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haskins\Code-Local\SCOE\doc\"/>
    </mc:Choice>
  </mc:AlternateContent>
  <bookViews>
    <workbookView xWindow="0" yWindow="0" windowWidth="28800" windowHeight="142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4" i="1"/>
  <c r="M3" i="1"/>
  <c r="M2" i="1"/>
  <c r="H2901" i="1"/>
  <c r="I2901" i="1"/>
  <c r="J2901" i="1"/>
  <c r="K2901" i="1" s="1"/>
  <c r="L2901" i="1" s="1"/>
  <c r="H2902" i="1"/>
  <c r="I2902" i="1"/>
  <c r="J2902" i="1"/>
  <c r="K2902" i="1" s="1"/>
  <c r="O6" i="1"/>
  <c r="I2900" i="1"/>
  <c r="H2900" i="1"/>
  <c r="I2899" i="1"/>
  <c r="H2899" i="1"/>
  <c r="I2898" i="1"/>
  <c r="H2898" i="1"/>
  <c r="I2897" i="1"/>
  <c r="H2897" i="1"/>
  <c r="I2896" i="1"/>
  <c r="H2896" i="1"/>
  <c r="I2895" i="1"/>
  <c r="H2895" i="1"/>
  <c r="I2894" i="1"/>
  <c r="H2894" i="1"/>
  <c r="I2893" i="1"/>
  <c r="H2893" i="1"/>
  <c r="I2892" i="1"/>
  <c r="H2892" i="1"/>
  <c r="I2891" i="1"/>
  <c r="H2891" i="1"/>
  <c r="I2890" i="1"/>
  <c r="H2890" i="1"/>
  <c r="I2889" i="1"/>
  <c r="H2889" i="1"/>
  <c r="I2888" i="1"/>
  <c r="H2888" i="1"/>
  <c r="I2887" i="1"/>
  <c r="H2887" i="1"/>
  <c r="I2886" i="1"/>
  <c r="H2886" i="1"/>
  <c r="I2885" i="1"/>
  <c r="H2885" i="1"/>
  <c r="I2884" i="1"/>
  <c r="H2884" i="1"/>
  <c r="I2883" i="1"/>
  <c r="H2883" i="1"/>
  <c r="I2882" i="1"/>
  <c r="H2882" i="1"/>
  <c r="I2881" i="1"/>
  <c r="H2881" i="1"/>
  <c r="I2880" i="1"/>
  <c r="H2880" i="1"/>
  <c r="I2879" i="1"/>
  <c r="H2879" i="1"/>
  <c r="I2878" i="1"/>
  <c r="H2878" i="1"/>
  <c r="I2877" i="1"/>
  <c r="H2877" i="1"/>
  <c r="I2876" i="1"/>
  <c r="H2876" i="1"/>
  <c r="I2875" i="1"/>
  <c r="H2875" i="1"/>
  <c r="I2874" i="1"/>
  <c r="H2874" i="1"/>
  <c r="I2873" i="1"/>
  <c r="H2873" i="1"/>
  <c r="I2872" i="1"/>
  <c r="H2872" i="1"/>
  <c r="I2871" i="1"/>
  <c r="H2871" i="1"/>
  <c r="I2870" i="1"/>
  <c r="H2870" i="1"/>
  <c r="I2869" i="1"/>
  <c r="H2869" i="1"/>
  <c r="I2868" i="1"/>
  <c r="H2868" i="1"/>
  <c r="I2867" i="1"/>
  <c r="H2867" i="1"/>
  <c r="I2866" i="1"/>
  <c r="H2866" i="1"/>
  <c r="I2865" i="1"/>
  <c r="H2865" i="1"/>
  <c r="I2864" i="1"/>
  <c r="H2864" i="1"/>
  <c r="I2863" i="1"/>
  <c r="H2863" i="1"/>
  <c r="I2862" i="1"/>
  <c r="H2862" i="1"/>
  <c r="I2861" i="1"/>
  <c r="H2861" i="1"/>
  <c r="I2860" i="1"/>
  <c r="H2860" i="1"/>
  <c r="I2859" i="1"/>
  <c r="H2859" i="1"/>
  <c r="I2858" i="1"/>
  <c r="H2858" i="1"/>
  <c r="I2857" i="1"/>
  <c r="H2857" i="1"/>
  <c r="I2856" i="1"/>
  <c r="H2856" i="1"/>
  <c r="I2855" i="1"/>
  <c r="H2855" i="1"/>
  <c r="I2854" i="1"/>
  <c r="H2854" i="1"/>
  <c r="I2853" i="1"/>
  <c r="H2853" i="1"/>
  <c r="I2852" i="1"/>
  <c r="H2852" i="1"/>
  <c r="I2851" i="1"/>
  <c r="H2851" i="1"/>
  <c r="I2850" i="1"/>
  <c r="H2850" i="1"/>
  <c r="I2849" i="1"/>
  <c r="H2849" i="1"/>
  <c r="I2848" i="1"/>
  <c r="H2848" i="1"/>
  <c r="I2847" i="1"/>
  <c r="H2847" i="1"/>
  <c r="I2846" i="1"/>
  <c r="H2846" i="1"/>
  <c r="I2845" i="1"/>
  <c r="H2845" i="1"/>
  <c r="I2844" i="1"/>
  <c r="H2844" i="1"/>
  <c r="I2843" i="1"/>
  <c r="H2843" i="1"/>
  <c r="I2842" i="1"/>
  <c r="H2842" i="1"/>
  <c r="I2841" i="1"/>
  <c r="H2841" i="1"/>
  <c r="I2840" i="1"/>
  <c r="H2840" i="1"/>
  <c r="I2839" i="1"/>
  <c r="H2839" i="1"/>
  <c r="I2838" i="1"/>
  <c r="H2838" i="1"/>
  <c r="I2837" i="1"/>
  <c r="H2837" i="1"/>
  <c r="I2836" i="1"/>
  <c r="H2836" i="1"/>
  <c r="I2835" i="1"/>
  <c r="H2835" i="1"/>
  <c r="I2834" i="1"/>
  <c r="H2834" i="1"/>
  <c r="I2833" i="1"/>
  <c r="H2833" i="1"/>
  <c r="I2832" i="1"/>
  <c r="H2832" i="1"/>
  <c r="I2831" i="1"/>
  <c r="H2831" i="1"/>
  <c r="I2830" i="1"/>
  <c r="H2830" i="1"/>
  <c r="I2829" i="1"/>
  <c r="H2829" i="1"/>
  <c r="I2828" i="1"/>
  <c r="H2828" i="1"/>
  <c r="I2827" i="1"/>
  <c r="H2827" i="1"/>
  <c r="I2826" i="1"/>
  <c r="H2826" i="1"/>
  <c r="I2825" i="1"/>
  <c r="H2825" i="1"/>
  <c r="I2824" i="1"/>
  <c r="H2824" i="1"/>
  <c r="I2823" i="1"/>
  <c r="H2823" i="1"/>
  <c r="I2822" i="1"/>
  <c r="H2822" i="1"/>
  <c r="I2821" i="1"/>
  <c r="H2821" i="1"/>
  <c r="I2820" i="1"/>
  <c r="H2820" i="1"/>
  <c r="I2819" i="1"/>
  <c r="H2819" i="1"/>
  <c r="I2818" i="1"/>
  <c r="H2818" i="1"/>
  <c r="I2817" i="1"/>
  <c r="H2817" i="1"/>
  <c r="I2816" i="1"/>
  <c r="H2816" i="1"/>
  <c r="I2815" i="1"/>
  <c r="H2815" i="1"/>
  <c r="I2814" i="1"/>
  <c r="H2814" i="1"/>
  <c r="I2813" i="1"/>
  <c r="H2813" i="1"/>
  <c r="I2812" i="1"/>
  <c r="H2812" i="1"/>
  <c r="I2811" i="1"/>
  <c r="H2811" i="1"/>
  <c r="I2810" i="1"/>
  <c r="H2810" i="1"/>
  <c r="I2809" i="1"/>
  <c r="H2809" i="1"/>
  <c r="I2808" i="1"/>
  <c r="H2808" i="1"/>
  <c r="I2807" i="1"/>
  <c r="H2807" i="1"/>
  <c r="I2806" i="1"/>
  <c r="H2806" i="1"/>
  <c r="I2805" i="1"/>
  <c r="H2805" i="1"/>
  <c r="I2804" i="1"/>
  <c r="H2804" i="1"/>
  <c r="I2803" i="1"/>
  <c r="H2803" i="1"/>
  <c r="I2802" i="1"/>
  <c r="H2802" i="1"/>
  <c r="I2801" i="1"/>
  <c r="H2801" i="1"/>
  <c r="I2800" i="1"/>
  <c r="H2800" i="1"/>
  <c r="I2799" i="1"/>
  <c r="H2799" i="1"/>
  <c r="I2798" i="1"/>
  <c r="H2798" i="1"/>
  <c r="I2797" i="1"/>
  <c r="H2797" i="1"/>
  <c r="I2796" i="1"/>
  <c r="H2796" i="1"/>
  <c r="I2795" i="1"/>
  <c r="H2795" i="1"/>
  <c r="I2794" i="1"/>
  <c r="H2794" i="1"/>
  <c r="I2793" i="1"/>
  <c r="H2793" i="1"/>
  <c r="I2792" i="1"/>
  <c r="H2792" i="1"/>
  <c r="I2791" i="1"/>
  <c r="H2791" i="1"/>
  <c r="I2790" i="1"/>
  <c r="H2790" i="1"/>
  <c r="I2789" i="1"/>
  <c r="H2789" i="1"/>
  <c r="I2788" i="1"/>
  <c r="H2788" i="1"/>
  <c r="I2787" i="1"/>
  <c r="H2787" i="1"/>
  <c r="I2786" i="1"/>
  <c r="H2786" i="1"/>
  <c r="I2785" i="1"/>
  <c r="H2785" i="1"/>
  <c r="I2784" i="1"/>
  <c r="H2784" i="1"/>
  <c r="I2783" i="1"/>
  <c r="H2783" i="1"/>
  <c r="I2782" i="1"/>
  <c r="H2782" i="1"/>
  <c r="I2781" i="1"/>
  <c r="H2781" i="1"/>
  <c r="I2780" i="1"/>
  <c r="H2780" i="1"/>
  <c r="I2779" i="1"/>
  <c r="H2779" i="1"/>
  <c r="I2778" i="1"/>
  <c r="H2778" i="1"/>
  <c r="I2777" i="1"/>
  <c r="H2777" i="1"/>
  <c r="I2776" i="1"/>
  <c r="H2776" i="1"/>
  <c r="I2775" i="1"/>
  <c r="H2775" i="1"/>
  <c r="I2774" i="1"/>
  <c r="H2774" i="1"/>
  <c r="I2773" i="1"/>
  <c r="H2773" i="1"/>
  <c r="I2772" i="1"/>
  <c r="H2772" i="1"/>
  <c r="I2771" i="1"/>
  <c r="H2771" i="1"/>
  <c r="I2770" i="1"/>
  <c r="H2770" i="1"/>
  <c r="I2769" i="1"/>
  <c r="H2769" i="1"/>
  <c r="I2768" i="1"/>
  <c r="H2768" i="1"/>
  <c r="I2767" i="1"/>
  <c r="H2767" i="1"/>
  <c r="I2766" i="1"/>
  <c r="H2766" i="1"/>
  <c r="I2765" i="1"/>
  <c r="H2765" i="1"/>
  <c r="I2764" i="1"/>
  <c r="H2764" i="1"/>
  <c r="I2763" i="1"/>
  <c r="H2763" i="1"/>
  <c r="I2762" i="1"/>
  <c r="H2762" i="1"/>
  <c r="I2761" i="1"/>
  <c r="H2761" i="1"/>
  <c r="I2760" i="1"/>
  <c r="H2760" i="1"/>
  <c r="I2759" i="1"/>
  <c r="H2759" i="1"/>
  <c r="I2758" i="1"/>
  <c r="H2758" i="1"/>
  <c r="I2757" i="1"/>
  <c r="H2757" i="1"/>
  <c r="I2756" i="1"/>
  <c r="H2756" i="1"/>
  <c r="I2755" i="1"/>
  <c r="H2755" i="1"/>
  <c r="I2754" i="1"/>
  <c r="H2754" i="1"/>
  <c r="I2753" i="1"/>
  <c r="H2753" i="1"/>
  <c r="I2752" i="1"/>
  <c r="H2752" i="1"/>
  <c r="I2751" i="1"/>
  <c r="H2751" i="1"/>
  <c r="I2750" i="1"/>
  <c r="H2750" i="1"/>
  <c r="I2749" i="1"/>
  <c r="H2749" i="1"/>
  <c r="I2748" i="1"/>
  <c r="H2748" i="1"/>
  <c r="I2747" i="1"/>
  <c r="H2747" i="1"/>
  <c r="I2746" i="1"/>
  <c r="H2746" i="1"/>
  <c r="I2745" i="1"/>
  <c r="H2745" i="1"/>
  <c r="I2744" i="1"/>
  <c r="H2744" i="1"/>
  <c r="I2743" i="1"/>
  <c r="H2743" i="1"/>
  <c r="I2742" i="1"/>
  <c r="H2742" i="1"/>
  <c r="I2741" i="1"/>
  <c r="H2741" i="1"/>
  <c r="I2740" i="1"/>
  <c r="H2740" i="1"/>
  <c r="I2739" i="1"/>
  <c r="H2739" i="1"/>
  <c r="I2738" i="1"/>
  <c r="H2738" i="1"/>
  <c r="I2737" i="1"/>
  <c r="H2737" i="1"/>
  <c r="I2736" i="1"/>
  <c r="H2736" i="1"/>
  <c r="I2735" i="1"/>
  <c r="H2735" i="1"/>
  <c r="I2734" i="1"/>
  <c r="H2734" i="1"/>
  <c r="I2733" i="1"/>
  <c r="H2733" i="1"/>
  <c r="I2732" i="1"/>
  <c r="H2732" i="1"/>
  <c r="I2731" i="1"/>
  <c r="H2731" i="1"/>
  <c r="I2730" i="1"/>
  <c r="H2730" i="1"/>
  <c r="I2729" i="1"/>
  <c r="H2729" i="1"/>
  <c r="I2728" i="1"/>
  <c r="H2728" i="1"/>
  <c r="I2727" i="1"/>
  <c r="H2727" i="1"/>
  <c r="I2726" i="1"/>
  <c r="H2726" i="1"/>
  <c r="I2725" i="1"/>
  <c r="H2725" i="1"/>
  <c r="I2724" i="1"/>
  <c r="H2724" i="1"/>
  <c r="I2723" i="1"/>
  <c r="H2723" i="1"/>
  <c r="I2722" i="1"/>
  <c r="H2722" i="1"/>
  <c r="I2721" i="1"/>
  <c r="H2721" i="1"/>
  <c r="I2720" i="1"/>
  <c r="H2720" i="1"/>
  <c r="I2719" i="1"/>
  <c r="H2719" i="1"/>
  <c r="I2718" i="1"/>
  <c r="H2718" i="1"/>
  <c r="I2717" i="1"/>
  <c r="H2717" i="1"/>
  <c r="I2716" i="1"/>
  <c r="H2716" i="1"/>
  <c r="I2715" i="1"/>
  <c r="H2715" i="1"/>
  <c r="I2714" i="1"/>
  <c r="H2714" i="1"/>
  <c r="I2713" i="1"/>
  <c r="H2713" i="1"/>
  <c r="I2712" i="1"/>
  <c r="H2712" i="1"/>
  <c r="I2711" i="1"/>
  <c r="H2711" i="1"/>
  <c r="I2710" i="1"/>
  <c r="H2710" i="1"/>
  <c r="I2709" i="1"/>
  <c r="H2709" i="1"/>
  <c r="I2708" i="1"/>
  <c r="H2708" i="1"/>
  <c r="I2707" i="1"/>
  <c r="H2707" i="1"/>
  <c r="I2706" i="1"/>
  <c r="H2706" i="1"/>
  <c r="I2705" i="1"/>
  <c r="H2705" i="1"/>
  <c r="I2704" i="1"/>
  <c r="H2704" i="1"/>
  <c r="I2703" i="1"/>
  <c r="H2703" i="1"/>
  <c r="I2702" i="1"/>
  <c r="H2702" i="1"/>
  <c r="I2701" i="1"/>
  <c r="H2701" i="1"/>
  <c r="I2700" i="1"/>
  <c r="H2700" i="1"/>
  <c r="I2699" i="1"/>
  <c r="H2699" i="1"/>
  <c r="I2698" i="1"/>
  <c r="H2698" i="1"/>
  <c r="I2697" i="1"/>
  <c r="H2697" i="1"/>
  <c r="I2696" i="1"/>
  <c r="H2696" i="1"/>
  <c r="I2695" i="1"/>
  <c r="H2695" i="1"/>
  <c r="I2694" i="1"/>
  <c r="H2694" i="1"/>
  <c r="I2693" i="1"/>
  <c r="H2693" i="1"/>
  <c r="I2692" i="1"/>
  <c r="H2692" i="1"/>
  <c r="I2691" i="1"/>
  <c r="H2691" i="1"/>
  <c r="I2690" i="1"/>
  <c r="H2690" i="1"/>
  <c r="I2689" i="1"/>
  <c r="H2689" i="1"/>
  <c r="I2688" i="1"/>
  <c r="H2688" i="1"/>
  <c r="I2687" i="1"/>
  <c r="H2687" i="1"/>
  <c r="I2686" i="1"/>
  <c r="H2686" i="1"/>
  <c r="I2685" i="1"/>
  <c r="H2685" i="1"/>
  <c r="I2684" i="1"/>
  <c r="H2684" i="1"/>
  <c r="I2683" i="1"/>
  <c r="H2683" i="1"/>
  <c r="I2682" i="1"/>
  <c r="H2682" i="1"/>
  <c r="I2681" i="1"/>
  <c r="H2681" i="1"/>
  <c r="I2680" i="1"/>
  <c r="H2680" i="1"/>
  <c r="I2679" i="1"/>
  <c r="H2679" i="1"/>
  <c r="I2678" i="1"/>
  <c r="H2678" i="1"/>
  <c r="I2677" i="1"/>
  <c r="H2677" i="1"/>
  <c r="I2676" i="1"/>
  <c r="H2676" i="1"/>
  <c r="I2675" i="1"/>
  <c r="H2675" i="1"/>
  <c r="I2674" i="1"/>
  <c r="H2674" i="1"/>
  <c r="I2673" i="1"/>
  <c r="H2673" i="1"/>
  <c r="I2672" i="1"/>
  <c r="H2672" i="1"/>
  <c r="I2671" i="1"/>
  <c r="H2671" i="1"/>
  <c r="I2670" i="1"/>
  <c r="H2670" i="1"/>
  <c r="I2669" i="1"/>
  <c r="H2669" i="1"/>
  <c r="I2668" i="1"/>
  <c r="H2668" i="1"/>
  <c r="I2667" i="1"/>
  <c r="H2667" i="1"/>
  <c r="I2666" i="1"/>
  <c r="H2666" i="1"/>
  <c r="I2665" i="1"/>
  <c r="H2665" i="1"/>
  <c r="I2664" i="1"/>
  <c r="H2664" i="1"/>
  <c r="I2663" i="1"/>
  <c r="H2663" i="1"/>
  <c r="I2662" i="1"/>
  <c r="H2662" i="1"/>
  <c r="I2661" i="1"/>
  <c r="H2661" i="1"/>
  <c r="I2660" i="1"/>
  <c r="H2660" i="1"/>
  <c r="I2659" i="1"/>
  <c r="H2659" i="1"/>
  <c r="I2658" i="1"/>
  <c r="H2658" i="1"/>
  <c r="I2657" i="1"/>
  <c r="H2657" i="1"/>
  <c r="I2656" i="1"/>
  <c r="H2656" i="1"/>
  <c r="I2655" i="1"/>
  <c r="H2655" i="1"/>
  <c r="I2654" i="1"/>
  <c r="H2654" i="1"/>
  <c r="I2653" i="1"/>
  <c r="H2653" i="1"/>
  <c r="I2652" i="1"/>
  <c r="H2652" i="1"/>
  <c r="I2651" i="1"/>
  <c r="H2651" i="1"/>
  <c r="I2650" i="1"/>
  <c r="H2650" i="1"/>
  <c r="I2649" i="1"/>
  <c r="H2649" i="1"/>
  <c r="I2648" i="1"/>
  <c r="H2648" i="1"/>
  <c r="I2647" i="1"/>
  <c r="H2647" i="1"/>
  <c r="I2646" i="1"/>
  <c r="H2646" i="1"/>
  <c r="I2645" i="1"/>
  <c r="H2645" i="1"/>
  <c r="I2644" i="1"/>
  <c r="H2644" i="1"/>
  <c r="I2643" i="1"/>
  <c r="H2643" i="1"/>
  <c r="I2642" i="1"/>
  <c r="H2642" i="1"/>
  <c r="I2641" i="1"/>
  <c r="H2641" i="1"/>
  <c r="I2640" i="1"/>
  <c r="H2640" i="1"/>
  <c r="I2639" i="1"/>
  <c r="H2639" i="1"/>
  <c r="I2638" i="1"/>
  <c r="H2638" i="1"/>
  <c r="I2637" i="1"/>
  <c r="H2637" i="1"/>
  <c r="I2636" i="1"/>
  <c r="H2636" i="1"/>
  <c r="I2635" i="1"/>
  <c r="H2635" i="1"/>
  <c r="I2634" i="1"/>
  <c r="H2634" i="1"/>
  <c r="I2633" i="1"/>
  <c r="H2633" i="1"/>
  <c r="I2632" i="1"/>
  <c r="H2632" i="1"/>
  <c r="I2631" i="1"/>
  <c r="H2631" i="1"/>
  <c r="I2630" i="1"/>
  <c r="H2630" i="1"/>
  <c r="I2629" i="1"/>
  <c r="H2629" i="1"/>
  <c r="I2628" i="1"/>
  <c r="H2628" i="1"/>
  <c r="I2627" i="1"/>
  <c r="H2627" i="1"/>
  <c r="I2626" i="1"/>
  <c r="H2626" i="1"/>
  <c r="I2625" i="1"/>
  <c r="H2625" i="1"/>
  <c r="I2624" i="1"/>
  <c r="H2624" i="1"/>
  <c r="I2623" i="1"/>
  <c r="H2623" i="1"/>
  <c r="I2622" i="1"/>
  <c r="H2622" i="1"/>
  <c r="I2621" i="1"/>
  <c r="H2621" i="1"/>
  <c r="I2620" i="1"/>
  <c r="H2620" i="1"/>
  <c r="I2619" i="1"/>
  <c r="H2619" i="1"/>
  <c r="I2618" i="1"/>
  <c r="H2618" i="1"/>
  <c r="I2617" i="1"/>
  <c r="H2617" i="1"/>
  <c r="I2616" i="1"/>
  <c r="H2616" i="1"/>
  <c r="I2615" i="1"/>
  <c r="H2615" i="1"/>
  <c r="I2614" i="1"/>
  <c r="H2614" i="1"/>
  <c r="I2613" i="1"/>
  <c r="H2613" i="1"/>
  <c r="I2612" i="1"/>
  <c r="H2612" i="1"/>
  <c r="I2611" i="1"/>
  <c r="H2611" i="1"/>
  <c r="I2610" i="1"/>
  <c r="H2610" i="1"/>
  <c r="I2609" i="1"/>
  <c r="H2609" i="1"/>
  <c r="I2608" i="1"/>
  <c r="H2608" i="1"/>
  <c r="I2607" i="1"/>
  <c r="H2607" i="1"/>
  <c r="I2606" i="1"/>
  <c r="H2606" i="1"/>
  <c r="I2605" i="1"/>
  <c r="H2605" i="1"/>
  <c r="I2604" i="1"/>
  <c r="H2604" i="1"/>
  <c r="I2603" i="1"/>
  <c r="H2603" i="1"/>
  <c r="I2602" i="1"/>
  <c r="H2602" i="1"/>
  <c r="I2601" i="1"/>
  <c r="H2601" i="1"/>
  <c r="I2600" i="1"/>
  <c r="H2600" i="1"/>
  <c r="I2599" i="1"/>
  <c r="H2599" i="1"/>
  <c r="I2598" i="1"/>
  <c r="H2598" i="1"/>
  <c r="I2597" i="1"/>
  <c r="H2597" i="1"/>
  <c r="I2596" i="1"/>
  <c r="H2596" i="1"/>
  <c r="I2595" i="1"/>
  <c r="H2595" i="1"/>
  <c r="I2594" i="1"/>
  <c r="H2594" i="1"/>
  <c r="I2593" i="1"/>
  <c r="H2593" i="1"/>
  <c r="I2592" i="1"/>
  <c r="H2592" i="1"/>
  <c r="I2591" i="1"/>
  <c r="H2591" i="1"/>
  <c r="I2590" i="1"/>
  <c r="H2590" i="1"/>
  <c r="I2589" i="1"/>
  <c r="H2589" i="1"/>
  <c r="I2588" i="1"/>
  <c r="H2588" i="1"/>
  <c r="I2587" i="1"/>
  <c r="H2587" i="1"/>
  <c r="I2586" i="1"/>
  <c r="H2586" i="1"/>
  <c r="I2585" i="1"/>
  <c r="H2585" i="1"/>
  <c r="I2584" i="1"/>
  <c r="H2584" i="1"/>
  <c r="I2583" i="1"/>
  <c r="H2583" i="1"/>
  <c r="I2582" i="1"/>
  <c r="H2582" i="1"/>
  <c r="I2581" i="1"/>
  <c r="H2581" i="1"/>
  <c r="I2580" i="1"/>
  <c r="H2580" i="1"/>
  <c r="I2579" i="1"/>
  <c r="H2579" i="1"/>
  <c r="I2578" i="1"/>
  <c r="H2578" i="1"/>
  <c r="I2577" i="1"/>
  <c r="H2577" i="1"/>
  <c r="I2576" i="1"/>
  <c r="H2576" i="1"/>
  <c r="I2575" i="1"/>
  <c r="H2575" i="1"/>
  <c r="I2574" i="1"/>
  <c r="H2574" i="1"/>
  <c r="I2573" i="1"/>
  <c r="H2573" i="1"/>
  <c r="I2572" i="1"/>
  <c r="H2572" i="1"/>
  <c r="I2571" i="1"/>
  <c r="H2571" i="1"/>
  <c r="I2570" i="1"/>
  <c r="H2570" i="1"/>
  <c r="I2569" i="1"/>
  <c r="H2569" i="1"/>
  <c r="I2568" i="1"/>
  <c r="H2568" i="1"/>
  <c r="I2567" i="1"/>
  <c r="H2567" i="1"/>
  <c r="I2566" i="1"/>
  <c r="H2566" i="1"/>
  <c r="I2565" i="1"/>
  <c r="H2565" i="1"/>
  <c r="I2564" i="1"/>
  <c r="H2564" i="1"/>
  <c r="I2563" i="1"/>
  <c r="H2563" i="1"/>
  <c r="I2562" i="1"/>
  <c r="H2562" i="1"/>
  <c r="I2561" i="1"/>
  <c r="H2561" i="1"/>
  <c r="I2560" i="1"/>
  <c r="H2560" i="1"/>
  <c r="I2559" i="1"/>
  <c r="H2559" i="1"/>
  <c r="I2558" i="1"/>
  <c r="H2558" i="1"/>
  <c r="I2557" i="1"/>
  <c r="H2557" i="1"/>
  <c r="I2556" i="1"/>
  <c r="H2556" i="1"/>
  <c r="I2555" i="1"/>
  <c r="H2555" i="1"/>
  <c r="I2554" i="1"/>
  <c r="H2554" i="1"/>
  <c r="I2553" i="1"/>
  <c r="H2553" i="1"/>
  <c r="J2552" i="1"/>
  <c r="I2552" i="1"/>
  <c r="H2552" i="1"/>
  <c r="I2551" i="1"/>
  <c r="H2551" i="1"/>
  <c r="I2550" i="1"/>
  <c r="H2550" i="1"/>
  <c r="I2549" i="1"/>
  <c r="H2549" i="1"/>
  <c r="I2548" i="1"/>
  <c r="H2548" i="1"/>
  <c r="I2547" i="1"/>
  <c r="H2547" i="1"/>
  <c r="I2546" i="1"/>
  <c r="H2546" i="1"/>
  <c r="I2545" i="1"/>
  <c r="H2545" i="1"/>
  <c r="I2544" i="1"/>
  <c r="H2544" i="1"/>
  <c r="I2543" i="1"/>
  <c r="H2543" i="1"/>
  <c r="I2542" i="1"/>
  <c r="H2542" i="1"/>
  <c r="I2541" i="1"/>
  <c r="H2541" i="1"/>
  <c r="I2540" i="1"/>
  <c r="H2540" i="1"/>
  <c r="I2539" i="1"/>
  <c r="H2539" i="1"/>
  <c r="I2538" i="1"/>
  <c r="H2538" i="1"/>
  <c r="I2537" i="1"/>
  <c r="H2537" i="1"/>
  <c r="I2536" i="1"/>
  <c r="H2536" i="1"/>
  <c r="I2535" i="1"/>
  <c r="H2535" i="1"/>
  <c r="I2534" i="1"/>
  <c r="H2534" i="1"/>
  <c r="I2533" i="1"/>
  <c r="H2533" i="1"/>
  <c r="I2532" i="1"/>
  <c r="H2532" i="1"/>
  <c r="I2531" i="1"/>
  <c r="H2531" i="1"/>
  <c r="I2530" i="1"/>
  <c r="H2530" i="1"/>
  <c r="I2529" i="1"/>
  <c r="H2529" i="1"/>
  <c r="I2528" i="1"/>
  <c r="H2528" i="1"/>
  <c r="I2527" i="1"/>
  <c r="H2527" i="1"/>
  <c r="I2526" i="1"/>
  <c r="H2526" i="1"/>
  <c r="I2525" i="1"/>
  <c r="H2525" i="1"/>
  <c r="I2524" i="1"/>
  <c r="H2524" i="1"/>
  <c r="I2523" i="1"/>
  <c r="H2523" i="1"/>
  <c r="I2522" i="1"/>
  <c r="H2522" i="1"/>
  <c r="I2521" i="1"/>
  <c r="H2521" i="1"/>
  <c r="I2520" i="1"/>
  <c r="H2520" i="1"/>
  <c r="I2519" i="1"/>
  <c r="H2519" i="1"/>
  <c r="I2518" i="1"/>
  <c r="H2518" i="1"/>
  <c r="I2517" i="1"/>
  <c r="H2517" i="1"/>
  <c r="I2516" i="1"/>
  <c r="H2516" i="1"/>
  <c r="I2515" i="1"/>
  <c r="H2515" i="1"/>
  <c r="I2514" i="1"/>
  <c r="H2514" i="1"/>
  <c r="I2513" i="1"/>
  <c r="H2513" i="1"/>
  <c r="I2512" i="1"/>
  <c r="H2512" i="1"/>
  <c r="I2511" i="1"/>
  <c r="H2511" i="1"/>
  <c r="I2510" i="1"/>
  <c r="H2510" i="1"/>
  <c r="I2509" i="1"/>
  <c r="H2509" i="1"/>
  <c r="I2508" i="1"/>
  <c r="H2508" i="1"/>
  <c r="I2507" i="1"/>
  <c r="H2507" i="1"/>
  <c r="I2506" i="1"/>
  <c r="H2506" i="1"/>
  <c r="I2505" i="1"/>
  <c r="H2505" i="1"/>
  <c r="I2504" i="1"/>
  <c r="H2504" i="1"/>
  <c r="I2503" i="1"/>
  <c r="H2503" i="1"/>
  <c r="I2502" i="1"/>
  <c r="H2502" i="1"/>
  <c r="I2501" i="1"/>
  <c r="H2501" i="1"/>
  <c r="I2500" i="1"/>
  <c r="H2500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2" i="1"/>
  <c r="H2492" i="1"/>
  <c r="I2491" i="1"/>
  <c r="H2491" i="1"/>
  <c r="I2490" i="1"/>
  <c r="H2490" i="1"/>
  <c r="I2489" i="1"/>
  <c r="H2489" i="1"/>
  <c r="I2488" i="1"/>
  <c r="H2488" i="1"/>
  <c r="I2487" i="1"/>
  <c r="H2487" i="1"/>
  <c r="I2486" i="1"/>
  <c r="H2486" i="1"/>
  <c r="I2485" i="1"/>
  <c r="H2485" i="1"/>
  <c r="I2484" i="1"/>
  <c r="H2484" i="1"/>
  <c r="I2483" i="1"/>
  <c r="H2483" i="1"/>
  <c r="I2482" i="1"/>
  <c r="H2482" i="1"/>
  <c r="I2481" i="1"/>
  <c r="H2481" i="1"/>
  <c r="I2480" i="1"/>
  <c r="H2480" i="1"/>
  <c r="I2479" i="1"/>
  <c r="H2479" i="1"/>
  <c r="I2478" i="1"/>
  <c r="H2478" i="1"/>
  <c r="I2477" i="1"/>
  <c r="H2477" i="1"/>
  <c r="I2476" i="1"/>
  <c r="H2476" i="1"/>
  <c r="I2475" i="1"/>
  <c r="H2475" i="1"/>
  <c r="I2474" i="1"/>
  <c r="H2474" i="1"/>
  <c r="I2473" i="1"/>
  <c r="H2473" i="1"/>
  <c r="I2472" i="1"/>
  <c r="H2472" i="1"/>
  <c r="I2471" i="1"/>
  <c r="H2471" i="1"/>
  <c r="I2470" i="1"/>
  <c r="H2470" i="1"/>
  <c r="I2469" i="1"/>
  <c r="H2469" i="1"/>
  <c r="I2468" i="1"/>
  <c r="H2468" i="1"/>
  <c r="I2467" i="1"/>
  <c r="H2467" i="1"/>
  <c r="I2466" i="1"/>
  <c r="H2466" i="1"/>
  <c r="I2465" i="1"/>
  <c r="H2465" i="1"/>
  <c r="I2464" i="1"/>
  <c r="H2464" i="1"/>
  <c r="I2463" i="1"/>
  <c r="H2463" i="1"/>
  <c r="I2462" i="1"/>
  <c r="H2462" i="1"/>
  <c r="I2461" i="1"/>
  <c r="H2461" i="1"/>
  <c r="I2460" i="1"/>
  <c r="H2460" i="1"/>
  <c r="I2459" i="1"/>
  <c r="H2459" i="1"/>
  <c r="I2458" i="1"/>
  <c r="H2458" i="1"/>
  <c r="I2457" i="1"/>
  <c r="H2457" i="1"/>
  <c r="I2456" i="1"/>
  <c r="H2456" i="1"/>
  <c r="I2455" i="1"/>
  <c r="H2455" i="1"/>
  <c r="I2454" i="1"/>
  <c r="H2454" i="1"/>
  <c r="I2453" i="1"/>
  <c r="H2453" i="1"/>
  <c r="I2452" i="1"/>
  <c r="H2452" i="1"/>
  <c r="I2451" i="1"/>
  <c r="H2451" i="1"/>
  <c r="I2450" i="1"/>
  <c r="H2450" i="1"/>
  <c r="I2449" i="1"/>
  <c r="H2449" i="1"/>
  <c r="I2448" i="1"/>
  <c r="H2448" i="1"/>
  <c r="I2447" i="1"/>
  <c r="H2447" i="1"/>
  <c r="I2446" i="1"/>
  <c r="H2446" i="1"/>
  <c r="I2445" i="1"/>
  <c r="H2445" i="1"/>
  <c r="I2444" i="1"/>
  <c r="H2444" i="1"/>
  <c r="I2443" i="1"/>
  <c r="H2443" i="1"/>
  <c r="I2442" i="1"/>
  <c r="H2442" i="1"/>
  <c r="I2441" i="1"/>
  <c r="H2441" i="1"/>
  <c r="I2440" i="1"/>
  <c r="H2440" i="1"/>
  <c r="I2439" i="1"/>
  <c r="H2439" i="1"/>
  <c r="I2438" i="1"/>
  <c r="H2438" i="1"/>
  <c r="I2437" i="1"/>
  <c r="H2437" i="1"/>
  <c r="I2436" i="1"/>
  <c r="H2436" i="1"/>
  <c r="I2435" i="1"/>
  <c r="H2435" i="1"/>
  <c r="I2434" i="1"/>
  <c r="H2434" i="1"/>
  <c r="I2433" i="1"/>
  <c r="H2433" i="1"/>
  <c r="I2432" i="1"/>
  <c r="H2432" i="1"/>
  <c r="I2431" i="1"/>
  <c r="H2431" i="1"/>
  <c r="I2430" i="1"/>
  <c r="H2430" i="1"/>
  <c r="I2429" i="1"/>
  <c r="H2429" i="1"/>
  <c r="I2428" i="1"/>
  <c r="H2428" i="1"/>
  <c r="I2427" i="1"/>
  <c r="H2427" i="1"/>
  <c r="I2426" i="1"/>
  <c r="H2426" i="1"/>
  <c r="I2425" i="1"/>
  <c r="H2425" i="1"/>
  <c r="I2424" i="1"/>
  <c r="H2424" i="1"/>
  <c r="I2423" i="1"/>
  <c r="H2423" i="1"/>
  <c r="I2422" i="1"/>
  <c r="H2422" i="1"/>
  <c r="I2421" i="1"/>
  <c r="H2421" i="1"/>
  <c r="I2420" i="1"/>
  <c r="H2420" i="1"/>
  <c r="I2419" i="1"/>
  <c r="H2419" i="1"/>
  <c r="I2418" i="1"/>
  <c r="H2418" i="1"/>
  <c r="I2417" i="1"/>
  <c r="H2417" i="1"/>
  <c r="I2416" i="1"/>
  <c r="H2416" i="1"/>
  <c r="I2415" i="1"/>
  <c r="H2415" i="1"/>
  <c r="I2414" i="1"/>
  <c r="H2414" i="1"/>
  <c r="I2413" i="1"/>
  <c r="H2413" i="1"/>
  <c r="I2412" i="1"/>
  <c r="H2412" i="1"/>
  <c r="I2411" i="1"/>
  <c r="H2411" i="1"/>
  <c r="I2410" i="1"/>
  <c r="H2410" i="1"/>
  <c r="I2409" i="1"/>
  <c r="H2409" i="1"/>
  <c r="I2408" i="1"/>
  <c r="H2408" i="1"/>
  <c r="I2407" i="1"/>
  <c r="H2407" i="1"/>
  <c r="I2406" i="1"/>
  <c r="H2406" i="1"/>
  <c r="I2405" i="1"/>
  <c r="H2405" i="1"/>
  <c r="I2404" i="1"/>
  <c r="H2404" i="1"/>
  <c r="I2403" i="1"/>
  <c r="H2403" i="1"/>
  <c r="I2402" i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2" i="1"/>
  <c r="H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J1896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J1790" i="1"/>
  <c r="K1790" i="1" s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J1728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J1680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J1648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J1600" i="1"/>
  <c r="K1600" i="1" s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J1474" i="1"/>
  <c r="K1474" i="1" s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J1440" i="1"/>
  <c r="K1440" i="1" s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J1428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J1416" i="1"/>
  <c r="K1416" i="1" s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J1410" i="1"/>
  <c r="K1410" i="1" s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J1404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J1378" i="1"/>
  <c r="K1378" i="1" s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J1370" i="1"/>
  <c r="K1370" i="1" s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J1344" i="1"/>
  <c r="K1344" i="1" s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J1320" i="1"/>
  <c r="K1320" i="1" s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J1260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J1254" i="1"/>
  <c r="K1254" i="1" s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J1230" i="1"/>
  <c r="K1230" i="1" s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J1198" i="1"/>
  <c r="K1198" i="1" s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J1192" i="1"/>
  <c r="K1192" i="1" s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J1162" i="1"/>
  <c r="K1162" i="1" s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J1156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J1108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J1102" i="1"/>
  <c r="K1102" i="1" s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J1070" i="1"/>
  <c r="K1070" i="1" s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J1050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J1042" i="1"/>
  <c r="K1042" i="1" s="1"/>
  <c r="I1042" i="1"/>
  <c r="H1042" i="1"/>
  <c r="I1041" i="1"/>
  <c r="H1041" i="1"/>
  <c r="I1040" i="1"/>
  <c r="H1040" i="1"/>
  <c r="I1039" i="1"/>
  <c r="H1039" i="1"/>
  <c r="J1038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J1024" i="1"/>
  <c r="I1024" i="1"/>
  <c r="H1024" i="1"/>
  <c r="I1023" i="1"/>
  <c r="H1023" i="1"/>
  <c r="I1022" i="1"/>
  <c r="H1022" i="1"/>
  <c r="I1021" i="1"/>
  <c r="H1021" i="1"/>
  <c r="J1020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J1008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J1000" i="1"/>
  <c r="I1000" i="1"/>
  <c r="H1000" i="1"/>
  <c r="I999" i="1"/>
  <c r="H999" i="1"/>
  <c r="I998" i="1"/>
  <c r="H998" i="1"/>
  <c r="I997" i="1"/>
  <c r="H997" i="1"/>
  <c r="J996" i="1"/>
  <c r="I996" i="1"/>
  <c r="H996" i="1"/>
  <c r="J995" i="1"/>
  <c r="K995" i="1" s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J988" i="1"/>
  <c r="I988" i="1"/>
  <c r="H988" i="1"/>
  <c r="I987" i="1"/>
  <c r="H987" i="1"/>
  <c r="I986" i="1"/>
  <c r="H986" i="1"/>
  <c r="I985" i="1"/>
  <c r="H985" i="1"/>
  <c r="J984" i="1"/>
  <c r="K984" i="1" s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J976" i="1"/>
  <c r="K976" i="1" s="1"/>
  <c r="I976" i="1"/>
  <c r="H976" i="1"/>
  <c r="I975" i="1"/>
  <c r="H975" i="1"/>
  <c r="I974" i="1"/>
  <c r="H974" i="1"/>
  <c r="I973" i="1"/>
  <c r="H973" i="1"/>
  <c r="J972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J964" i="1"/>
  <c r="I964" i="1"/>
  <c r="H964" i="1"/>
  <c r="I963" i="1"/>
  <c r="H963" i="1"/>
  <c r="I962" i="1"/>
  <c r="H962" i="1"/>
  <c r="I961" i="1"/>
  <c r="H961" i="1"/>
  <c r="J960" i="1"/>
  <c r="K960" i="1" s="1"/>
  <c r="I960" i="1"/>
  <c r="H960" i="1"/>
  <c r="I959" i="1"/>
  <c r="H959" i="1"/>
  <c r="I958" i="1"/>
  <c r="H958" i="1"/>
  <c r="I957" i="1"/>
  <c r="H957" i="1"/>
  <c r="I956" i="1"/>
  <c r="H956" i="1"/>
  <c r="J955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J948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J940" i="1"/>
  <c r="I940" i="1"/>
  <c r="H940" i="1"/>
  <c r="I939" i="1"/>
  <c r="H939" i="1"/>
  <c r="I938" i="1"/>
  <c r="H938" i="1"/>
  <c r="I937" i="1"/>
  <c r="H937" i="1"/>
  <c r="J936" i="1"/>
  <c r="K936" i="1" s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J928" i="1"/>
  <c r="K928" i="1" s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J916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J908" i="1"/>
  <c r="I908" i="1"/>
  <c r="H908" i="1"/>
  <c r="I907" i="1"/>
  <c r="H907" i="1"/>
  <c r="I906" i="1"/>
  <c r="H906" i="1"/>
  <c r="I905" i="1"/>
  <c r="H905" i="1"/>
  <c r="J904" i="1"/>
  <c r="K904" i="1" s="1"/>
  <c r="I904" i="1"/>
  <c r="H904" i="1"/>
  <c r="J903" i="1"/>
  <c r="K903" i="1" s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J896" i="1"/>
  <c r="K896" i="1" s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J884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J876" i="1"/>
  <c r="I876" i="1"/>
  <c r="H876" i="1"/>
  <c r="I875" i="1"/>
  <c r="H875" i="1"/>
  <c r="I874" i="1"/>
  <c r="H874" i="1"/>
  <c r="I873" i="1"/>
  <c r="H873" i="1"/>
  <c r="J872" i="1"/>
  <c r="K872" i="1" s="1"/>
  <c r="I872" i="1"/>
  <c r="H872" i="1"/>
  <c r="I871" i="1"/>
  <c r="H871" i="1"/>
  <c r="I870" i="1"/>
  <c r="H870" i="1"/>
  <c r="J869" i="1"/>
  <c r="K869" i="1" s="1"/>
  <c r="I869" i="1"/>
  <c r="H869" i="1"/>
  <c r="I868" i="1"/>
  <c r="H868" i="1"/>
  <c r="I867" i="1"/>
  <c r="H867" i="1"/>
  <c r="I866" i="1"/>
  <c r="H866" i="1"/>
  <c r="I865" i="1"/>
  <c r="H865" i="1"/>
  <c r="J864" i="1"/>
  <c r="K864" i="1" s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J857" i="1"/>
  <c r="K857" i="1" s="1"/>
  <c r="I857" i="1"/>
  <c r="H857" i="1"/>
  <c r="I856" i="1"/>
  <c r="H856" i="1"/>
  <c r="I855" i="1"/>
  <c r="H855" i="1"/>
  <c r="I854" i="1"/>
  <c r="H854" i="1"/>
  <c r="I853" i="1"/>
  <c r="H853" i="1"/>
  <c r="J852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J844" i="1"/>
  <c r="I844" i="1"/>
  <c r="H844" i="1"/>
  <c r="I843" i="1"/>
  <c r="H843" i="1"/>
  <c r="I842" i="1"/>
  <c r="H842" i="1"/>
  <c r="I841" i="1"/>
  <c r="H841" i="1"/>
  <c r="J840" i="1"/>
  <c r="K840" i="1" s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J832" i="1"/>
  <c r="K832" i="1" s="1"/>
  <c r="I832" i="1"/>
  <c r="H832" i="1"/>
  <c r="I831" i="1"/>
  <c r="H831" i="1"/>
  <c r="I830" i="1"/>
  <c r="H830" i="1"/>
  <c r="I829" i="1"/>
  <c r="H829" i="1"/>
  <c r="I828" i="1"/>
  <c r="H828" i="1"/>
  <c r="J827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J820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J812" i="1"/>
  <c r="I812" i="1"/>
  <c r="H812" i="1"/>
  <c r="I811" i="1"/>
  <c r="H811" i="1"/>
  <c r="I810" i="1"/>
  <c r="H810" i="1"/>
  <c r="I809" i="1"/>
  <c r="H809" i="1"/>
  <c r="J808" i="1"/>
  <c r="K808" i="1" s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J800" i="1"/>
  <c r="K800" i="1" s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J788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J780" i="1"/>
  <c r="I780" i="1"/>
  <c r="H780" i="1"/>
  <c r="I779" i="1"/>
  <c r="H779" i="1"/>
  <c r="I778" i="1"/>
  <c r="H778" i="1"/>
  <c r="I777" i="1"/>
  <c r="H777" i="1"/>
  <c r="J776" i="1"/>
  <c r="K776" i="1" s="1"/>
  <c r="I776" i="1"/>
  <c r="H776" i="1"/>
  <c r="J775" i="1"/>
  <c r="K775" i="1" s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J768" i="1"/>
  <c r="K768" i="1" s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J756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J748" i="1"/>
  <c r="I748" i="1"/>
  <c r="H748" i="1"/>
  <c r="I747" i="1"/>
  <c r="H747" i="1"/>
  <c r="I746" i="1"/>
  <c r="H746" i="1"/>
  <c r="I745" i="1"/>
  <c r="H745" i="1"/>
  <c r="J744" i="1"/>
  <c r="K744" i="1" s="1"/>
  <c r="I744" i="1"/>
  <c r="H744" i="1"/>
  <c r="I743" i="1"/>
  <c r="H743" i="1"/>
  <c r="I742" i="1"/>
  <c r="H742" i="1"/>
  <c r="J741" i="1"/>
  <c r="K741" i="1" s="1"/>
  <c r="I741" i="1"/>
  <c r="H741" i="1"/>
  <c r="I740" i="1"/>
  <c r="H740" i="1"/>
  <c r="I739" i="1"/>
  <c r="H739" i="1"/>
  <c r="I738" i="1"/>
  <c r="H738" i="1"/>
  <c r="I737" i="1"/>
  <c r="H737" i="1"/>
  <c r="J736" i="1"/>
  <c r="K736" i="1" s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J729" i="1"/>
  <c r="K729" i="1" s="1"/>
  <c r="I729" i="1"/>
  <c r="H729" i="1"/>
  <c r="I728" i="1"/>
  <c r="H728" i="1"/>
  <c r="I727" i="1"/>
  <c r="H727" i="1"/>
  <c r="I726" i="1"/>
  <c r="H726" i="1"/>
  <c r="I725" i="1"/>
  <c r="H725" i="1"/>
  <c r="J724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J716" i="1"/>
  <c r="I716" i="1"/>
  <c r="H716" i="1"/>
  <c r="I715" i="1"/>
  <c r="H715" i="1"/>
  <c r="I714" i="1"/>
  <c r="H714" i="1"/>
  <c r="I713" i="1"/>
  <c r="H713" i="1"/>
  <c r="J712" i="1"/>
  <c r="K712" i="1" s="1"/>
  <c r="I712" i="1"/>
  <c r="H712" i="1"/>
  <c r="I711" i="1"/>
  <c r="H711" i="1"/>
  <c r="I710" i="1"/>
  <c r="H710" i="1"/>
  <c r="J709" i="1"/>
  <c r="K709" i="1" s="1"/>
  <c r="I709" i="1"/>
  <c r="H709" i="1"/>
  <c r="I708" i="1"/>
  <c r="H708" i="1"/>
  <c r="I707" i="1"/>
  <c r="H707" i="1"/>
  <c r="I706" i="1"/>
  <c r="H706" i="1"/>
  <c r="I705" i="1"/>
  <c r="H705" i="1"/>
  <c r="J704" i="1"/>
  <c r="K704" i="1" s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J697" i="1"/>
  <c r="K697" i="1" s="1"/>
  <c r="I697" i="1"/>
  <c r="H697" i="1"/>
  <c r="I696" i="1"/>
  <c r="H696" i="1"/>
  <c r="I695" i="1"/>
  <c r="H695" i="1"/>
  <c r="I694" i="1"/>
  <c r="H694" i="1"/>
  <c r="I693" i="1"/>
  <c r="H693" i="1"/>
  <c r="J692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J684" i="1"/>
  <c r="I684" i="1"/>
  <c r="H684" i="1"/>
  <c r="I683" i="1"/>
  <c r="H683" i="1"/>
  <c r="I682" i="1"/>
  <c r="H682" i="1"/>
  <c r="I681" i="1"/>
  <c r="H681" i="1"/>
  <c r="J680" i="1"/>
  <c r="K680" i="1" s="1"/>
  <c r="I680" i="1"/>
  <c r="H680" i="1"/>
  <c r="J679" i="1"/>
  <c r="K679" i="1" s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J672" i="1"/>
  <c r="K672" i="1" s="1"/>
  <c r="I672" i="1"/>
  <c r="H672" i="1"/>
  <c r="I671" i="1"/>
  <c r="H671" i="1"/>
  <c r="I670" i="1"/>
  <c r="H670" i="1"/>
  <c r="I669" i="1"/>
  <c r="H669" i="1"/>
  <c r="I668" i="1"/>
  <c r="H668" i="1"/>
  <c r="J667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J660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J652" i="1"/>
  <c r="I652" i="1"/>
  <c r="H652" i="1"/>
  <c r="I651" i="1"/>
  <c r="H651" i="1"/>
  <c r="I650" i="1"/>
  <c r="H650" i="1"/>
  <c r="I649" i="1"/>
  <c r="H649" i="1"/>
  <c r="J648" i="1"/>
  <c r="K648" i="1" s="1"/>
  <c r="I648" i="1"/>
  <c r="H648" i="1"/>
  <c r="I647" i="1"/>
  <c r="H647" i="1"/>
  <c r="I646" i="1"/>
  <c r="H646" i="1"/>
  <c r="J645" i="1"/>
  <c r="K645" i="1" s="1"/>
  <c r="I645" i="1"/>
  <c r="H645" i="1"/>
  <c r="I644" i="1"/>
  <c r="H644" i="1"/>
  <c r="I643" i="1"/>
  <c r="H643" i="1"/>
  <c r="I642" i="1"/>
  <c r="H642" i="1"/>
  <c r="I641" i="1"/>
  <c r="H641" i="1"/>
  <c r="J640" i="1"/>
  <c r="K640" i="1" s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J633" i="1"/>
  <c r="K633" i="1" s="1"/>
  <c r="I633" i="1"/>
  <c r="H633" i="1"/>
  <c r="I632" i="1"/>
  <c r="H632" i="1"/>
  <c r="I631" i="1"/>
  <c r="H631" i="1"/>
  <c r="I630" i="1"/>
  <c r="H630" i="1"/>
  <c r="I629" i="1"/>
  <c r="H629" i="1"/>
  <c r="J628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J620" i="1"/>
  <c r="I620" i="1"/>
  <c r="H620" i="1"/>
  <c r="I619" i="1"/>
  <c r="H619" i="1"/>
  <c r="I618" i="1"/>
  <c r="H618" i="1"/>
  <c r="I617" i="1"/>
  <c r="H617" i="1"/>
  <c r="J616" i="1"/>
  <c r="K616" i="1" s="1"/>
  <c r="I616" i="1"/>
  <c r="H616" i="1"/>
  <c r="J615" i="1"/>
  <c r="K615" i="1" s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J608" i="1"/>
  <c r="K608" i="1" s="1"/>
  <c r="I608" i="1"/>
  <c r="H608" i="1"/>
  <c r="I607" i="1"/>
  <c r="H607" i="1"/>
  <c r="I606" i="1"/>
  <c r="H606" i="1"/>
  <c r="I605" i="1"/>
  <c r="H605" i="1"/>
  <c r="I604" i="1"/>
  <c r="H604" i="1"/>
  <c r="J603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J596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J588" i="1"/>
  <c r="I588" i="1"/>
  <c r="H588" i="1"/>
  <c r="I587" i="1"/>
  <c r="H587" i="1"/>
  <c r="I586" i="1"/>
  <c r="H586" i="1"/>
  <c r="I585" i="1"/>
  <c r="H585" i="1"/>
  <c r="J584" i="1"/>
  <c r="K584" i="1" s="1"/>
  <c r="I584" i="1"/>
  <c r="H584" i="1"/>
  <c r="I583" i="1"/>
  <c r="H583" i="1"/>
  <c r="I582" i="1"/>
  <c r="H582" i="1"/>
  <c r="J581" i="1"/>
  <c r="K581" i="1" s="1"/>
  <c r="I581" i="1"/>
  <c r="H581" i="1"/>
  <c r="I580" i="1"/>
  <c r="H580" i="1"/>
  <c r="I579" i="1"/>
  <c r="H579" i="1"/>
  <c r="I578" i="1"/>
  <c r="H578" i="1"/>
  <c r="I577" i="1"/>
  <c r="H577" i="1"/>
  <c r="J576" i="1"/>
  <c r="K576" i="1" s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J569" i="1"/>
  <c r="K569" i="1" s="1"/>
  <c r="I569" i="1"/>
  <c r="H569" i="1"/>
  <c r="I568" i="1"/>
  <c r="H568" i="1"/>
  <c r="I567" i="1"/>
  <c r="H567" i="1"/>
  <c r="I566" i="1"/>
  <c r="H566" i="1"/>
  <c r="I565" i="1"/>
  <c r="H565" i="1"/>
  <c r="J564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J556" i="1"/>
  <c r="I556" i="1"/>
  <c r="H556" i="1"/>
  <c r="I555" i="1"/>
  <c r="H555" i="1"/>
  <c r="I554" i="1"/>
  <c r="H554" i="1"/>
  <c r="I553" i="1"/>
  <c r="H553" i="1"/>
  <c r="J552" i="1"/>
  <c r="K552" i="1" s="1"/>
  <c r="I552" i="1"/>
  <c r="H552" i="1"/>
  <c r="J551" i="1"/>
  <c r="K551" i="1" s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J544" i="1"/>
  <c r="K544" i="1" s="1"/>
  <c r="I544" i="1"/>
  <c r="H544" i="1"/>
  <c r="I543" i="1"/>
  <c r="H543" i="1"/>
  <c r="I542" i="1"/>
  <c r="H542" i="1"/>
  <c r="I541" i="1"/>
  <c r="H541" i="1"/>
  <c r="I540" i="1"/>
  <c r="H540" i="1"/>
  <c r="J539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J532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J524" i="1"/>
  <c r="I524" i="1"/>
  <c r="H524" i="1"/>
  <c r="I523" i="1"/>
  <c r="H523" i="1"/>
  <c r="I522" i="1"/>
  <c r="H522" i="1"/>
  <c r="I521" i="1"/>
  <c r="H521" i="1"/>
  <c r="J520" i="1"/>
  <c r="K520" i="1" s="1"/>
  <c r="I520" i="1"/>
  <c r="H520" i="1"/>
  <c r="I519" i="1"/>
  <c r="H519" i="1"/>
  <c r="I518" i="1"/>
  <c r="H518" i="1"/>
  <c r="J517" i="1"/>
  <c r="K517" i="1" s="1"/>
  <c r="I517" i="1"/>
  <c r="H517" i="1"/>
  <c r="I516" i="1"/>
  <c r="H516" i="1"/>
  <c r="I515" i="1"/>
  <c r="H515" i="1"/>
  <c r="I514" i="1"/>
  <c r="H514" i="1"/>
  <c r="I513" i="1"/>
  <c r="H513" i="1"/>
  <c r="J512" i="1"/>
  <c r="K512" i="1" s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J505" i="1"/>
  <c r="K505" i="1" s="1"/>
  <c r="I505" i="1"/>
  <c r="H505" i="1"/>
  <c r="I504" i="1"/>
  <c r="H504" i="1"/>
  <c r="I503" i="1"/>
  <c r="H503" i="1"/>
  <c r="I502" i="1"/>
  <c r="H502" i="1"/>
  <c r="I501" i="1"/>
  <c r="H501" i="1"/>
  <c r="J500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J492" i="1"/>
  <c r="I492" i="1"/>
  <c r="H492" i="1"/>
  <c r="I491" i="1"/>
  <c r="H491" i="1"/>
  <c r="I490" i="1"/>
  <c r="H490" i="1"/>
  <c r="I489" i="1"/>
  <c r="H489" i="1"/>
  <c r="J488" i="1"/>
  <c r="K488" i="1" s="1"/>
  <c r="I488" i="1"/>
  <c r="H488" i="1"/>
  <c r="J487" i="1"/>
  <c r="K487" i="1" s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J480" i="1"/>
  <c r="K480" i="1" s="1"/>
  <c r="I480" i="1"/>
  <c r="H480" i="1"/>
  <c r="I479" i="1"/>
  <c r="H479" i="1"/>
  <c r="I478" i="1"/>
  <c r="H478" i="1"/>
  <c r="I477" i="1"/>
  <c r="H477" i="1"/>
  <c r="I476" i="1"/>
  <c r="H476" i="1"/>
  <c r="J475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J468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J460" i="1"/>
  <c r="I460" i="1"/>
  <c r="H460" i="1"/>
  <c r="I459" i="1"/>
  <c r="H459" i="1"/>
  <c r="I458" i="1"/>
  <c r="H458" i="1"/>
  <c r="I457" i="1"/>
  <c r="H457" i="1"/>
  <c r="J456" i="1"/>
  <c r="K456" i="1" s="1"/>
  <c r="I456" i="1"/>
  <c r="H456" i="1"/>
  <c r="J455" i="1"/>
  <c r="K455" i="1" s="1"/>
  <c r="I455" i="1"/>
  <c r="H455" i="1"/>
  <c r="I454" i="1"/>
  <c r="H454" i="1"/>
  <c r="J453" i="1"/>
  <c r="K453" i="1" s="1"/>
  <c r="I453" i="1"/>
  <c r="H453" i="1"/>
  <c r="I452" i="1"/>
  <c r="H452" i="1"/>
  <c r="I451" i="1"/>
  <c r="H451" i="1"/>
  <c r="I450" i="1"/>
  <c r="H450" i="1"/>
  <c r="I449" i="1"/>
  <c r="H449" i="1"/>
  <c r="J448" i="1"/>
  <c r="K448" i="1" s="1"/>
  <c r="I448" i="1"/>
  <c r="H448" i="1"/>
  <c r="I447" i="1"/>
  <c r="H447" i="1"/>
  <c r="I446" i="1"/>
  <c r="H446" i="1"/>
  <c r="I445" i="1"/>
  <c r="H445" i="1"/>
  <c r="I444" i="1"/>
  <c r="H444" i="1"/>
  <c r="J443" i="1"/>
  <c r="I443" i="1"/>
  <c r="H443" i="1"/>
  <c r="I442" i="1"/>
  <c r="H442" i="1"/>
  <c r="J441" i="1"/>
  <c r="K441" i="1" s="1"/>
  <c r="I441" i="1"/>
  <c r="H441" i="1"/>
  <c r="I440" i="1"/>
  <c r="H440" i="1"/>
  <c r="I439" i="1"/>
  <c r="H439" i="1"/>
  <c r="I438" i="1"/>
  <c r="H438" i="1"/>
  <c r="I437" i="1"/>
  <c r="H437" i="1"/>
  <c r="J436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J428" i="1"/>
  <c r="I428" i="1"/>
  <c r="H428" i="1"/>
  <c r="I427" i="1"/>
  <c r="H427" i="1"/>
  <c r="I426" i="1"/>
  <c r="H426" i="1"/>
  <c r="I425" i="1"/>
  <c r="H425" i="1"/>
  <c r="J424" i="1"/>
  <c r="K424" i="1" s="1"/>
  <c r="I424" i="1"/>
  <c r="H424" i="1"/>
  <c r="J423" i="1"/>
  <c r="K423" i="1" s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J416" i="1"/>
  <c r="K416" i="1" s="1"/>
  <c r="I416" i="1"/>
  <c r="H416" i="1"/>
  <c r="I415" i="1"/>
  <c r="H415" i="1"/>
  <c r="I414" i="1"/>
  <c r="H414" i="1"/>
  <c r="I413" i="1"/>
  <c r="H413" i="1"/>
  <c r="I412" i="1"/>
  <c r="H412" i="1"/>
  <c r="J41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J404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J396" i="1"/>
  <c r="I396" i="1"/>
  <c r="H396" i="1"/>
  <c r="I395" i="1"/>
  <c r="H395" i="1"/>
  <c r="I394" i="1"/>
  <c r="H394" i="1"/>
  <c r="I393" i="1"/>
  <c r="H393" i="1"/>
  <c r="J392" i="1"/>
  <c r="K392" i="1" s="1"/>
  <c r="I392" i="1"/>
  <c r="H392" i="1"/>
  <c r="I391" i="1"/>
  <c r="H391" i="1"/>
  <c r="I390" i="1"/>
  <c r="H390" i="1"/>
  <c r="J389" i="1"/>
  <c r="K389" i="1" s="1"/>
  <c r="I389" i="1"/>
  <c r="H389" i="1"/>
  <c r="I388" i="1"/>
  <c r="H388" i="1"/>
  <c r="I387" i="1"/>
  <c r="H387" i="1"/>
  <c r="I386" i="1"/>
  <c r="H386" i="1"/>
  <c r="I385" i="1"/>
  <c r="H385" i="1"/>
  <c r="J384" i="1"/>
  <c r="K384" i="1" s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J377" i="1"/>
  <c r="K377" i="1" s="1"/>
  <c r="I377" i="1"/>
  <c r="H377" i="1"/>
  <c r="I376" i="1"/>
  <c r="H376" i="1"/>
  <c r="I375" i="1"/>
  <c r="H375" i="1"/>
  <c r="I374" i="1"/>
  <c r="H374" i="1"/>
  <c r="I373" i="1"/>
  <c r="H373" i="1"/>
  <c r="J372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J366" i="1"/>
  <c r="K366" i="1" s="1"/>
  <c r="I366" i="1"/>
  <c r="H366" i="1"/>
  <c r="I365" i="1"/>
  <c r="H365" i="1"/>
  <c r="I364" i="1"/>
  <c r="H364" i="1"/>
  <c r="I363" i="1"/>
  <c r="H363" i="1"/>
  <c r="J362" i="1"/>
  <c r="I362" i="1"/>
  <c r="H362" i="1"/>
  <c r="I361" i="1"/>
  <c r="H361" i="1"/>
  <c r="I360" i="1"/>
  <c r="H360" i="1"/>
  <c r="I359" i="1"/>
  <c r="H359" i="1"/>
  <c r="J358" i="1"/>
  <c r="K358" i="1" s="1"/>
  <c r="I358" i="1"/>
  <c r="H358" i="1"/>
  <c r="I357" i="1"/>
  <c r="H357" i="1"/>
  <c r="I356" i="1"/>
  <c r="H356" i="1"/>
  <c r="J355" i="1"/>
  <c r="I355" i="1"/>
  <c r="H355" i="1"/>
  <c r="K355" i="1" s="1"/>
  <c r="I354" i="1"/>
  <c r="H354" i="1"/>
  <c r="I353" i="1"/>
  <c r="H353" i="1"/>
  <c r="J352" i="1"/>
  <c r="K352" i="1" s="1"/>
  <c r="I352" i="1"/>
  <c r="H352" i="1"/>
  <c r="I351" i="1"/>
  <c r="H351" i="1"/>
  <c r="I350" i="1"/>
  <c r="H350" i="1"/>
  <c r="I349" i="1"/>
  <c r="H349" i="1"/>
  <c r="I348" i="1"/>
  <c r="H348" i="1"/>
  <c r="J347" i="1"/>
  <c r="I347" i="1"/>
  <c r="H347" i="1"/>
  <c r="I346" i="1"/>
  <c r="H346" i="1"/>
  <c r="I345" i="1"/>
  <c r="H345" i="1"/>
  <c r="I344" i="1"/>
  <c r="H344" i="1"/>
  <c r="I343" i="1"/>
  <c r="H343" i="1"/>
  <c r="J342" i="1"/>
  <c r="K342" i="1" s="1"/>
  <c r="I342" i="1"/>
  <c r="H342" i="1"/>
  <c r="I341" i="1"/>
  <c r="H341" i="1"/>
  <c r="I340" i="1"/>
  <c r="H340" i="1"/>
  <c r="J339" i="1"/>
  <c r="I339" i="1"/>
  <c r="H339" i="1"/>
  <c r="I338" i="1"/>
  <c r="H338" i="1"/>
  <c r="I337" i="1"/>
  <c r="H337" i="1"/>
  <c r="J336" i="1"/>
  <c r="K336" i="1" s="1"/>
  <c r="I336" i="1"/>
  <c r="H336" i="1"/>
  <c r="J335" i="1"/>
  <c r="K335" i="1" s="1"/>
  <c r="I335" i="1"/>
  <c r="H335" i="1"/>
  <c r="I334" i="1"/>
  <c r="H334" i="1"/>
  <c r="I333" i="1"/>
  <c r="H333" i="1"/>
  <c r="J332" i="1"/>
  <c r="I332" i="1"/>
  <c r="H332" i="1"/>
  <c r="I331" i="1"/>
  <c r="H331" i="1"/>
  <c r="I330" i="1"/>
  <c r="H330" i="1"/>
  <c r="I329" i="1"/>
  <c r="H329" i="1"/>
  <c r="J328" i="1"/>
  <c r="K328" i="1" s="1"/>
  <c r="I328" i="1"/>
  <c r="H328" i="1"/>
  <c r="J327" i="1"/>
  <c r="K327" i="1" s="1"/>
  <c r="I327" i="1"/>
  <c r="H327" i="1"/>
  <c r="I326" i="1"/>
  <c r="H326" i="1"/>
  <c r="J325" i="1"/>
  <c r="K325" i="1" s="1"/>
  <c r="I325" i="1"/>
  <c r="H325" i="1"/>
  <c r="I324" i="1"/>
  <c r="H324" i="1"/>
  <c r="I323" i="1"/>
  <c r="H323" i="1"/>
  <c r="J322" i="1"/>
  <c r="I322" i="1"/>
  <c r="H322" i="1"/>
  <c r="J321" i="1"/>
  <c r="K321" i="1" s="1"/>
  <c r="I321" i="1"/>
  <c r="H321" i="1"/>
  <c r="I320" i="1"/>
  <c r="H320" i="1"/>
  <c r="J319" i="1"/>
  <c r="K319" i="1" s="1"/>
  <c r="I319" i="1"/>
  <c r="H319" i="1"/>
  <c r="I318" i="1"/>
  <c r="H318" i="1"/>
  <c r="I317" i="1"/>
  <c r="H317" i="1"/>
  <c r="J316" i="1"/>
  <c r="I316" i="1"/>
  <c r="H316" i="1"/>
  <c r="I315" i="1"/>
  <c r="H315" i="1"/>
  <c r="J314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J308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J302" i="1"/>
  <c r="K302" i="1" s="1"/>
  <c r="I302" i="1"/>
  <c r="H302" i="1"/>
  <c r="J301" i="1"/>
  <c r="K301" i="1" s="1"/>
  <c r="I301" i="1"/>
  <c r="H301" i="1"/>
  <c r="I300" i="1"/>
  <c r="H300" i="1"/>
  <c r="I299" i="1"/>
  <c r="H299" i="1"/>
  <c r="J298" i="1"/>
  <c r="I298" i="1"/>
  <c r="H298" i="1"/>
  <c r="J297" i="1"/>
  <c r="K297" i="1" s="1"/>
  <c r="I297" i="1"/>
  <c r="H297" i="1"/>
  <c r="I296" i="1"/>
  <c r="H296" i="1"/>
  <c r="I295" i="1"/>
  <c r="H295" i="1"/>
  <c r="J294" i="1"/>
  <c r="K294" i="1" s="1"/>
  <c r="I294" i="1"/>
  <c r="H294" i="1"/>
  <c r="I293" i="1"/>
  <c r="H293" i="1"/>
  <c r="I292" i="1"/>
  <c r="H292" i="1"/>
  <c r="I291" i="1"/>
  <c r="H291" i="1"/>
  <c r="I290" i="1"/>
  <c r="H290" i="1"/>
  <c r="I289" i="1"/>
  <c r="H289" i="1"/>
  <c r="J288" i="1"/>
  <c r="K288" i="1" s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J281" i="1"/>
  <c r="K281" i="1" s="1"/>
  <c r="I281" i="1"/>
  <c r="H281" i="1"/>
  <c r="I280" i="1"/>
  <c r="H280" i="1"/>
  <c r="I279" i="1"/>
  <c r="H279" i="1"/>
  <c r="J278" i="1"/>
  <c r="K278" i="1" s="1"/>
  <c r="I278" i="1"/>
  <c r="H278" i="1"/>
  <c r="J277" i="1"/>
  <c r="K277" i="1" s="1"/>
  <c r="I277" i="1"/>
  <c r="H277" i="1"/>
  <c r="I276" i="1"/>
  <c r="H276" i="1"/>
  <c r="I275" i="1"/>
  <c r="H275" i="1"/>
  <c r="I274" i="1"/>
  <c r="H274" i="1"/>
  <c r="I273" i="1"/>
  <c r="H273" i="1"/>
  <c r="J272" i="1"/>
  <c r="K272" i="1" s="1"/>
  <c r="I272" i="1"/>
  <c r="H272" i="1"/>
  <c r="J271" i="1"/>
  <c r="K271" i="1" s="1"/>
  <c r="I271" i="1"/>
  <c r="H271" i="1"/>
  <c r="I270" i="1"/>
  <c r="H270" i="1"/>
  <c r="I269" i="1"/>
  <c r="H269" i="1"/>
  <c r="J268" i="1"/>
  <c r="I268" i="1"/>
  <c r="H268" i="1"/>
  <c r="I267" i="1"/>
  <c r="H267" i="1"/>
  <c r="I266" i="1"/>
  <c r="H266" i="1"/>
  <c r="I265" i="1"/>
  <c r="H265" i="1"/>
  <c r="J264" i="1"/>
  <c r="K264" i="1" s="1"/>
  <c r="I264" i="1"/>
  <c r="H264" i="1"/>
  <c r="J263" i="1"/>
  <c r="K263" i="1" s="1"/>
  <c r="I263" i="1"/>
  <c r="H263" i="1"/>
  <c r="I262" i="1"/>
  <c r="H262" i="1"/>
  <c r="I261" i="1"/>
  <c r="H261" i="1"/>
  <c r="I260" i="1"/>
  <c r="H260" i="1"/>
  <c r="I259" i="1"/>
  <c r="H259" i="1"/>
  <c r="J258" i="1"/>
  <c r="I258" i="1"/>
  <c r="H258" i="1"/>
  <c r="I257" i="1"/>
  <c r="H257" i="1"/>
  <c r="I256" i="1"/>
  <c r="H256" i="1"/>
  <c r="J255" i="1"/>
  <c r="K255" i="1" s="1"/>
  <c r="I255" i="1"/>
  <c r="H255" i="1"/>
  <c r="I254" i="1"/>
  <c r="H254" i="1"/>
  <c r="I253" i="1"/>
  <c r="H253" i="1"/>
  <c r="J252" i="1"/>
  <c r="I252" i="1"/>
  <c r="H252" i="1"/>
  <c r="I251" i="1"/>
  <c r="H251" i="1"/>
  <c r="J250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J244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J238" i="1"/>
  <c r="K238" i="1" s="1"/>
  <c r="I238" i="1"/>
  <c r="H238" i="1"/>
  <c r="I237" i="1"/>
  <c r="H237" i="1"/>
  <c r="I236" i="1"/>
  <c r="H236" i="1"/>
  <c r="I235" i="1"/>
  <c r="H235" i="1"/>
  <c r="J234" i="1"/>
  <c r="I234" i="1"/>
  <c r="H234" i="1"/>
  <c r="I233" i="1"/>
  <c r="H233" i="1"/>
  <c r="I232" i="1"/>
  <c r="H232" i="1"/>
  <c r="I231" i="1"/>
  <c r="H231" i="1"/>
  <c r="J230" i="1"/>
  <c r="K230" i="1" s="1"/>
  <c r="I230" i="1"/>
  <c r="H230" i="1"/>
  <c r="I229" i="1"/>
  <c r="H229" i="1"/>
  <c r="I228" i="1"/>
  <c r="H228" i="1"/>
  <c r="J227" i="1"/>
  <c r="I227" i="1"/>
  <c r="H227" i="1"/>
  <c r="I226" i="1"/>
  <c r="H226" i="1"/>
  <c r="I225" i="1"/>
  <c r="H225" i="1"/>
  <c r="J224" i="1"/>
  <c r="K224" i="1" s="1"/>
  <c r="I224" i="1"/>
  <c r="H224" i="1"/>
  <c r="I223" i="1"/>
  <c r="H223" i="1"/>
  <c r="I222" i="1"/>
  <c r="H222" i="1"/>
  <c r="I221" i="1"/>
  <c r="H221" i="1"/>
  <c r="I220" i="1"/>
  <c r="H220" i="1"/>
  <c r="J219" i="1"/>
  <c r="I219" i="1"/>
  <c r="H219" i="1"/>
  <c r="I218" i="1"/>
  <c r="H218" i="1"/>
  <c r="I217" i="1"/>
  <c r="H217" i="1"/>
  <c r="I216" i="1"/>
  <c r="H216" i="1"/>
  <c r="I215" i="1"/>
  <c r="H215" i="1"/>
  <c r="J214" i="1"/>
  <c r="K214" i="1" s="1"/>
  <c r="I214" i="1"/>
  <c r="H214" i="1"/>
  <c r="I213" i="1"/>
  <c r="H213" i="1"/>
  <c r="I212" i="1"/>
  <c r="H212" i="1"/>
  <c r="J211" i="1"/>
  <c r="I211" i="1"/>
  <c r="H211" i="1"/>
  <c r="I210" i="1"/>
  <c r="H210" i="1"/>
  <c r="I209" i="1"/>
  <c r="H209" i="1"/>
  <c r="J208" i="1"/>
  <c r="K208" i="1" s="1"/>
  <c r="I208" i="1"/>
  <c r="H208" i="1"/>
  <c r="J207" i="1"/>
  <c r="K207" i="1" s="1"/>
  <c r="I207" i="1"/>
  <c r="H207" i="1"/>
  <c r="I206" i="1"/>
  <c r="H206" i="1"/>
  <c r="I205" i="1"/>
  <c r="H205" i="1"/>
  <c r="J204" i="1"/>
  <c r="I204" i="1"/>
  <c r="H204" i="1"/>
  <c r="I203" i="1"/>
  <c r="H203" i="1"/>
  <c r="I202" i="1"/>
  <c r="H202" i="1"/>
  <c r="I201" i="1"/>
  <c r="H201" i="1"/>
  <c r="J200" i="1"/>
  <c r="K200" i="1" s="1"/>
  <c r="I200" i="1"/>
  <c r="H200" i="1"/>
  <c r="I199" i="1"/>
  <c r="H199" i="1"/>
  <c r="I198" i="1"/>
  <c r="H198" i="1"/>
  <c r="J197" i="1"/>
  <c r="K197" i="1" s="1"/>
  <c r="I197" i="1"/>
  <c r="H197" i="1"/>
  <c r="I196" i="1"/>
  <c r="H196" i="1"/>
  <c r="I195" i="1"/>
  <c r="H195" i="1"/>
  <c r="J194" i="1"/>
  <c r="I194" i="1"/>
  <c r="H194" i="1"/>
  <c r="J193" i="1"/>
  <c r="K193" i="1" s="1"/>
  <c r="I193" i="1"/>
  <c r="H193" i="1"/>
  <c r="I192" i="1"/>
  <c r="H192" i="1"/>
  <c r="I191" i="1"/>
  <c r="H191" i="1"/>
  <c r="I190" i="1"/>
  <c r="H190" i="1"/>
  <c r="I189" i="1"/>
  <c r="H189" i="1"/>
  <c r="J188" i="1"/>
  <c r="I188" i="1"/>
  <c r="H188" i="1"/>
  <c r="I187" i="1"/>
  <c r="H187" i="1"/>
  <c r="J186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J180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J174" i="1"/>
  <c r="K174" i="1" s="1"/>
  <c r="I174" i="1"/>
  <c r="H174" i="1"/>
  <c r="J173" i="1"/>
  <c r="K173" i="1" s="1"/>
  <c r="I173" i="1"/>
  <c r="H173" i="1"/>
  <c r="I172" i="1"/>
  <c r="H172" i="1"/>
  <c r="I171" i="1"/>
  <c r="H171" i="1"/>
  <c r="J170" i="1"/>
  <c r="I170" i="1"/>
  <c r="H170" i="1"/>
  <c r="J169" i="1"/>
  <c r="K169" i="1" s="1"/>
  <c r="I169" i="1"/>
  <c r="H169" i="1"/>
  <c r="I168" i="1"/>
  <c r="H168" i="1"/>
  <c r="I167" i="1"/>
  <c r="H167" i="1"/>
  <c r="J166" i="1"/>
  <c r="K166" i="1" s="1"/>
  <c r="I166" i="1"/>
  <c r="H166" i="1"/>
  <c r="I165" i="1"/>
  <c r="H165" i="1"/>
  <c r="I164" i="1"/>
  <c r="H164" i="1"/>
  <c r="J163" i="1"/>
  <c r="I163" i="1"/>
  <c r="H163" i="1"/>
  <c r="I162" i="1"/>
  <c r="H162" i="1"/>
  <c r="I161" i="1"/>
  <c r="H161" i="1"/>
  <c r="J160" i="1"/>
  <c r="K160" i="1" s="1"/>
  <c r="I160" i="1"/>
  <c r="H160" i="1"/>
  <c r="I159" i="1"/>
  <c r="H159" i="1"/>
  <c r="I158" i="1"/>
  <c r="H158" i="1"/>
  <c r="I157" i="1"/>
  <c r="H157" i="1"/>
  <c r="I156" i="1"/>
  <c r="H156" i="1"/>
  <c r="J155" i="1"/>
  <c r="I155" i="1"/>
  <c r="H155" i="1"/>
  <c r="I154" i="1"/>
  <c r="H154" i="1"/>
  <c r="J153" i="1"/>
  <c r="K153" i="1" s="1"/>
  <c r="I153" i="1"/>
  <c r="H153" i="1"/>
  <c r="I152" i="1"/>
  <c r="H152" i="1"/>
  <c r="I151" i="1"/>
  <c r="H151" i="1"/>
  <c r="J150" i="1"/>
  <c r="K150" i="1" s="1"/>
  <c r="I150" i="1"/>
  <c r="H150" i="1"/>
  <c r="J149" i="1"/>
  <c r="K149" i="1" s="1"/>
  <c r="I149" i="1"/>
  <c r="H149" i="1"/>
  <c r="I148" i="1"/>
  <c r="H148" i="1"/>
  <c r="J147" i="1"/>
  <c r="I147" i="1"/>
  <c r="H147" i="1"/>
  <c r="I146" i="1"/>
  <c r="H146" i="1"/>
  <c r="J145" i="1"/>
  <c r="K145" i="1" s="1"/>
  <c r="I145" i="1"/>
  <c r="H145" i="1"/>
  <c r="I144" i="1"/>
  <c r="H144" i="1"/>
  <c r="I143" i="1"/>
  <c r="H143" i="1"/>
  <c r="J142" i="1"/>
  <c r="K142" i="1" s="1"/>
  <c r="I142" i="1"/>
  <c r="H142" i="1"/>
  <c r="I141" i="1"/>
  <c r="H141" i="1"/>
  <c r="I140" i="1"/>
  <c r="H140" i="1"/>
  <c r="J139" i="1"/>
  <c r="I139" i="1"/>
  <c r="H139" i="1"/>
  <c r="I138" i="1"/>
  <c r="H138" i="1"/>
  <c r="I137" i="1"/>
  <c r="H137" i="1"/>
  <c r="J136" i="1"/>
  <c r="K136" i="1" s="1"/>
  <c r="I136" i="1"/>
  <c r="H136" i="1"/>
  <c r="J135" i="1"/>
  <c r="K135" i="1" s="1"/>
  <c r="I135" i="1"/>
  <c r="H135" i="1"/>
  <c r="I134" i="1"/>
  <c r="H134" i="1"/>
  <c r="I133" i="1"/>
  <c r="H133" i="1"/>
  <c r="J132" i="1"/>
  <c r="I132" i="1"/>
  <c r="H132" i="1"/>
  <c r="I131" i="1"/>
  <c r="H131" i="1"/>
  <c r="J130" i="1"/>
  <c r="I130" i="1"/>
  <c r="H130" i="1"/>
  <c r="I129" i="1"/>
  <c r="H129" i="1"/>
  <c r="I128" i="1"/>
  <c r="H128" i="1"/>
  <c r="I127" i="1"/>
  <c r="H127" i="1"/>
  <c r="J126" i="1"/>
  <c r="K126" i="1" s="1"/>
  <c r="I126" i="1"/>
  <c r="H126" i="1"/>
  <c r="J125" i="1"/>
  <c r="K125" i="1" s="1"/>
  <c r="I125" i="1"/>
  <c r="H125" i="1"/>
  <c r="I124" i="1"/>
  <c r="H124" i="1"/>
  <c r="J123" i="1"/>
  <c r="I123" i="1"/>
  <c r="H123" i="1"/>
  <c r="I122" i="1"/>
  <c r="H122" i="1"/>
  <c r="I121" i="1"/>
  <c r="H121" i="1"/>
  <c r="J120" i="1"/>
  <c r="K120" i="1" s="1"/>
  <c r="I120" i="1"/>
  <c r="H120" i="1"/>
  <c r="J119" i="1"/>
  <c r="K119" i="1" s="1"/>
  <c r="I119" i="1"/>
  <c r="H119" i="1"/>
  <c r="I118" i="1"/>
  <c r="H118" i="1"/>
  <c r="I117" i="1"/>
  <c r="H117" i="1"/>
  <c r="J116" i="1"/>
  <c r="I116" i="1"/>
  <c r="H116" i="1"/>
  <c r="I115" i="1"/>
  <c r="H115" i="1"/>
  <c r="J114" i="1"/>
  <c r="I114" i="1"/>
  <c r="H114" i="1"/>
  <c r="J113" i="1"/>
  <c r="K113" i="1" s="1"/>
  <c r="I113" i="1"/>
  <c r="H113" i="1"/>
  <c r="I112" i="1"/>
  <c r="H112" i="1"/>
  <c r="I111" i="1"/>
  <c r="H111" i="1"/>
  <c r="J110" i="1"/>
  <c r="K110" i="1" s="1"/>
  <c r="I110" i="1"/>
  <c r="H110" i="1"/>
  <c r="I109" i="1"/>
  <c r="H109" i="1"/>
  <c r="I108" i="1"/>
  <c r="H108" i="1"/>
  <c r="J107" i="1"/>
  <c r="I107" i="1"/>
  <c r="H107" i="1"/>
  <c r="I106" i="1"/>
  <c r="H106" i="1"/>
  <c r="I105" i="1"/>
  <c r="H105" i="1"/>
  <c r="J104" i="1"/>
  <c r="K104" i="1" s="1"/>
  <c r="I104" i="1"/>
  <c r="H104" i="1"/>
  <c r="I103" i="1"/>
  <c r="H103" i="1"/>
  <c r="I102" i="1"/>
  <c r="H102" i="1"/>
  <c r="I101" i="1"/>
  <c r="H101" i="1"/>
  <c r="J100" i="1"/>
  <c r="I100" i="1"/>
  <c r="H100" i="1"/>
  <c r="I99" i="1"/>
  <c r="H99" i="1"/>
  <c r="J98" i="1"/>
  <c r="I98" i="1"/>
  <c r="H98" i="1"/>
  <c r="I97" i="1"/>
  <c r="H97" i="1"/>
  <c r="I96" i="1"/>
  <c r="H96" i="1"/>
  <c r="I95" i="1"/>
  <c r="H95" i="1"/>
  <c r="J94" i="1"/>
  <c r="K94" i="1" s="1"/>
  <c r="I94" i="1"/>
  <c r="H94" i="1"/>
  <c r="J93" i="1"/>
  <c r="K93" i="1" s="1"/>
  <c r="I93" i="1"/>
  <c r="H93" i="1"/>
  <c r="I92" i="1"/>
  <c r="H92" i="1"/>
  <c r="I91" i="1"/>
  <c r="H91" i="1"/>
  <c r="I90" i="1"/>
  <c r="H90" i="1"/>
  <c r="I89" i="1"/>
  <c r="H89" i="1"/>
  <c r="J88" i="1"/>
  <c r="K88" i="1" s="1"/>
  <c r="I88" i="1"/>
  <c r="H88" i="1"/>
  <c r="J87" i="1"/>
  <c r="K87" i="1" s="1"/>
  <c r="I87" i="1"/>
  <c r="H87" i="1"/>
  <c r="I86" i="1"/>
  <c r="H86" i="1"/>
  <c r="I85" i="1"/>
  <c r="H85" i="1"/>
  <c r="J84" i="1"/>
  <c r="I84" i="1"/>
  <c r="H84" i="1"/>
  <c r="I83" i="1"/>
  <c r="H83" i="1"/>
  <c r="J82" i="1"/>
  <c r="I82" i="1"/>
  <c r="H82" i="1"/>
  <c r="J81" i="1"/>
  <c r="K81" i="1" s="1"/>
  <c r="I81" i="1"/>
  <c r="H81" i="1"/>
  <c r="I80" i="1"/>
  <c r="H80" i="1"/>
  <c r="I79" i="1"/>
  <c r="H79" i="1"/>
  <c r="J78" i="1"/>
  <c r="K78" i="1" s="1"/>
  <c r="I78" i="1"/>
  <c r="H78" i="1"/>
  <c r="I77" i="1"/>
  <c r="H77" i="1"/>
  <c r="I76" i="1"/>
  <c r="H76" i="1"/>
  <c r="J75" i="1"/>
  <c r="I75" i="1"/>
  <c r="H75" i="1"/>
  <c r="I74" i="1"/>
  <c r="H74" i="1"/>
  <c r="I73" i="1"/>
  <c r="H73" i="1"/>
  <c r="J72" i="1"/>
  <c r="K72" i="1" s="1"/>
  <c r="I72" i="1"/>
  <c r="H72" i="1"/>
  <c r="J71" i="1"/>
  <c r="K71" i="1" s="1"/>
  <c r="I71" i="1"/>
  <c r="H71" i="1"/>
  <c r="I70" i="1"/>
  <c r="H70" i="1"/>
  <c r="I69" i="1"/>
  <c r="H69" i="1"/>
  <c r="J68" i="1"/>
  <c r="I68" i="1"/>
  <c r="H68" i="1"/>
  <c r="I67" i="1"/>
  <c r="H67" i="1"/>
  <c r="J66" i="1"/>
  <c r="I66" i="1"/>
  <c r="H66" i="1"/>
  <c r="I65" i="1"/>
  <c r="H65" i="1"/>
  <c r="I64" i="1"/>
  <c r="H64" i="1"/>
  <c r="I63" i="1"/>
  <c r="H63" i="1"/>
  <c r="J62" i="1"/>
  <c r="K62" i="1" s="1"/>
  <c r="I62" i="1"/>
  <c r="H62" i="1"/>
  <c r="J61" i="1"/>
  <c r="K61" i="1" s="1"/>
  <c r="I61" i="1"/>
  <c r="H61" i="1"/>
  <c r="I60" i="1"/>
  <c r="H60" i="1"/>
  <c r="J59" i="1"/>
  <c r="I59" i="1"/>
  <c r="H59" i="1"/>
  <c r="I58" i="1"/>
  <c r="H58" i="1"/>
  <c r="I57" i="1"/>
  <c r="H57" i="1"/>
  <c r="J56" i="1"/>
  <c r="K56" i="1" s="1"/>
  <c r="I56" i="1"/>
  <c r="H56" i="1"/>
  <c r="J55" i="1"/>
  <c r="K55" i="1" s="1"/>
  <c r="I55" i="1"/>
  <c r="H55" i="1"/>
  <c r="I54" i="1"/>
  <c r="H54" i="1"/>
  <c r="I53" i="1"/>
  <c r="H53" i="1"/>
  <c r="J52" i="1"/>
  <c r="I52" i="1"/>
  <c r="H52" i="1"/>
  <c r="I51" i="1"/>
  <c r="H51" i="1"/>
  <c r="J50" i="1"/>
  <c r="I50" i="1"/>
  <c r="H50" i="1"/>
  <c r="J49" i="1"/>
  <c r="K49" i="1" s="1"/>
  <c r="I49" i="1"/>
  <c r="H49" i="1"/>
  <c r="I48" i="1"/>
  <c r="H48" i="1"/>
  <c r="I47" i="1"/>
  <c r="H47" i="1"/>
  <c r="J46" i="1"/>
  <c r="K46" i="1" s="1"/>
  <c r="I46" i="1"/>
  <c r="H46" i="1"/>
  <c r="I45" i="1"/>
  <c r="H45" i="1"/>
  <c r="I44" i="1"/>
  <c r="H44" i="1"/>
  <c r="J43" i="1"/>
  <c r="I43" i="1"/>
  <c r="H43" i="1"/>
  <c r="I42" i="1"/>
  <c r="H42" i="1"/>
  <c r="I41" i="1"/>
  <c r="H41" i="1"/>
  <c r="J40" i="1"/>
  <c r="K40" i="1" s="1"/>
  <c r="I40" i="1"/>
  <c r="H40" i="1"/>
  <c r="I39" i="1"/>
  <c r="H39" i="1"/>
  <c r="I38" i="1"/>
  <c r="H38" i="1"/>
  <c r="I37" i="1"/>
  <c r="H37" i="1"/>
  <c r="J36" i="1"/>
  <c r="I36" i="1"/>
  <c r="H36" i="1"/>
  <c r="I35" i="1"/>
  <c r="H35" i="1"/>
  <c r="J34" i="1"/>
  <c r="I34" i="1"/>
  <c r="H34" i="1"/>
  <c r="I33" i="1"/>
  <c r="H33" i="1"/>
  <c r="I32" i="1"/>
  <c r="H32" i="1"/>
  <c r="I31" i="1"/>
  <c r="H31" i="1"/>
  <c r="J30" i="1"/>
  <c r="K30" i="1" s="1"/>
  <c r="I30" i="1"/>
  <c r="H30" i="1"/>
  <c r="J29" i="1"/>
  <c r="K29" i="1" s="1"/>
  <c r="I29" i="1"/>
  <c r="H29" i="1"/>
  <c r="I28" i="1"/>
  <c r="H28" i="1"/>
  <c r="I27" i="1"/>
  <c r="H27" i="1"/>
  <c r="I26" i="1"/>
  <c r="H26" i="1"/>
  <c r="I25" i="1"/>
  <c r="H25" i="1"/>
  <c r="J24" i="1"/>
  <c r="K24" i="1" s="1"/>
  <c r="I24" i="1"/>
  <c r="H24" i="1"/>
  <c r="J23" i="1"/>
  <c r="K23" i="1" s="1"/>
  <c r="I23" i="1"/>
  <c r="H23" i="1"/>
  <c r="J22" i="1"/>
  <c r="K22" i="1" s="1"/>
  <c r="I22" i="1"/>
  <c r="H22" i="1"/>
  <c r="I21" i="1"/>
  <c r="H21" i="1"/>
  <c r="J20" i="1"/>
  <c r="I20" i="1"/>
  <c r="H20" i="1"/>
  <c r="I19" i="1"/>
  <c r="H19" i="1"/>
  <c r="J18" i="1"/>
  <c r="I18" i="1"/>
  <c r="H18" i="1"/>
  <c r="I17" i="1"/>
  <c r="H17" i="1"/>
  <c r="I16" i="1"/>
  <c r="H16" i="1"/>
  <c r="I15" i="1"/>
  <c r="H15" i="1"/>
  <c r="J14" i="1"/>
  <c r="K14" i="1" s="1"/>
  <c r="I14" i="1"/>
  <c r="H14" i="1"/>
  <c r="J13" i="1"/>
  <c r="K13" i="1" s="1"/>
  <c r="I13" i="1"/>
  <c r="H13" i="1"/>
  <c r="I12" i="1"/>
  <c r="H12" i="1"/>
  <c r="I11" i="1"/>
  <c r="H11" i="1"/>
  <c r="J10" i="1"/>
  <c r="I10" i="1"/>
  <c r="H10" i="1"/>
  <c r="I9" i="1"/>
  <c r="H9" i="1"/>
  <c r="J8" i="1"/>
  <c r="K8" i="1" s="1"/>
  <c r="I8" i="1"/>
  <c r="H8" i="1"/>
  <c r="I7" i="1"/>
  <c r="H7" i="1"/>
  <c r="I6" i="1"/>
  <c r="H6" i="1"/>
  <c r="I5" i="1"/>
  <c r="H5" i="1"/>
  <c r="I4" i="1"/>
  <c r="H4" i="1"/>
  <c r="H3" i="1"/>
  <c r="L2" i="1"/>
  <c r="I2" i="1"/>
  <c r="D5" i="1"/>
  <c r="J5" i="1" s="1"/>
  <c r="K5" i="1" s="1"/>
  <c r="E5" i="1"/>
  <c r="F5" i="1"/>
  <c r="D6" i="1"/>
  <c r="J6" i="1" s="1"/>
  <c r="K6" i="1" s="1"/>
  <c r="E6" i="1"/>
  <c r="F6" i="1"/>
  <c r="D7" i="1"/>
  <c r="J7" i="1" s="1"/>
  <c r="K7" i="1" s="1"/>
  <c r="E7" i="1"/>
  <c r="F7" i="1"/>
  <c r="D8" i="1"/>
  <c r="E8" i="1"/>
  <c r="F8" i="1"/>
  <c r="D9" i="1"/>
  <c r="J9" i="1" s="1"/>
  <c r="K9" i="1" s="1"/>
  <c r="E9" i="1"/>
  <c r="F9" i="1"/>
  <c r="D10" i="1"/>
  <c r="E10" i="1"/>
  <c r="F10" i="1"/>
  <c r="D11" i="1"/>
  <c r="J11" i="1" s="1"/>
  <c r="E11" i="1"/>
  <c r="F11" i="1"/>
  <c r="D12" i="1"/>
  <c r="J12" i="1" s="1"/>
  <c r="E12" i="1"/>
  <c r="F12" i="1"/>
  <c r="D13" i="1"/>
  <c r="E13" i="1"/>
  <c r="F13" i="1"/>
  <c r="D14" i="1"/>
  <c r="E14" i="1"/>
  <c r="F14" i="1"/>
  <c r="D15" i="1"/>
  <c r="J15" i="1" s="1"/>
  <c r="K15" i="1" s="1"/>
  <c r="E15" i="1"/>
  <c r="F15" i="1"/>
  <c r="D16" i="1"/>
  <c r="J16" i="1" s="1"/>
  <c r="K16" i="1" s="1"/>
  <c r="E16" i="1"/>
  <c r="F16" i="1"/>
  <c r="D17" i="1"/>
  <c r="J17" i="1" s="1"/>
  <c r="K17" i="1" s="1"/>
  <c r="E17" i="1"/>
  <c r="F17" i="1"/>
  <c r="D18" i="1"/>
  <c r="E18" i="1"/>
  <c r="F18" i="1"/>
  <c r="D19" i="1"/>
  <c r="J19" i="1" s="1"/>
  <c r="E19" i="1"/>
  <c r="F19" i="1"/>
  <c r="D20" i="1"/>
  <c r="E20" i="1"/>
  <c r="F20" i="1"/>
  <c r="D21" i="1"/>
  <c r="J21" i="1" s="1"/>
  <c r="K21" i="1" s="1"/>
  <c r="E21" i="1"/>
  <c r="F21" i="1"/>
  <c r="D22" i="1"/>
  <c r="E22" i="1"/>
  <c r="F22" i="1"/>
  <c r="D23" i="1"/>
  <c r="E23" i="1"/>
  <c r="F23" i="1"/>
  <c r="D24" i="1"/>
  <c r="E24" i="1"/>
  <c r="F24" i="1"/>
  <c r="D25" i="1"/>
  <c r="J25" i="1" s="1"/>
  <c r="K25" i="1" s="1"/>
  <c r="E25" i="1"/>
  <c r="F25" i="1"/>
  <c r="D26" i="1"/>
  <c r="J26" i="1" s="1"/>
  <c r="E26" i="1"/>
  <c r="F26" i="1"/>
  <c r="D27" i="1"/>
  <c r="J27" i="1" s="1"/>
  <c r="E27" i="1"/>
  <c r="F27" i="1"/>
  <c r="D28" i="1"/>
  <c r="J28" i="1" s="1"/>
  <c r="E28" i="1"/>
  <c r="F28" i="1"/>
  <c r="D29" i="1"/>
  <c r="E29" i="1"/>
  <c r="F29" i="1"/>
  <c r="D30" i="1"/>
  <c r="E30" i="1"/>
  <c r="F30" i="1"/>
  <c r="D31" i="1"/>
  <c r="J31" i="1" s="1"/>
  <c r="K31" i="1" s="1"/>
  <c r="E31" i="1"/>
  <c r="F31" i="1"/>
  <c r="D32" i="1"/>
  <c r="J32" i="1" s="1"/>
  <c r="K32" i="1" s="1"/>
  <c r="E32" i="1"/>
  <c r="F32" i="1"/>
  <c r="D33" i="1"/>
  <c r="J33" i="1" s="1"/>
  <c r="K33" i="1" s="1"/>
  <c r="E33" i="1"/>
  <c r="F33" i="1"/>
  <c r="D34" i="1"/>
  <c r="E34" i="1"/>
  <c r="F34" i="1"/>
  <c r="D35" i="1"/>
  <c r="J35" i="1" s="1"/>
  <c r="E35" i="1"/>
  <c r="F35" i="1"/>
  <c r="D36" i="1"/>
  <c r="E36" i="1"/>
  <c r="F36" i="1"/>
  <c r="D37" i="1"/>
  <c r="J37" i="1" s="1"/>
  <c r="K37" i="1" s="1"/>
  <c r="E37" i="1"/>
  <c r="F37" i="1"/>
  <c r="D38" i="1"/>
  <c r="J38" i="1" s="1"/>
  <c r="K38" i="1" s="1"/>
  <c r="E38" i="1"/>
  <c r="F38" i="1"/>
  <c r="D39" i="1"/>
  <c r="J39" i="1" s="1"/>
  <c r="K39" i="1" s="1"/>
  <c r="E39" i="1"/>
  <c r="F39" i="1"/>
  <c r="D40" i="1"/>
  <c r="E40" i="1"/>
  <c r="F40" i="1"/>
  <c r="D41" i="1"/>
  <c r="J41" i="1" s="1"/>
  <c r="K41" i="1" s="1"/>
  <c r="E41" i="1"/>
  <c r="F41" i="1"/>
  <c r="D42" i="1"/>
  <c r="J42" i="1" s="1"/>
  <c r="E42" i="1"/>
  <c r="F42" i="1"/>
  <c r="D43" i="1"/>
  <c r="E43" i="1"/>
  <c r="F43" i="1"/>
  <c r="D44" i="1"/>
  <c r="J44" i="1" s="1"/>
  <c r="E44" i="1"/>
  <c r="F44" i="1"/>
  <c r="D45" i="1"/>
  <c r="J45" i="1" s="1"/>
  <c r="K45" i="1" s="1"/>
  <c r="E45" i="1"/>
  <c r="F45" i="1"/>
  <c r="D46" i="1"/>
  <c r="E46" i="1"/>
  <c r="F46" i="1"/>
  <c r="D47" i="1"/>
  <c r="J47" i="1" s="1"/>
  <c r="K47" i="1" s="1"/>
  <c r="E47" i="1"/>
  <c r="F47" i="1"/>
  <c r="D48" i="1"/>
  <c r="J48" i="1" s="1"/>
  <c r="K48" i="1" s="1"/>
  <c r="E48" i="1"/>
  <c r="F48" i="1"/>
  <c r="D49" i="1"/>
  <c r="E49" i="1"/>
  <c r="F49" i="1"/>
  <c r="D50" i="1"/>
  <c r="E50" i="1"/>
  <c r="F50" i="1"/>
  <c r="D51" i="1"/>
  <c r="J51" i="1" s="1"/>
  <c r="E51" i="1"/>
  <c r="F51" i="1"/>
  <c r="D52" i="1"/>
  <c r="E52" i="1"/>
  <c r="F52" i="1"/>
  <c r="D53" i="1"/>
  <c r="J53" i="1" s="1"/>
  <c r="K53" i="1" s="1"/>
  <c r="E53" i="1"/>
  <c r="F53" i="1"/>
  <c r="D54" i="1"/>
  <c r="J54" i="1" s="1"/>
  <c r="K54" i="1" s="1"/>
  <c r="E54" i="1"/>
  <c r="F54" i="1"/>
  <c r="D55" i="1"/>
  <c r="E55" i="1"/>
  <c r="F55" i="1"/>
  <c r="D56" i="1"/>
  <c r="E56" i="1"/>
  <c r="F56" i="1"/>
  <c r="D57" i="1"/>
  <c r="J57" i="1" s="1"/>
  <c r="K57" i="1" s="1"/>
  <c r="E57" i="1"/>
  <c r="F57" i="1"/>
  <c r="D58" i="1"/>
  <c r="J58" i="1" s="1"/>
  <c r="E58" i="1"/>
  <c r="F58" i="1"/>
  <c r="D59" i="1"/>
  <c r="E59" i="1"/>
  <c r="F59" i="1"/>
  <c r="D60" i="1"/>
  <c r="J60" i="1" s="1"/>
  <c r="E60" i="1"/>
  <c r="F60" i="1"/>
  <c r="D61" i="1"/>
  <c r="E61" i="1"/>
  <c r="F61" i="1"/>
  <c r="D62" i="1"/>
  <c r="E62" i="1"/>
  <c r="F62" i="1"/>
  <c r="D63" i="1"/>
  <c r="J63" i="1" s="1"/>
  <c r="K63" i="1" s="1"/>
  <c r="E63" i="1"/>
  <c r="F63" i="1"/>
  <c r="D64" i="1"/>
  <c r="J64" i="1" s="1"/>
  <c r="K64" i="1" s="1"/>
  <c r="E64" i="1"/>
  <c r="F64" i="1"/>
  <c r="D65" i="1"/>
  <c r="J65" i="1" s="1"/>
  <c r="K65" i="1" s="1"/>
  <c r="E65" i="1"/>
  <c r="F65" i="1"/>
  <c r="D66" i="1"/>
  <c r="E66" i="1"/>
  <c r="F66" i="1"/>
  <c r="D67" i="1"/>
  <c r="J67" i="1" s="1"/>
  <c r="E67" i="1"/>
  <c r="F67" i="1"/>
  <c r="D68" i="1"/>
  <c r="E68" i="1"/>
  <c r="F68" i="1"/>
  <c r="D69" i="1"/>
  <c r="J69" i="1" s="1"/>
  <c r="K69" i="1" s="1"/>
  <c r="E69" i="1"/>
  <c r="F69" i="1"/>
  <c r="D70" i="1"/>
  <c r="J70" i="1" s="1"/>
  <c r="K70" i="1" s="1"/>
  <c r="E70" i="1"/>
  <c r="F70" i="1"/>
  <c r="D71" i="1"/>
  <c r="E71" i="1"/>
  <c r="F71" i="1"/>
  <c r="D72" i="1"/>
  <c r="E72" i="1"/>
  <c r="F72" i="1"/>
  <c r="D73" i="1"/>
  <c r="J73" i="1" s="1"/>
  <c r="K73" i="1" s="1"/>
  <c r="E73" i="1"/>
  <c r="F73" i="1"/>
  <c r="D74" i="1"/>
  <c r="J74" i="1" s="1"/>
  <c r="E74" i="1"/>
  <c r="F74" i="1"/>
  <c r="D75" i="1"/>
  <c r="E75" i="1"/>
  <c r="F75" i="1"/>
  <c r="D76" i="1"/>
  <c r="J76" i="1" s="1"/>
  <c r="E76" i="1"/>
  <c r="F76" i="1"/>
  <c r="D77" i="1"/>
  <c r="J77" i="1" s="1"/>
  <c r="K77" i="1" s="1"/>
  <c r="E77" i="1"/>
  <c r="F77" i="1"/>
  <c r="D78" i="1"/>
  <c r="E78" i="1"/>
  <c r="F78" i="1"/>
  <c r="D79" i="1"/>
  <c r="J79" i="1" s="1"/>
  <c r="K79" i="1" s="1"/>
  <c r="E79" i="1"/>
  <c r="F79" i="1"/>
  <c r="D80" i="1"/>
  <c r="J80" i="1" s="1"/>
  <c r="K80" i="1" s="1"/>
  <c r="E80" i="1"/>
  <c r="F80" i="1"/>
  <c r="D81" i="1"/>
  <c r="E81" i="1"/>
  <c r="F81" i="1"/>
  <c r="D82" i="1"/>
  <c r="E82" i="1"/>
  <c r="F82" i="1"/>
  <c r="D83" i="1"/>
  <c r="J83" i="1" s="1"/>
  <c r="E83" i="1"/>
  <c r="F83" i="1"/>
  <c r="D84" i="1"/>
  <c r="E84" i="1"/>
  <c r="F84" i="1"/>
  <c r="D85" i="1"/>
  <c r="J85" i="1" s="1"/>
  <c r="K85" i="1" s="1"/>
  <c r="E85" i="1"/>
  <c r="F85" i="1"/>
  <c r="D86" i="1"/>
  <c r="J86" i="1" s="1"/>
  <c r="K86" i="1" s="1"/>
  <c r="E86" i="1"/>
  <c r="F86" i="1"/>
  <c r="D87" i="1"/>
  <c r="E87" i="1"/>
  <c r="F87" i="1"/>
  <c r="D88" i="1"/>
  <c r="E88" i="1"/>
  <c r="F88" i="1"/>
  <c r="D89" i="1"/>
  <c r="J89" i="1" s="1"/>
  <c r="K89" i="1" s="1"/>
  <c r="E89" i="1"/>
  <c r="F89" i="1"/>
  <c r="D90" i="1"/>
  <c r="J90" i="1" s="1"/>
  <c r="E90" i="1"/>
  <c r="F90" i="1"/>
  <c r="D91" i="1"/>
  <c r="J91" i="1" s="1"/>
  <c r="E91" i="1"/>
  <c r="F91" i="1"/>
  <c r="D92" i="1"/>
  <c r="J92" i="1" s="1"/>
  <c r="E92" i="1"/>
  <c r="F92" i="1"/>
  <c r="D93" i="1"/>
  <c r="E93" i="1"/>
  <c r="F93" i="1"/>
  <c r="D94" i="1"/>
  <c r="E94" i="1"/>
  <c r="F94" i="1"/>
  <c r="D95" i="1"/>
  <c r="J95" i="1" s="1"/>
  <c r="K95" i="1" s="1"/>
  <c r="E95" i="1"/>
  <c r="F95" i="1"/>
  <c r="D96" i="1"/>
  <c r="J96" i="1" s="1"/>
  <c r="K96" i="1" s="1"/>
  <c r="E96" i="1"/>
  <c r="F96" i="1"/>
  <c r="D97" i="1"/>
  <c r="J97" i="1" s="1"/>
  <c r="K97" i="1" s="1"/>
  <c r="E97" i="1"/>
  <c r="F97" i="1"/>
  <c r="D98" i="1"/>
  <c r="E98" i="1"/>
  <c r="F98" i="1"/>
  <c r="D99" i="1"/>
  <c r="J99" i="1" s="1"/>
  <c r="E99" i="1"/>
  <c r="F99" i="1"/>
  <c r="D100" i="1"/>
  <c r="E100" i="1"/>
  <c r="F100" i="1"/>
  <c r="D101" i="1"/>
  <c r="J101" i="1" s="1"/>
  <c r="K101" i="1" s="1"/>
  <c r="E101" i="1"/>
  <c r="F101" i="1"/>
  <c r="D102" i="1"/>
  <c r="J102" i="1" s="1"/>
  <c r="K102" i="1" s="1"/>
  <c r="E102" i="1"/>
  <c r="F102" i="1"/>
  <c r="D103" i="1"/>
  <c r="J103" i="1" s="1"/>
  <c r="K103" i="1" s="1"/>
  <c r="E103" i="1"/>
  <c r="F103" i="1"/>
  <c r="D104" i="1"/>
  <c r="E104" i="1"/>
  <c r="F104" i="1"/>
  <c r="D105" i="1"/>
  <c r="J105" i="1" s="1"/>
  <c r="K105" i="1" s="1"/>
  <c r="E105" i="1"/>
  <c r="F105" i="1"/>
  <c r="D106" i="1"/>
  <c r="J106" i="1" s="1"/>
  <c r="E106" i="1"/>
  <c r="F106" i="1"/>
  <c r="D107" i="1"/>
  <c r="E107" i="1"/>
  <c r="F107" i="1"/>
  <c r="D108" i="1"/>
  <c r="J108" i="1" s="1"/>
  <c r="E108" i="1"/>
  <c r="F108" i="1"/>
  <c r="D109" i="1"/>
  <c r="J109" i="1" s="1"/>
  <c r="K109" i="1" s="1"/>
  <c r="E109" i="1"/>
  <c r="F109" i="1"/>
  <c r="D110" i="1"/>
  <c r="E110" i="1"/>
  <c r="F110" i="1"/>
  <c r="D111" i="1"/>
  <c r="J111" i="1" s="1"/>
  <c r="K111" i="1" s="1"/>
  <c r="E111" i="1"/>
  <c r="F111" i="1"/>
  <c r="D112" i="1"/>
  <c r="J112" i="1" s="1"/>
  <c r="K112" i="1" s="1"/>
  <c r="E112" i="1"/>
  <c r="F112" i="1"/>
  <c r="D113" i="1"/>
  <c r="E113" i="1"/>
  <c r="F113" i="1"/>
  <c r="D114" i="1"/>
  <c r="E114" i="1"/>
  <c r="F114" i="1"/>
  <c r="D115" i="1"/>
  <c r="J115" i="1" s="1"/>
  <c r="E115" i="1"/>
  <c r="F115" i="1"/>
  <c r="D116" i="1"/>
  <c r="E116" i="1"/>
  <c r="F116" i="1"/>
  <c r="D117" i="1"/>
  <c r="J117" i="1" s="1"/>
  <c r="K117" i="1" s="1"/>
  <c r="E117" i="1"/>
  <c r="F117" i="1"/>
  <c r="D118" i="1"/>
  <c r="J118" i="1" s="1"/>
  <c r="K118" i="1" s="1"/>
  <c r="E118" i="1"/>
  <c r="F118" i="1"/>
  <c r="D119" i="1"/>
  <c r="E119" i="1"/>
  <c r="F119" i="1"/>
  <c r="D120" i="1"/>
  <c r="E120" i="1"/>
  <c r="F120" i="1"/>
  <c r="D121" i="1"/>
  <c r="J121" i="1" s="1"/>
  <c r="K121" i="1" s="1"/>
  <c r="E121" i="1"/>
  <c r="F121" i="1"/>
  <c r="D122" i="1"/>
  <c r="J122" i="1" s="1"/>
  <c r="E122" i="1"/>
  <c r="F122" i="1"/>
  <c r="D123" i="1"/>
  <c r="E123" i="1"/>
  <c r="F123" i="1"/>
  <c r="D124" i="1"/>
  <c r="J124" i="1" s="1"/>
  <c r="E124" i="1"/>
  <c r="F124" i="1"/>
  <c r="D125" i="1"/>
  <c r="E125" i="1"/>
  <c r="F125" i="1"/>
  <c r="D126" i="1"/>
  <c r="E126" i="1"/>
  <c r="F126" i="1"/>
  <c r="D127" i="1"/>
  <c r="J127" i="1" s="1"/>
  <c r="K127" i="1" s="1"/>
  <c r="E127" i="1"/>
  <c r="F127" i="1"/>
  <c r="D128" i="1"/>
  <c r="J128" i="1" s="1"/>
  <c r="K128" i="1" s="1"/>
  <c r="E128" i="1"/>
  <c r="F128" i="1"/>
  <c r="D129" i="1"/>
  <c r="J129" i="1" s="1"/>
  <c r="K129" i="1" s="1"/>
  <c r="E129" i="1"/>
  <c r="F129" i="1"/>
  <c r="D130" i="1"/>
  <c r="E130" i="1"/>
  <c r="F130" i="1"/>
  <c r="D131" i="1"/>
  <c r="J131" i="1" s="1"/>
  <c r="E131" i="1"/>
  <c r="F131" i="1"/>
  <c r="D132" i="1"/>
  <c r="E132" i="1"/>
  <c r="F132" i="1"/>
  <c r="D133" i="1"/>
  <c r="J133" i="1" s="1"/>
  <c r="K133" i="1" s="1"/>
  <c r="E133" i="1"/>
  <c r="F133" i="1"/>
  <c r="D134" i="1"/>
  <c r="J134" i="1" s="1"/>
  <c r="K134" i="1" s="1"/>
  <c r="E134" i="1"/>
  <c r="F134" i="1"/>
  <c r="D135" i="1"/>
  <c r="E135" i="1"/>
  <c r="F135" i="1"/>
  <c r="D136" i="1"/>
  <c r="E136" i="1"/>
  <c r="F136" i="1"/>
  <c r="D137" i="1"/>
  <c r="J137" i="1" s="1"/>
  <c r="K137" i="1" s="1"/>
  <c r="E137" i="1"/>
  <c r="F137" i="1"/>
  <c r="D138" i="1"/>
  <c r="J138" i="1" s="1"/>
  <c r="E138" i="1"/>
  <c r="F138" i="1"/>
  <c r="D139" i="1"/>
  <c r="E139" i="1"/>
  <c r="F139" i="1"/>
  <c r="D140" i="1"/>
  <c r="J140" i="1" s="1"/>
  <c r="E140" i="1"/>
  <c r="F140" i="1"/>
  <c r="D141" i="1"/>
  <c r="J141" i="1" s="1"/>
  <c r="K141" i="1" s="1"/>
  <c r="E141" i="1"/>
  <c r="F141" i="1"/>
  <c r="D142" i="1"/>
  <c r="E142" i="1"/>
  <c r="F142" i="1"/>
  <c r="D143" i="1"/>
  <c r="J143" i="1" s="1"/>
  <c r="K143" i="1" s="1"/>
  <c r="E143" i="1"/>
  <c r="F143" i="1"/>
  <c r="D144" i="1"/>
  <c r="J144" i="1" s="1"/>
  <c r="K144" i="1" s="1"/>
  <c r="E144" i="1"/>
  <c r="F144" i="1"/>
  <c r="D145" i="1"/>
  <c r="E145" i="1"/>
  <c r="F145" i="1"/>
  <c r="D146" i="1"/>
  <c r="J146" i="1" s="1"/>
  <c r="E146" i="1"/>
  <c r="F146" i="1"/>
  <c r="D147" i="1"/>
  <c r="E147" i="1"/>
  <c r="F147" i="1"/>
  <c r="D148" i="1"/>
  <c r="J148" i="1" s="1"/>
  <c r="E148" i="1"/>
  <c r="F148" i="1"/>
  <c r="D149" i="1"/>
  <c r="E149" i="1"/>
  <c r="F149" i="1"/>
  <c r="D150" i="1"/>
  <c r="E150" i="1"/>
  <c r="F150" i="1"/>
  <c r="D151" i="1"/>
  <c r="J151" i="1" s="1"/>
  <c r="K151" i="1" s="1"/>
  <c r="E151" i="1"/>
  <c r="F151" i="1"/>
  <c r="D152" i="1"/>
  <c r="J152" i="1" s="1"/>
  <c r="K152" i="1" s="1"/>
  <c r="E152" i="1"/>
  <c r="F152" i="1"/>
  <c r="D153" i="1"/>
  <c r="E153" i="1"/>
  <c r="F153" i="1"/>
  <c r="D154" i="1"/>
  <c r="J154" i="1" s="1"/>
  <c r="E154" i="1"/>
  <c r="F154" i="1"/>
  <c r="D155" i="1"/>
  <c r="E155" i="1"/>
  <c r="F155" i="1"/>
  <c r="D156" i="1"/>
  <c r="J156" i="1" s="1"/>
  <c r="E156" i="1"/>
  <c r="F156" i="1"/>
  <c r="D157" i="1"/>
  <c r="J157" i="1" s="1"/>
  <c r="K157" i="1" s="1"/>
  <c r="E157" i="1"/>
  <c r="F157" i="1"/>
  <c r="D158" i="1"/>
  <c r="J158" i="1" s="1"/>
  <c r="K158" i="1" s="1"/>
  <c r="E158" i="1"/>
  <c r="F158" i="1"/>
  <c r="D159" i="1"/>
  <c r="J159" i="1" s="1"/>
  <c r="K159" i="1" s="1"/>
  <c r="E159" i="1"/>
  <c r="F159" i="1"/>
  <c r="D160" i="1"/>
  <c r="E160" i="1"/>
  <c r="F160" i="1"/>
  <c r="D161" i="1"/>
  <c r="J161" i="1" s="1"/>
  <c r="K161" i="1" s="1"/>
  <c r="E161" i="1"/>
  <c r="F161" i="1"/>
  <c r="D162" i="1"/>
  <c r="J162" i="1" s="1"/>
  <c r="E162" i="1"/>
  <c r="F162" i="1"/>
  <c r="D163" i="1"/>
  <c r="E163" i="1"/>
  <c r="F163" i="1"/>
  <c r="D164" i="1"/>
  <c r="J164" i="1" s="1"/>
  <c r="E164" i="1"/>
  <c r="F164" i="1"/>
  <c r="D165" i="1"/>
  <c r="J165" i="1" s="1"/>
  <c r="K165" i="1" s="1"/>
  <c r="E165" i="1"/>
  <c r="F165" i="1"/>
  <c r="D166" i="1"/>
  <c r="E166" i="1"/>
  <c r="F166" i="1"/>
  <c r="D167" i="1"/>
  <c r="J167" i="1" s="1"/>
  <c r="K167" i="1" s="1"/>
  <c r="E167" i="1"/>
  <c r="F167" i="1"/>
  <c r="D168" i="1"/>
  <c r="J168" i="1" s="1"/>
  <c r="K168" i="1" s="1"/>
  <c r="E168" i="1"/>
  <c r="F168" i="1"/>
  <c r="D169" i="1"/>
  <c r="E169" i="1"/>
  <c r="F169" i="1"/>
  <c r="D170" i="1"/>
  <c r="E170" i="1"/>
  <c r="F170" i="1"/>
  <c r="D171" i="1"/>
  <c r="J171" i="1" s="1"/>
  <c r="E171" i="1"/>
  <c r="F171" i="1"/>
  <c r="D172" i="1"/>
  <c r="J172" i="1" s="1"/>
  <c r="E172" i="1"/>
  <c r="F172" i="1"/>
  <c r="D173" i="1"/>
  <c r="E173" i="1"/>
  <c r="F173" i="1"/>
  <c r="D174" i="1"/>
  <c r="E174" i="1"/>
  <c r="F174" i="1"/>
  <c r="D175" i="1"/>
  <c r="J175" i="1" s="1"/>
  <c r="K175" i="1" s="1"/>
  <c r="E175" i="1"/>
  <c r="F175" i="1"/>
  <c r="D176" i="1"/>
  <c r="J176" i="1" s="1"/>
  <c r="K176" i="1" s="1"/>
  <c r="E176" i="1"/>
  <c r="F176" i="1"/>
  <c r="D177" i="1"/>
  <c r="J177" i="1" s="1"/>
  <c r="K177" i="1" s="1"/>
  <c r="E177" i="1"/>
  <c r="F177" i="1"/>
  <c r="D178" i="1"/>
  <c r="J178" i="1" s="1"/>
  <c r="E178" i="1"/>
  <c r="F178" i="1"/>
  <c r="D179" i="1"/>
  <c r="J179" i="1" s="1"/>
  <c r="E179" i="1"/>
  <c r="F179" i="1"/>
  <c r="D180" i="1"/>
  <c r="E180" i="1"/>
  <c r="F180" i="1"/>
  <c r="D181" i="1"/>
  <c r="J181" i="1" s="1"/>
  <c r="K181" i="1" s="1"/>
  <c r="E181" i="1"/>
  <c r="F181" i="1"/>
  <c r="D182" i="1"/>
  <c r="J182" i="1" s="1"/>
  <c r="K182" i="1" s="1"/>
  <c r="E182" i="1"/>
  <c r="F182" i="1"/>
  <c r="D183" i="1"/>
  <c r="J183" i="1" s="1"/>
  <c r="K183" i="1" s="1"/>
  <c r="E183" i="1"/>
  <c r="F183" i="1"/>
  <c r="D184" i="1"/>
  <c r="J184" i="1" s="1"/>
  <c r="K184" i="1" s="1"/>
  <c r="E184" i="1"/>
  <c r="F184" i="1"/>
  <c r="D185" i="1"/>
  <c r="J185" i="1" s="1"/>
  <c r="K185" i="1" s="1"/>
  <c r="E185" i="1"/>
  <c r="F185" i="1"/>
  <c r="D186" i="1"/>
  <c r="E186" i="1"/>
  <c r="F186" i="1"/>
  <c r="D187" i="1"/>
  <c r="J187" i="1" s="1"/>
  <c r="E187" i="1"/>
  <c r="F187" i="1"/>
  <c r="D188" i="1"/>
  <c r="E188" i="1"/>
  <c r="F188" i="1"/>
  <c r="D189" i="1"/>
  <c r="J189" i="1" s="1"/>
  <c r="K189" i="1" s="1"/>
  <c r="E189" i="1"/>
  <c r="F189" i="1"/>
  <c r="D190" i="1"/>
  <c r="J190" i="1" s="1"/>
  <c r="K190" i="1" s="1"/>
  <c r="E190" i="1"/>
  <c r="F190" i="1"/>
  <c r="D191" i="1"/>
  <c r="J191" i="1" s="1"/>
  <c r="K191" i="1" s="1"/>
  <c r="E191" i="1"/>
  <c r="F191" i="1"/>
  <c r="D192" i="1"/>
  <c r="J192" i="1" s="1"/>
  <c r="K192" i="1" s="1"/>
  <c r="E192" i="1"/>
  <c r="F192" i="1"/>
  <c r="D193" i="1"/>
  <c r="E193" i="1"/>
  <c r="F193" i="1"/>
  <c r="D194" i="1"/>
  <c r="E194" i="1"/>
  <c r="F194" i="1"/>
  <c r="D195" i="1"/>
  <c r="J195" i="1" s="1"/>
  <c r="E195" i="1"/>
  <c r="F195" i="1"/>
  <c r="D196" i="1"/>
  <c r="J196" i="1" s="1"/>
  <c r="E196" i="1"/>
  <c r="F196" i="1"/>
  <c r="D197" i="1"/>
  <c r="E197" i="1"/>
  <c r="F197" i="1"/>
  <c r="D198" i="1"/>
  <c r="J198" i="1" s="1"/>
  <c r="K198" i="1" s="1"/>
  <c r="E198" i="1"/>
  <c r="F198" i="1"/>
  <c r="D199" i="1"/>
  <c r="J199" i="1" s="1"/>
  <c r="K199" i="1" s="1"/>
  <c r="E199" i="1"/>
  <c r="F199" i="1"/>
  <c r="D200" i="1"/>
  <c r="E200" i="1"/>
  <c r="F200" i="1"/>
  <c r="D201" i="1"/>
  <c r="J201" i="1" s="1"/>
  <c r="K201" i="1" s="1"/>
  <c r="E201" i="1"/>
  <c r="F201" i="1"/>
  <c r="D202" i="1"/>
  <c r="J202" i="1" s="1"/>
  <c r="E202" i="1"/>
  <c r="F202" i="1"/>
  <c r="D203" i="1"/>
  <c r="J203" i="1" s="1"/>
  <c r="E203" i="1"/>
  <c r="F203" i="1"/>
  <c r="D204" i="1"/>
  <c r="E204" i="1"/>
  <c r="F204" i="1"/>
  <c r="D205" i="1"/>
  <c r="J205" i="1" s="1"/>
  <c r="K205" i="1" s="1"/>
  <c r="E205" i="1"/>
  <c r="F205" i="1"/>
  <c r="D206" i="1"/>
  <c r="J206" i="1" s="1"/>
  <c r="K206" i="1" s="1"/>
  <c r="E206" i="1"/>
  <c r="F206" i="1"/>
  <c r="D207" i="1"/>
  <c r="E207" i="1"/>
  <c r="F207" i="1"/>
  <c r="D208" i="1"/>
  <c r="E208" i="1"/>
  <c r="F208" i="1"/>
  <c r="D209" i="1"/>
  <c r="J209" i="1" s="1"/>
  <c r="K209" i="1" s="1"/>
  <c r="E209" i="1"/>
  <c r="F209" i="1"/>
  <c r="D210" i="1"/>
  <c r="J210" i="1" s="1"/>
  <c r="E210" i="1"/>
  <c r="F210" i="1"/>
  <c r="D211" i="1"/>
  <c r="E211" i="1"/>
  <c r="F211" i="1"/>
  <c r="D212" i="1"/>
  <c r="J212" i="1" s="1"/>
  <c r="E212" i="1"/>
  <c r="F212" i="1"/>
  <c r="D213" i="1"/>
  <c r="J213" i="1" s="1"/>
  <c r="K213" i="1" s="1"/>
  <c r="E213" i="1"/>
  <c r="F213" i="1"/>
  <c r="D214" i="1"/>
  <c r="E214" i="1"/>
  <c r="F214" i="1"/>
  <c r="D215" i="1"/>
  <c r="J215" i="1" s="1"/>
  <c r="K215" i="1" s="1"/>
  <c r="E215" i="1"/>
  <c r="F215" i="1"/>
  <c r="D216" i="1"/>
  <c r="J216" i="1" s="1"/>
  <c r="K216" i="1" s="1"/>
  <c r="E216" i="1"/>
  <c r="F216" i="1"/>
  <c r="D217" i="1"/>
  <c r="J217" i="1" s="1"/>
  <c r="K217" i="1" s="1"/>
  <c r="E217" i="1"/>
  <c r="F217" i="1"/>
  <c r="D218" i="1"/>
  <c r="J218" i="1" s="1"/>
  <c r="E218" i="1"/>
  <c r="F218" i="1"/>
  <c r="D219" i="1"/>
  <c r="E219" i="1"/>
  <c r="F219" i="1"/>
  <c r="D220" i="1"/>
  <c r="J220" i="1" s="1"/>
  <c r="E220" i="1"/>
  <c r="F220" i="1"/>
  <c r="D221" i="1"/>
  <c r="J221" i="1" s="1"/>
  <c r="K221" i="1" s="1"/>
  <c r="E221" i="1"/>
  <c r="F221" i="1"/>
  <c r="D222" i="1"/>
  <c r="J222" i="1" s="1"/>
  <c r="K222" i="1" s="1"/>
  <c r="E222" i="1"/>
  <c r="F222" i="1"/>
  <c r="D223" i="1"/>
  <c r="J223" i="1" s="1"/>
  <c r="K223" i="1" s="1"/>
  <c r="E223" i="1"/>
  <c r="F223" i="1"/>
  <c r="D224" i="1"/>
  <c r="E224" i="1"/>
  <c r="F224" i="1"/>
  <c r="D225" i="1"/>
  <c r="J225" i="1" s="1"/>
  <c r="K225" i="1" s="1"/>
  <c r="E225" i="1"/>
  <c r="F225" i="1"/>
  <c r="D226" i="1"/>
  <c r="J226" i="1" s="1"/>
  <c r="E226" i="1"/>
  <c r="F226" i="1"/>
  <c r="D227" i="1"/>
  <c r="E227" i="1"/>
  <c r="F227" i="1"/>
  <c r="D228" i="1"/>
  <c r="J228" i="1" s="1"/>
  <c r="E228" i="1"/>
  <c r="F228" i="1"/>
  <c r="D229" i="1"/>
  <c r="J229" i="1" s="1"/>
  <c r="K229" i="1" s="1"/>
  <c r="E229" i="1"/>
  <c r="F229" i="1"/>
  <c r="D230" i="1"/>
  <c r="E230" i="1"/>
  <c r="F230" i="1"/>
  <c r="D231" i="1"/>
  <c r="J231" i="1" s="1"/>
  <c r="K231" i="1" s="1"/>
  <c r="E231" i="1"/>
  <c r="F231" i="1"/>
  <c r="D232" i="1"/>
  <c r="J232" i="1" s="1"/>
  <c r="K232" i="1" s="1"/>
  <c r="E232" i="1"/>
  <c r="F232" i="1"/>
  <c r="D233" i="1"/>
  <c r="J233" i="1" s="1"/>
  <c r="K233" i="1" s="1"/>
  <c r="E233" i="1"/>
  <c r="F233" i="1"/>
  <c r="D234" i="1"/>
  <c r="E234" i="1"/>
  <c r="F234" i="1"/>
  <c r="D235" i="1"/>
  <c r="J235" i="1" s="1"/>
  <c r="E235" i="1"/>
  <c r="F235" i="1"/>
  <c r="D236" i="1"/>
  <c r="J236" i="1" s="1"/>
  <c r="E236" i="1"/>
  <c r="F236" i="1"/>
  <c r="D237" i="1"/>
  <c r="J237" i="1" s="1"/>
  <c r="K237" i="1" s="1"/>
  <c r="E237" i="1"/>
  <c r="F237" i="1"/>
  <c r="D238" i="1"/>
  <c r="E238" i="1"/>
  <c r="F238" i="1"/>
  <c r="D239" i="1"/>
  <c r="J239" i="1" s="1"/>
  <c r="K239" i="1" s="1"/>
  <c r="E239" i="1"/>
  <c r="F239" i="1"/>
  <c r="D240" i="1"/>
  <c r="J240" i="1" s="1"/>
  <c r="K240" i="1" s="1"/>
  <c r="E240" i="1"/>
  <c r="F240" i="1"/>
  <c r="D241" i="1"/>
  <c r="J241" i="1" s="1"/>
  <c r="K241" i="1" s="1"/>
  <c r="E241" i="1"/>
  <c r="F241" i="1"/>
  <c r="D242" i="1"/>
  <c r="J242" i="1" s="1"/>
  <c r="E242" i="1"/>
  <c r="F242" i="1"/>
  <c r="D243" i="1"/>
  <c r="J243" i="1" s="1"/>
  <c r="E243" i="1"/>
  <c r="F243" i="1"/>
  <c r="D244" i="1"/>
  <c r="E244" i="1"/>
  <c r="F244" i="1"/>
  <c r="D245" i="1"/>
  <c r="J245" i="1" s="1"/>
  <c r="K245" i="1" s="1"/>
  <c r="E245" i="1"/>
  <c r="F245" i="1"/>
  <c r="D246" i="1"/>
  <c r="J246" i="1" s="1"/>
  <c r="K246" i="1" s="1"/>
  <c r="E246" i="1"/>
  <c r="F246" i="1"/>
  <c r="D247" i="1"/>
  <c r="J247" i="1" s="1"/>
  <c r="K247" i="1" s="1"/>
  <c r="E247" i="1"/>
  <c r="F247" i="1"/>
  <c r="D248" i="1"/>
  <c r="J248" i="1" s="1"/>
  <c r="K248" i="1" s="1"/>
  <c r="E248" i="1"/>
  <c r="F248" i="1"/>
  <c r="D249" i="1"/>
  <c r="J249" i="1" s="1"/>
  <c r="K249" i="1" s="1"/>
  <c r="E249" i="1"/>
  <c r="F249" i="1"/>
  <c r="D250" i="1"/>
  <c r="E250" i="1"/>
  <c r="F250" i="1"/>
  <c r="D251" i="1"/>
  <c r="J251" i="1" s="1"/>
  <c r="E251" i="1"/>
  <c r="F251" i="1"/>
  <c r="D252" i="1"/>
  <c r="E252" i="1"/>
  <c r="F252" i="1"/>
  <c r="D253" i="1"/>
  <c r="J253" i="1" s="1"/>
  <c r="K253" i="1" s="1"/>
  <c r="E253" i="1"/>
  <c r="F253" i="1"/>
  <c r="D254" i="1"/>
  <c r="J254" i="1" s="1"/>
  <c r="K254" i="1" s="1"/>
  <c r="E254" i="1"/>
  <c r="F254" i="1"/>
  <c r="D255" i="1"/>
  <c r="E255" i="1"/>
  <c r="F255" i="1"/>
  <c r="D256" i="1"/>
  <c r="J256" i="1" s="1"/>
  <c r="K256" i="1" s="1"/>
  <c r="E256" i="1"/>
  <c r="F256" i="1"/>
  <c r="D257" i="1"/>
  <c r="J257" i="1" s="1"/>
  <c r="K257" i="1" s="1"/>
  <c r="E257" i="1"/>
  <c r="F257" i="1"/>
  <c r="D258" i="1"/>
  <c r="E258" i="1"/>
  <c r="F258" i="1"/>
  <c r="D259" i="1"/>
  <c r="J259" i="1" s="1"/>
  <c r="E259" i="1"/>
  <c r="F259" i="1"/>
  <c r="D260" i="1"/>
  <c r="J260" i="1" s="1"/>
  <c r="E260" i="1"/>
  <c r="F260" i="1"/>
  <c r="D261" i="1"/>
  <c r="J261" i="1" s="1"/>
  <c r="K261" i="1" s="1"/>
  <c r="E261" i="1"/>
  <c r="F261" i="1"/>
  <c r="D262" i="1"/>
  <c r="J262" i="1" s="1"/>
  <c r="K262" i="1" s="1"/>
  <c r="E262" i="1"/>
  <c r="F262" i="1"/>
  <c r="D263" i="1"/>
  <c r="E263" i="1"/>
  <c r="F263" i="1"/>
  <c r="D264" i="1"/>
  <c r="E264" i="1"/>
  <c r="F264" i="1"/>
  <c r="D265" i="1"/>
  <c r="J265" i="1" s="1"/>
  <c r="K265" i="1" s="1"/>
  <c r="E265" i="1"/>
  <c r="F265" i="1"/>
  <c r="D266" i="1"/>
  <c r="J266" i="1" s="1"/>
  <c r="E266" i="1"/>
  <c r="F266" i="1"/>
  <c r="D267" i="1"/>
  <c r="J267" i="1" s="1"/>
  <c r="E267" i="1"/>
  <c r="F267" i="1"/>
  <c r="D268" i="1"/>
  <c r="E268" i="1"/>
  <c r="F268" i="1"/>
  <c r="D269" i="1"/>
  <c r="J269" i="1" s="1"/>
  <c r="K269" i="1" s="1"/>
  <c r="E269" i="1"/>
  <c r="F269" i="1"/>
  <c r="D270" i="1"/>
  <c r="J270" i="1" s="1"/>
  <c r="K270" i="1" s="1"/>
  <c r="E270" i="1"/>
  <c r="F270" i="1"/>
  <c r="D271" i="1"/>
  <c r="E271" i="1"/>
  <c r="F271" i="1"/>
  <c r="D272" i="1"/>
  <c r="E272" i="1"/>
  <c r="F272" i="1"/>
  <c r="D273" i="1"/>
  <c r="J273" i="1" s="1"/>
  <c r="K273" i="1" s="1"/>
  <c r="E273" i="1"/>
  <c r="F273" i="1"/>
  <c r="D274" i="1"/>
  <c r="J274" i="1" s="1"/>
  <c r="E274" i="1"/>
  <c r="F274" i="1"/>
  <c r="D275" i="1"/>
  <c r="J275" i="1" s="1"/>
  <c r="E275" i="1"/>
  <c r="F275" i="1"/>
  <c r="D276" i="1"/>
  <c r="J276" i="1" s="1"/>
  <c r="E276" i="1"/>
  <c r="F276" i="1"/>
  <c r="D277" i="1"/>
  <c r="E277" i="1"/>
  <c r="F277" i="1"/>
  <c r="D278" i="1"/>
  <c r="E278" i="1"/>
  <c r="F278" i="1"/>
  <c r="D279" i="1"/>
  <c r="J279" i="1" s="1"/>
  <c r="K279" i="1" s="1"/>
  <c r="E279" i="1"/>
  <c r="F279" i="1"/>
  <c r="D280" i="1"/>
  <c r="J280" i="1" s="1"/>
  <c r="K280" i="1" s="1"/>
  <c r="E280" i="1"/>
  <c r="F280" i="1"/>
  <c r="D281" i="1"/>
  <c r="E281" i="1"/>
  <c r="F281" i="1"/>
  <c r="D282" i="1"/>
  <c r="J282" i="1" s="1"/>
  <c r="E282" i="1"/>
  <c r="F282" i="1"/>
  <c r="D283" i="1"/>
  <c r="J283" i="1" s="1"/>
  <c r="E283" i="1"/>
  <c r="F283" i="1"/>
  <c r="D284" i="1"/>
  <c r="J284" i="1" s="1"/>
  <c r="E284" i="1"/>
  <c r="F284" i="1"/>
  <c r="D285" i="1"/>
  <c r="J285" i="1" s="1"/>
  <c r="K285" i="1" s="1"/>
  <c r="E285" i="1"/>
  <c r="F285" i="1"/>
  <c r="D286" i="1"/>
  <c r="J286" i="1" s="1"/>
  <c r="K286" i="1" s="1"/>
  <c r="E286" i="1"/>
  <c r="F286" i="1"/>
  <c r="D287" i="1"/>
  <c r="J287" i="1" s="1"/>
  <c r="K287" i="1" s="1"/>
  <c r="E287" i="1"/>
  <c r="F287" i="1"/>
  <c r="D288" i="1"/>
  <c r="E288" i="1"/>
  <c r="F288" i="1"/>
  <c r="D289" i="1"/>
  <c r="J289" i="1" s="1"/>
  <c r="K289" i="1" s="1"/>
  <c r="E289" i="1"/>
  <c r="F289" i="1"/>
  <c r="D290" i="1"/>
  <c r="J290" i="1" s="1"/>
  <c r="E290" i="1"/>
  <c r="F290" i="1"/>
  <c r="D291" i="1"/>
  <c r="J291" i="1" s="1"/>
  <c r="E291" i="1"/>
  <c r="F291" i="1"/>
  <c r="D292" i="1"/>
  <c r="J292" i="1" s="1"/>
  <c r="E292" i="1"/>
  <c r="F292" i="1"/>
  <c r="D293" i="1"/>
  <c r="J293" i="1" s="1"/>
  <c r="K293" i="1" s="1"/>
  <c r="E293" i="1"/>
  <c r="F293" i="1"/>
  <c r="D294" i="1"/>
  <c r="E294" i="1"/>
  <c r="F294" i="1"/>
  <c r="D295" i="1"/>
  <c r="J295" i="1" s="1"/>
  <c r="K295" i="1" s="1"/>
  <c r="E295" i="1"/>
  <c r="F295" i="1"/>
  <c r="D296" i="1"/>
  <c r="J296" i="1" s="1"/>
  <c r="K296" i="1" s="1"/>
  <c r="E296" i="1"/>
  <c r="F296" i="1"/>
  <c r="D297" i="1"/>
  <c r="E297" i="1"/>
  <c r="F297" i="1"/>
  <c r="D298" i="1"/>
  <c r="E298" i="1"/>
  <c r="F298" i="1"/>
  <c r="D299" i="1"/>
  <c r="J299" i="1" s="1"/>
  <c r="E299" i="1"/>
  <c r="F299" i="1"/>
  <c r="D300" i="1"/>
  <c r="J300" i="1" s="1"/>
  <c r="E300" i="1"/>
  <c r="F300" i="1"/>
  <c r="D301" i="1"/>
  <c r="E301" i="1"/>
  <c r="F301" i="1"/>
  <c r="D302" i="1"/>
  <c r="E302" i="1"/>
  <c r="F302" i="1"/>
  <c r="D303" i="1"/>
  <c r="J303" i="1" s="1"/>
  <c r="K303" i="1" s="1"/>
  <c r="E303" i="1"/>
  <c r="F303" i="1"/>
  <c r="D304" i="1"/>
  <c r="J304" i="1" s="1"/>
  <c r="K304" i="1" s="1"/>
  <c r="E304" i="1"/>
  <c r="F304" i="1"/>
  <c r="D305" i="1"/>
  <c r="J305" i="1" s="1"/>
  <c r="K305" i="1" s="1"/>
  <c r="E305" i="1"/>
  <c r="F305" i="1"/>
  <c r="D306" i="1"/>
  <c r="J306" i="1" s="1"/>
  <c r="E306" i="1"/>
  <c r="F306" i="1"/>
  <c r="D307" i="1"/>
  <c r="J307" i="1" s="1"/>
  <c r="E307" i="1"/>
  <c r="F307" i="1"/>
  <c r="D308" i="1"/>
  <c r="E308" i="1"/>
  <c r="F308" i="1"/>
  <c r="D309" i="1"/>
  <c r="J309" i="1" s="1"/>
  <c r="K309" i="1" s="1"/>
  <c r="E309" i="1"/>
  <c r="F309" i="1"/>
  <c r="D310" i="1"/>
  <c r="J310" i="1" s="1"/>
  <c r="K310" i="1" s="1"/>
  <c r="E310" i="1"/>
  <c r="F310" i="1"/>
  <c r="D311" i="1"/>
  <c r="J311" i="1" s="1"/>
  <c r="K311" i="1" s="1"/>
  <c r="E311" i="1"/>
  <c r="F311" i="1"/>
  <c r="D312" i="1"/>
  <c r="J312" i="1" s="1"/>
  <c r="K312" i="1" s="1"/>
  <c r="E312" i="1"/>
  <c r="F312" i="1"/>
  <c r="D313" i="1"/>
  <c r="J313" i="1" s="1"/>
  <c r="K313" i="1" s="1"/>
  <c r="E313" i="1"/>
  <c r="F313" i="1"/>
  <c r="D314" i="1"/>
  <c r="E314" i="1"/>
  <c r="F314" i="1"/>
  <c r="D315" i="1"/>
  <c r="J315" i="1" s="1"/>
  <c r="E315" i="1"/>
  <c r="F315" i="1"/>
  <c r="D316" i="1"/>
  <c r="E316" i="1"/>
  <c r="F316" i="1"/>
  <c r="D317" i="1"/>
  <c r="J317" i="1" s="1"/>
  <c r="K317" i="1" s="1"/>
  <c r="E317" i="1"/>
  <c r="F317" i="1"/>
  <c r="D318" i="1"/>
  <c r="J318" i="1" s="1"/>
  <c r="K318" i="1" s="1"/>
  <c r="E318" i="1"/>
  <c r="F318" i="1"/>
  <c r="D319" i="1"/>
  <c r="E319" i="1"/>
  <c r="F319" i="1"/>
  <c r="D320" i="1"/>
  <c r="J320" i="1" s="1"/>
  <c r="K320" i="1" s="1"/>
  <c r="E320" i="1"/>
  <c r="F320" i="1"/>
  <c r="D321" i="1"/>
  <c r="E321" i="1"/>
  <c r="F321" i="1"/>
  <c r="D322" i="1"/>
  <c r="E322" i="1"/>
  <c r="F322" i="1"/>
  <c r="D323" i="1"/>
  <c r="J323" i="1" s="1"/>
  <c r="E323" i="1"/>
  <c r="F323" i="1"/>
  <c r="D324" i="1"/>
  <c r="J324" i="1" s="1"/>
  <c r="E324" i="1"/>
  <c r="F324" i="1"/>
  <c r="D325" i="1"/>
  <c r="E325" i="1"/>
  <c r="F325" i="1"/>
  <c r="D326" i="1"/>
  <c r="J326" i="1" s="1"/>
  <c r="K326" i="1" s="1"/>
  <c r="E326" i="1"/>
  <c r="F326" i="1"/>
  <c r="D327" i="1"/>
  <c r="E327" i="1"/>
  <c r="F327" i="1"/>
  <c r="D328" i="1"/>
  <c r="E328" i="1"/>
  <c r="F328" i="1"/>
  <c r="D329" i="1"/>
  <c r="J329" i="1" s="1"/>
  <c r="K329" i="1" s="1"/>
  <c r="E329" i="1"/>
  <c r="F329" i="1"/>
  <c r="D330" i="1"/>
  <c r="J330" i="1" s="1"/>
  <c r="E330" i="1"/>
  <c r="F330" i="1"/>
  <c r="D331" i="1"/>
  <c r="J331" i="1" s="1"/>
  <c r="E331" i="1"/>
  <c r="F331" i="1"/>
  <c r="D332" i="1"/>
  <c r="E332" i="1"/>
  <c r="F332" i="1"/>
  <c r="D333" i="1"/>
  <c r="J333" i="1" s="1"/>
  <c r="K333" i="1" s="1"/>
  <c r="E333" i="1"/>
  <c r="F333" i="1"/>
  <c r="D334" i="1"/>
  <c r="J334" i="1" s="1"/>
  <c r="K334" i="1" s="1"/>
  <c r="E334" i="1"/>
  <c r="F334" i="1"/>
  <c r="D335" i="1"/>
  <c r="E335" i="1"/>
  <c r="F335" i="1"/>
  <c r="D336" i="1"/>
  <c r="E336" i="1"/>
  <c r="F336" i="1"/>
  <c r="D337" i="1"/>
  <c r="J337" i="1" s="1"/>
  <c r="K337" i="1" s="1"/>
  <c r="E337" i="1"/>
  <c r="F337" i="1"/>
  <c r="D338" i="1"/>
  <c r="J338" i="1" s="1"/>
  <c r="E338" i="1"/>
  <c r="F338" i="1"/>
  <c r="D339" i="1"/>
  <c r="E339" i="1"/>
  <c r="F339" i="1"/>
  <c r="D340" i="1"/>
  <c r="J340" i="1" s="1"/>
  <c r="E340" i="1"/>
  <c r="F340" i="1"/>
  <c r="D341" i="1"/>
  <c r="J341" i="1" s="1"/>
  <c r="K341" i="1" s="1"/>
  <c r="E341" i="1"/>
  <c r="F341" i="1"/>
  <c r="D342" i="1"/>
  <c r="E342" i="1"/>
  <c r="F342" i="1"/>
  <c r="D343" i="1"/>
  <c r="J343" i="1" s="1"/>
  <c r="K343" i="1" s="1"/>
  <c r="E343" i="1"/>
  <c r="F343" i="1"/>
  <c r="D344" i="1"/>
  <c r="J344" i="1" s="1"/>
  <c r="K344" i="1" s="1"/>
  <c r="E344" i="1"/>
  <c r="F344" i="1"/>
  <c r="D345" i="1"/>
  <c r="J345" i="1" s="1"/>
  <c r="K345" i="1" s="1"/>
  <c r="E345" i="1"/>
  <c r="F345" i="1"/>
  <c r="D346" i="1"/>
  <c r="J346" i="1" s="1"/>
  <c r="E346" i="1"/>
  <c r="F346" i="1"/>
  <c r="D347" i="1"/>
  <c r="E347" i="1"/>
  <c r="F347" i="1"/>
  <c r="D348" i="1"/>
  <c r="J348" i="1" s="1"/>
  <c r="E348" i="1"/>
  <c r="F348" i="1"/>
  <c r="D349" i="1"/>
  <c r="J349" i="1" s="1"/>
  <c r="K349" i="1" s="1"/>
  <c r="E349" i="1"/>
  <c r="F349" i="1"/>
  <c r="D350" i="1"/>
  <c r="J350" i="1" s="1"/>
  <c r="K350" i="1" s="1"/>
  <c r="E350" i="1"/>
  <c r="F350" i="1"/>
  <c r="D351" i="1"/>
  <c r="J351" i="1" s="1"/>
  <c r="K351" i="1" s="1"/>
  <c r="E351" i="1"/>
  <c r="F351" i="1"/>
  <c r="D352" i="1"/>
  <c r="E352" i="1"/>
  <c r="F352" i="1"/>
  <c r="D353" i="1"/>
  <c r="J353" i="1" s="1"/>
  <c r="K353" i="1" s="1"/>
  <c r="E353" i="1"/>
  <c r="F353" i="1"/>
  <c r="D354" i="1"/>
  <c r="J354" i="1" s="1"/>
  <c r="E354" i="1"/>
  <c r="F354" i="1"/>
  <c r="D355" i="1"/>
  <c r="E355" i="1"/>
  <c r="F355" i="1"/>
  <c r="D356" i="1"/>
  <c r="J356" i="1" s="1"/>
  <c r="E356" i="1"/>
  <c r="F356" i="1"/>
  <c r="D357" i="1"/>
  <c r="J357" i="1" s="1"/>
  <c r="K357" i="1" s="1"/>
  <c r="E357" i="1"/>
  <c r="F357" i="1"/>
  <c r="D358" i="1"/>
  <c r="E358" i="1"/>
  <c r="F358" i="1"/>
  <c r="D359" i="1"/>
  <c r="J359" i="1" s="1"/>
  <c r="K359" i="1" s="1"/>
  <c r="E359" i="1"/>
  <c r="F359" i="1"/>
  <c r="D360" i="1"/>
  <c r="J360" i="1" s="1"/>
  <c r="K360" i="1" s="1"/>
  <c r="E360" i="1"/>
  <c r="F360" i="1"/>
  <c r="D361" i="1"/>
  <c r="J361" i="1" s="1"/>
  <c r="K361" i="1" s="1"/>
  <c r="E361" i="1"/>
  <c r="F361" i="1"/>
  <c r="D362" i="1"/>
  <c r="E362" i="1"/>
  <c r="F362" i="1"/>
  <c r="D363" i="1"/>
  <c r="J363" i="1" s="1"/>
  <c r="E363" i="1"/>
  <c r="F363" i="1"/>
  <c r="D364" i="1"/>
  <c r="J364" i="1" s="1"/>
  <c r="E364" i="1"/>
  <c r="F364" i="1"/>
  <c r="D365" i="1"/>
  <c r="J365" i="1" s="1"/>
  <c r="K365" i="1" s="1"/>
  <c r="E365" i="1"/>
  <c r="F365" i="1"/>
  <c r="D366" i="1"/>
  <c r="E366" i="1"/>
  <c r="F366" i="1"/>
  <c r="D367" i="1"/>
  <c r="J367" i="1" s="1"/>
  <c r="K367" i="1" s="1"/>
  <c r="E367" i="1"/>
  <c r="F367" i="1"/>
  <c r="D368" i="1"/>
  <c r="J368" i="1" s="1"/>
  <c r="K368" i="1" s="1"/>
  <c r="E368" i="1"/>
  <c r="F368" i="1"/>
  <c r="D369" i="1"/>
  <c r="J369" i="1" s="1"/>
  <c r="K369" i="1" s="1"/>
  <c r="E369" i="1"/>
  <c r="F369" i="1"/>
  <c r="D370" i="1"/>
  <c r="J370" i="1" s="1"/>
  <c r="E370" i="1"/>
  <c r="F370" i="1"/>
  <c r="D371" i="1"/>
  <c r="J371" i="1" s="1"/>
  <c r="E371" i="1"/>
  <c r="F371" i="1"/>
  <c r="D372" i="1"/>
  <c r="E372" i="1"/>
  <c r="F372" i="1"/>
  <c r="D373" i="1"/>
  <c r="J373" i="1" s="1"/>
  <c r="K373" i="1" s="1"/>
  <c r="E373" i="1"/>
  <c r="F373" i="1"/>
  <c r="D374" i="1"/>
  <c r="J374" i="1" s="1"/>
  <c r="K374" i="1" s="1"/>
  <c r="E374" i="1"/>
  <c r="F374" i="1"/>
  <c r="D375" i="1"/>
  <c r="J375" i="1" s="1"/>
  <c r="K375" i="1" s="1"/>
  <c r="E375" i="1"/>
  <c r="F375" i="1"/>
  <c r="D376" i="1"/>
  <c r="J376" i="1" s="1"/>
  <c r="K376" i="1" s="1"/>
  <c r="E376" i="1"/>
  <c r="F376" i="1"/>
  <c r="D377" i="1"/>
  <c r="E377" i="1"/>
  <c r="F377" i="1"/>
  <c r="D378" i="1"/>
  <c r="J378" i="1" s="1"/>
  <c r="E378" i="1"/>
  <c r="F378" i="1"/>
  <c r="D379" i="1"/>
  <c r="J379" i="1" s="1"/>
  <c r="E379" i="1"/>
  <c r="F379" i="1"/>
  <c r="D380" i="1"/>
  <c r="J380" i="1" s="1"/>
  <c r="E380" i="1"/>
  <c r="F380" i="1"/>
  <c r="D381" i="1"/>
  <c r="J381" i="1" s="1"/>
  <c r="K381" i="1" s="1"/>
  <c r="E381" i="1"/>
  <c r="F381" i="1"/>
  <c r="D382" i="1"/>
  <c r="J382" i="1" s="1"/>
  <c r="K382" i="1" s="1"/>
  <c r="E382" i="1"/>
  <c r="F382" i="1"/>
  <c r="D383" i="1"/>
  <c r="J383" i="1" s="1"/>
  <c r="K383" i="1" s="1"/>
  <c r="E383" i="1"/>
  <c r="F383" i="1"/>
  <c r="D384" i="1"/>
  <c r="E384" i="1"/>
  <c r="F384" i="1"/>
  <c r="D385" i="1"/>
  <c r="J385" i="1" s="1"/>
  <c r="K385" i="1" s="1"/>
  <c r="E385" i="1"/>
  <c r="F385" i="1"/>
  <c r="D386" i="1"/>
  <c r="J386" i="1" s="1"/>
  <c r="E386" i="1"/>
  <c r="F386" i="1"/>
  <c r="D387" i="1"/>
  <c r="J387" i="1" s="1"/>
  <c r="E387" i="1"/>
  <c r="F387" i="1"/>
  <c r="D388" i="1"/>
  <c r="J388" i="1" s="1"/>
  <c r="E388" i="1"/>
  <c r="F388" i="1"/>
  <c r="D389" i="1"/>
  <c r="E389" i="1"/>
  <c r="F389" i="1"/>
  <c r="D390" i="1"/>
  <c r="J390" i="1" s="1"/>
  <c r="K390" i="1" s="1"/>
  <c r="E390" i="1"/>
  <c r="F390" i="1"/>
  <c r="D391" i="1"/>
  <c r="J391" i="1" s="1"/>
  <c r="K391" i="1" s="1"/>
  <c r="E391" i="1"/>
  <c r="F391" i="1"/>
  <c r="D392" i="1"/>
  <c r="E392" i="1"/>
  <c r="F392" i="1"/>
  <c r="D393" i="1"/>
  <c r="J393" i="1" s="1"/>
  <c r="K393" i="1" s="1"/>
  <c r="E393" i="1"/>
  <c r="F393" i="1"/>
  <c r="D394" i="1"/>
  <c r="J394" i="1" s="1"/>
  <c r="E394" i="1"/>
  <c r="F394" i="1"/>
  <c r="D395" i="1"/>
  <c r="J395" i="1" s="1"/>
  <c r="E395" i="1"/>
  <c r="F395" i="1"/>
  <c r="D396" i="1"/>
  <c r="E396" i="1"/>
  <c r="F396" i="1"/>
  <c r="D397" i="1"/>
  <c r="J397" i="1" s="1"/>
  <c r="K397" i="1" s="1"/>
  <c r="E397" i="1"/>
  <c r="F397" i="1"/>
  <c r="D398" i="1"/>
  <c r="J398" i="1" s="1"/>
  <c r="K398" i="1" s="1"/>
  <c r="E398" i="1"/>
  <c r="F398" i="1"/>
  <c r="D399" i="1"/>
  <c r="J399" i="1" s="1"/>
  <c r="K399" i="1" s="1"/>
  <c r="E399" i="1"/>
  <c r="F399" i="1"/>
  <c r="D400" i="1"/>
  <c r="J400" i="1" s="1"/>
  <c r="K400" i="1" s="1"/>
  <c r="E400" i="1"/>
  <c r="F400" i="1"/>
  <c r="D401" i="1"/>
  <c r="J401" i="1" s="1"/>
  <c r="K401" i="1" s="1"/>
  <c r="E401" i="1"/>
  <c r="F401" i="1"/>
  <c r="D402" i="1"/>
  <c r="J402" i="1" s="1"/>
  <c r="E402" i="1"/>
  <c r="F402" i="1"/>
  <c r="D403" i="1"/>
  <c r="J403" i="1" s="1"/>
  <c r="E403" i="1"/>
  <c r="F403" i="1"/>
  <c r="D404" i="1"/>
  <c r="E404" i="1"/>
  <c r="F404" i="1"/>
  <c r="D405" i="1"/>
  <c r="J405" i="1" s="1"/>
  <c r="K405" i="1" s="1"/>
  <c r="E405" i="1"/>
  <c r="F405" i="1"/>
  <c r="D406" i="1"/>
  <c r="J406" i="1" s="1"/>
  <c r="K406" i="1" s="1"/>
  <c r="E406" i="1"/>
  <c r="F406" i="1"/>
  <c r="D407" i="1"/>
  <c r="J407" i="1" s="1"/>
  <c r="K407" i="1" s="1"/>
  <c r="E407" i="1"/>
  <c r="F407" i="1"/>
  <c r="D408" i="1"/>
  <c r="J408" i="1" s="1"/>
  <c r="K408" i="1" s="1"/>
  <c r="E408" i="1"/>
  <c r="F408" i="1"/>
  <c r="D409" i="1"/>
  <c r="J409" i="1" s="1"/>
  <c r="K409" i="1" s="1"/>
  <c r="E409" i="1"/>
  <c r="F409" i="1"/>
  <c r="D410" i="1"/>
  <c r="J410" i="1" s="1"/>
  <c r="E410" i="1"/>
  <c r="F410" i="1"/>
  <c r="D411" i="1"/>
  <c r="E411" i="1"/>
  <c r="F411" i="1"/>
  <c r="D412" i="1"/>
  <c r="J412" i="1" s="1"/>
  <c r="E412" i="1"/>
  <c r="F412" i="1"/>
  <c r="D413" i="1"/>
  <c r="J413" i="1" s="1"/>
  <c r="K413" i="1" s="1"/>
  <c r="E413" i="1"/>
  <c r="F413" i="1"/>
  <c r="D414" i="1"/>
  <c r="J414" i="1" s="1"/>
  <c r="K414" i="1" s="1"/>
  <c r="E414" i="1"/>
  <c r="F414" i="1"/>
  <c r="D415" i="1"/>
  <c r="J415" i="1" s="1"/>
  <c r="K415" i="1" s="1"/>
  <c r="E415" i="1"/>
  <c r="F415" i="1"/>
  <c r="D416" i="1"/>
  <c r="E416" i="1"/>
  <c r="F416" i="1"/>
  <c r="D417" i="1"/>
  <c r="J417" i="1" s="1"/>
  <c r="K417" i="1" s="1"/>
  <c r="E417" i="1"/>
  <c r="F417" i="1"/>
  <c r="D418" i="1"/>
  <c r="J418" i="1" s="1"/>
  <c r="E418" i="1"/>
  <c r="F418" i="1"/>
  <c r="D419" i="1"/>
  <c r="J419" i="1" s="1"/>
  <c r="E419" i="1"/>
  <c r="F419" i="1"/>
  <c r="D420" i="1"/>
  <c r="J420" i="1" s="1"/>
  <c r="E420" i="1"/>
  <c r="F420" i="1"/>
  <c r="D421" i="1"/>
  <c r="J421" i="1" s="1"/>
  <c r="K421" i="1" s="1"/>
  <c r="E421" i="1"/>
  <c r="F421" i="1"/>
  <c r="D422" i="1"/>
  <c r="J422" i="1" s="1"/>
  <c r="K422" i="1" s="1"/>
  <c r="E422" i="1"/>
  <c r="F422" i="1"/>
  <c r="D423" i="1"/>
  <c r="E423" i="1"/>
  <c r="F423" i="1"/>
  <c r="D424" i="1"/>
  <c r="E424" i="1"/>
  <c r="F424" i="1"/>
  <c r="D425" i="1"/>
  <c r="J425" i="1" s="1"/>
  <c r="K425" i="1" s="1"/>
  <c r="E425" i="1"/>
  <c r="F425" i="1"/>
  <c r="D426" i="1"/>
  <c r="J426" i="1" s="1"/>
  <c r="E426" i="1"/>
  <c r="F426" i="1"/>
  <c r="D427" i="1"/>
  <c r="J427" i="1" s="1"/>
  <c r="E427" i="1"/>
  <c r="F427" i="1"/>
  <c r="D428" i="1"/>
  <c r="E428" i="1"/>
  <c r="F428" i="1"/>
  <c r="D429" i="1"/>
  <c r="J429" i="1" s="1"/>
  <c r="K429" i="1" s="1"/>
  <c r="E429" i="1"/>
  <c r="F429" i="1"/>
  <c r="D430" i="1"/>
  <c r="J430" i="1" s="1"/>
  <c r="K430" i="1" s="1"/>
  <c r="E430" i="1"/>
  <c r="F430" i="1"/>
  <c r="D431" i="1"/>
  <c r="J431" i="1" s="1"/>
  <c r="K431" i="1" s="1"/>
  <c r="E431" i="1"/>
  <c r="F431" i="1"/>
  <c r="D432" i="1"/>
  <c r="J432" i="1" s="1"/>
  <c r="K432" i="1" s="1"/>
  <c r="E432" i="1"/>
  <c r="F432" i="1"/>
  <c r="D433" i="1"/>
  <c r="J433" i="1" s="1"/>
  <c r="K433" i="1" s="1"/>
  <c r="E433" i="1"/>
  <c r="F433" i="1"/>
  <c r="D434" i="1"/>
  <c r="J434" i="1" s="1"/>
  <c r="E434" i="1"/>
  <c r="F434" i="1"/>
  <c r="D435" i="1"/>
  <c r="J435" i="1" s="1"/>
  <c r="E435" i="1"/>
  <c r="F435" i="1"/>
  <c r="D436" i="1"/>
  <c r="E436" i="1"/>
  <c r="F436" i="1"/>
  <c r="D437" i="1"/>
  <c r="J437" i="1" s="1"/>
  <c r="K437" i="1" s="1"/>
  <c r="E437" i="1"/>
  <c r="F437" i="1"/>
  <c r="D438" i="1"/>
  <c r="J438" i="1" s="1"/>
  <c r="K438" i="1" s="1"/>
  <c r="E438" i="1"/>
  <c r="F438" i="1"/>
  <c r="D439" i="1"/>
  <c r="J439" i="1" s="1"/>
  <c r="K439" i="1" s="1"/>
  <c r="E439" i="1"/>
  <c r="F439" i="1"/>
  <c r="D440" i="1"/>
  <c r="J440" i="1" s="1"/>
  <c r="K440" i="1" s="1"/>
  <c r="E440" i="1"/>
  <c r="F440" i="1"/>
  <c r="D441" i="1"/>
  <c r="E441" i="1"/>
  <c r="F441" i="1"/>
  <c r="D442" i="1"/>
  <c r="J442" i="1" s="1"/>
  <c r="E442" i="1"/>
  <c r="F442" i="1"/>
  <c r="D443" i="1"/>
  <c r="E443" i="1"/>
  <c r="F443" i="1"/>
  <c r="D444" i="1"/>
  <c r="J444" i="1" s="1"/>
  <c r="E444" i="1"/>
  <c r="F444" i="1"/>
  <c r="D445" i="1"/>
  <c r="J445" i="1" s="1"/>
  <c r="K445" i="1" s="1"/>
  <c r="E445" i="1"/>
  <c r="F445" i="1"/>
  <c r="D446" i="1"/>
  <c r="J446" i="1" s="1"/>
  <c r="K446" i="1" s="1"/>
  <c r="E446" i="1"/>
  <c r="F446" i="1"/>
  <c r="D447" i="1"/>
  <c r="J447" i="1" s="1"/>
  <c r="K447" i="1" s="1"/>
  <c r="E447" i="1"/>
  <c r="F447" i="1"/>
  <c r="D448" i="1"/>
  <c r="E448" i="1"/>
  <c r="F448" i="1"/>
  <c r="D449" i="1"/>
  <c r="J449" i="1" s="1"/>
  <c r="K449" i="1" s="1"/>
  <c r="E449" i="1"/>
  <c r="F449" i="1"/>
  <c r="D450" i="1"/>
  <c r="J450" i="1" s="1"/>
  <c r="E450" i="1"/>
  <c r="F450" i="1"/>
  <c r="D451" i="1"/>
  <c r="J451" i="1" s="1"/>
  <c r="E451" i="1"/>
  <c r="F451" i="1"/>
  <c r="D452" i="1"/>
  <c r="J452" i="1" s="1"/>
  <c r="E452" i="1"/>
  <c r="F452" i="1"/>
  <c r="D453" i="1"/>
  <c r="E453" i="1"/>
  <c r="F453" i="1"/>
  <c r="D454" i="1"/>
  <c r="J454" i="1" s="1"/>
  <c r="K454" i="1" s="1"/>
  <c r="E454" i="1"/>
  <c r="F454" i="1"/>
  <c r="D455" i="1"/>
  <c r="E455" i="1"/>
  <c r="F455" i="1"/>
  <c r="D456" i="1"/>
  <c r="E456" i="1"/>
  <c r="F456" i="1"/>
  <c r="D457" i="1"/>
  <c r="J457" i="1" s="1"/>
  <c r="K457" i="1" s="1"/>
  <c r="E457" i="1"/>
  <c r="F457" i="1"/>
  <c r="D458" i="1"/>
  <c r="J458" i="1" s="1"/>
  <c r="E458" i="1"/>
  <c r="F458" i="1"/>
  <c r="D459" i="1"/>
  <c r="J459" i="1" s="1"/>
  <c r="E459" i="1"/>
  <c r="F459" i="1"/>
  <c r="D460" i="1"/>
  <c r="E460" i="1"/>
  <c r="F460" i="1"/>
  <c r="D461" i="1"/>
  <c r="J461" i="1" s="1"/>
  <c r="K461" i="1" s="1"/>
  <c r="E461" i="1"/>
  <c r="F461" i="1"/>
  <c r="D462" i="1"/>
  <c r="J462" i="1" s="1"/>
  <c r="K462" i="1" s="1"/>
  <c r="E462" i="1"/>
  <c r="F462" i="1"/>
  <c r="D463" i="1"/>
  <c r="J463" i="1" s="1"/>
  <c r="K463" i="1" s="1"/>
  <c r="E463" i="1"/>
  <c r="F463" i="1"/>
  <c r="D464" i="1"/>
  <c r="J464" i="1" s="1"/>
  <c r="K464" i="1" s="1"/>
  <c r="E464" i="1"/>
  <c r="F464" i="1"/>
  <c r="D465" i="1"/>
  <c r="J465" i="1" s="1"/>
  <c r="K465" i="1" s="1"/>
  <c r="E465" i="1"/>
  <c r="F465" i="1"/>
  <c r="D466" i="1"/>
  <c r="J466" i="1" s="1"/>
  <c r="E466" i="1"/>
  <c r="F466" i="1"/>
  <c r="D467" i="1"/>
  <c r="J467" i="1" s="1"/>
  <c r="E467" i="1"/>
  <c r="F467" i="1"/>
  <c r="D468" i="1"/>
  <c r="E468" i="1"/>
  <c r="F468" i="1"/>
  <c r="D469" i="1"/>
  <c r="J469" i="1" s="1"/>
  <c r="K469" i="1" s="1"/>
  <c r="E469" i="1"/>
  <c r="F469" i="1"/>
  <c r="D470" i="1"/>
  <c r="J470" i="1" s="1"/>
  <c r="K470" i="1" s="1"/>
  <c r="E470" i="1"/>
  <c r="F470" i="1"/>
  <c r="D471" i="1"/>
  <c r="J471" i="1" s="1"/>
  <c r="K471" i="1" s="1"/>
  <c r="E471" i="1"/>
  <c r="F471" i="1"/>
  <c r="D472" i="1"/>
  <c r="J472" i="1" s="1"/>
  <c r="K472" i="1" s="1"/>
  <c r="E472" i="1"/>
  <c r="F472" i="1"/>
  <c r="D473" i="1"/>
  <c r="J473" i="1" s="1"/>
  <c r="K473" i="1" s="1"/>
  <c r="E473" i="1"/>
  <c r="F473" i="1"/>
  <c r="D474" i="1"/>
  <c r="J474" i="1" s="1"/>
  <c r="E474" i="1"/>
  <c r="F474" i="1"/>
  <c r="D475" i="1"/>
  <c r="E475" i="1"/>
  <c r="F475" i="1"/>
  <c r="D476" i="1"/>
  <c r="J476" i="1" s="1"/>
  <c r="E476" i="1"/>
  <c r="F476" i="1"/>
  <c r="D477" i="1"/>
  <c r="J477" i="1" s="1"/>
  <c r="K477" i="1" s="1"/>
  <c r="E477" i="1"/>
  <c r="F477" i="1"/>
  <c r="D478" i="1"/>
  <c r="J478" i="1" s="1"/>
  <c r="K478" i="1" s="1"/>
  <c r="E478" i="1"/>
  <c r="F478" i="1"/>
  <c r="D479" i="1"/>
  <c r="J479" i="1" s="1"/>
  <c r="K479" i="1" s="1"/>
  <c r="E479" i="1"/>
  <c r="F479" i="1"/>
  <c r="D480" i="1"/>
  <c r="E480" i="1"/>
  <c r="F480" i="1"/>
  <c r="D481" i="1"/>
  <c r="J481" i="1" s="1"/>
  <c r="K481" i="1" s="1"/>
  <c r="E481" i="1"/>
  <c r="F481" i="1"/>
  <c r="D482" i="1"/>
  <c r="J482" i="1" s="1"/>
  <c r="E482" i="1"/>
  <c r="F482" i="1"/>
  <c r="D483" i="1"/>
  <c r="J483" i="1" s="1"/>
  <c r="E483" i="1"/>
  <c r="F483" i="1"/>
  <c r="D484" i="1"/>
  <c r="J484" i="1" s="1"/>
  <c r="E484" i="1"/>
  <c r="F484" i="1"/>
  <c r="D485" i="1"/>
  <c r="J485" i="1" s="1"/>
  <c r="K485" i="1" s="1"/>
  <c r="E485" i="1"/>
  <c r="F485" i="1"/>
  <c r="D486" i="1"/>
  <c r="J486" i="1" s="1"/>
  <c r="K486" i="1" s="1"/>
  <c r="E486" i="1"/>
  <c r="F486" i="1"/>
  <c r="D487" i="1"/>
  <c r="E487" i="1"/>
  <c r="F487" i="1"/>
  <c r="D488" i="1"/>
  <c r="E488" i="1"/>
  <c r="F488" i="1"/>
  <c r="D489" i="1"/>
  <c r="J489" i="1" s="1"/>
  <c r="K489" i="1" s="1"/>
  <c r="E489" i="1"/>
  <c r="F489" i="1"/>
  <c r="D490" i="1"/>
  <c r="J490" i="1" s="1"/>
  <c r="E490" i="1"/>
  <c r="F490" i="1"/>
  <c r="D491" i="1"/>
  <c r="J491" i="1" s="1"/>
  <c r="E491" i="1"/>
  <c r="F491" i="1"/>
  <c r="D492" i="1"/>
  <c r="E492" i="1"/>
  <c r="F492" i="1"/>
  <c r="D493" i="1"/>
  <c r="J493" i="1" s="1"/>
  <c r="K493" i="1" s="1"/>
  <c r="E493" i="1"/>
  <c r="F493" i="1"/>
  <c r="D494" i="1"/>
  <c r="J494" i="1" s="1"/>
  <c r="K494" i="1" s="1"/>
  <c r="E494" i="1"/>
  <c r="F494" i="1"/>
  <c r="D495" i="1"/>
  <c r="J495" i="1" s="1"/>
  <c r="K495" i="1" s="1"/>
  <c r="E495" i="1"/>
  <c r="F495" i="1"/>
  <c r="D496" i="1"/>
  <c r="J496" i="1" s="1"/>
  <c r="K496" i="1" s="1"/>
  <c r="E496" i="1"/>
  <c r="F496" i="1"/>
  <c r="D497" i="1"/>
  <c r="J497" i="1" s="1"/>
  <c r="K497" i="1" s="1"/>
  <c r="E497" i="1"/>
  <c r="F497" i="1"/>
  <c r="D498" i="1"/>
  <c r="J498" i="1" s="1"/>
  <c r="E498" i="1"/>
  <c r="F498" i="1"/>
  <c r="D499" i="1"/>
  <c r="J499" i="1" s="1"/>
  <c r="E499" i="1"/>
  <c r="F499" i="1"/>
  <c r="D500" i="1"/>
  <c r="E500" i="1"/>
  <c r="F500" i="1"/>
  <c r="D501" i="1"/>
  <c r="J501" i="1" s="1"/>
  <c r="K501" i="1" s="1"/>
  <c r="E501" i="1"/>
  <c r="F501" i="1"/>
  <c r="D502" i="1"/>
  <c r="J502" i="1" s="1"/>
  <c r="K502" i="1" s="1"/>
  <c r="E502" i="1"/>
  <c r="F502" i="1"/>
  <c r="D503" i="1"/>
  <c r="J503" i="1" s="1"/>
  <c r="K503" i="1" s="1"/>
  <c r="E503" i="1"/>
  <c r="F503" i="1"/>
  <c r="D504" i="1"/>
  <c r="J504" i="1" s="1"/>
  <c r="K504" i="1" s="1"/>
  <c r="E504" i="1"/>
  <c r="F504" i="1"/>
  <c r="D505" i="1"/>
  <c r="E505" i="1"/>
  <c r="F505" i="1"/>
  <c r="D506" i="1"/>
  <c r="J506" i="1" s="1"/>
  <c r="E506" i="1"/>
  <c r="F506" i="1"/>
  <c r="D507" i="1"/>
  <c r="J507" i="1" s="1"/>
  <c r="E507" i="1"/>
  <c r="F507" i="1"/>
  <c r="D508" i="1"/>
  <c r="J508" i="1" s="1"/>
  <c r="E508" i="1"/>
  <c r="F508" i="1"/>
  <c r="D509" i="1"/>
  <c r="J509" i="1" s="1"/>
  <c r="K509" i="1" s="1"/>
  <c r="E509" i="1"/>
  <c r="F509" i="1"/>
  <c r="D510" i="1"/>
  <c r="J510" i="1" s="1"/>
  <c r="K510" i="1" s="1"/>
  <c r="E510" i="1"/>
  <c r="F510" i="1"/>
  <c r="D511" i="1"/>
  <c r="J511" i="1" s="1"/>
  <c r="K511" i="1" s="1"/>
  <c r="E511" i="1"/>
  <c r="F511" i="1"/>
  <c r="D512" i="1"/>
  <c r="E512" i="1"/>
  <c r="F512" i="1"/>
  <c r="D513" i="1"/>
  <c r="J513" i="1" s="1"/>
  <c r="K513" i="1" s="1"/>
  <c r="E513" i="1"/>
  <c r="F513" i="1"/>
  <c r="D514" i="1"/>
  <c r="J514" i="1" s="1"/>
  <c r="E514" i="1"/>
  <c r="F514" i="1"/>
  <c r="D515" i="1"/>
  <c r="J515" i="1" s="1"/>
  <c r="E515" i="1"/>
  <c r="F515" i="1"/>
  <c r="D516" i="1"/>
  <c r="J516" i="1" s="1"/>
  <c r="E516" i="1"/>
  <c r="F516" i="1"/>
  <c r="D517" i="1"/>
  <c r="E517" i="1"/>
  <c r="F517" i="1"/>
  <c r="D518" i="1"/>
  <c r="J518" i="1" s="1"/>
  <c r="K518" i="1" s="1"/>
  <c r="E518" i="1"/>
  <c r="F518" i="1"/>
  <c r="D519" i="1"/>
  <c r="J519" i="1" s="1"/>
  <c r="K519" i="1" s="1"/>
  <c r="E519" i="1"/>
  <c r="F519" i="1"/>
  <c r="D520" i="1"/>
  <c r="E520" i="1"/>
  <c r="F520" i="1"/>
  <c r="D521" i="1"/>
  <c r="J521" i="1" s="1"/>
  <c r="K521" i="1" s="1"/>
  <c r="E521" i="1"/>
  <c r="F521" i="1"/>
  <c r="D522" i="1"/>
  <c r="J522" i="1" s="1"/>
  <c r="E522" i="1"/>
  <c r="F522" i="1"/>
  <c r="D523" i="1"/>
  <c r="J523" i="1" s="1"/>
  <c r="E523" i="1"/>
  <c r="F523" i="1"/>
  <c r="D524" i="1"/>
  <c r="E524" i="1"/>
  <c r="F524" i="1"/>
  <c r="D525" i="1"/>
  <c r="J525" i="1" s="1"/>
  <c r="K525" i="1" s="1"/>
  <c r="E525" i="1"/>
  <c r="F525" i="1"/>
  <c r="D526" i="1"/>
  <c r="J526" i="1" s="1"/>
  <c r="K526" i="1" s="1"/>
  <c r="E526" i="1"/>
  <c r="F526" i="1"/>
  <c r="D527" i="1"/>
  <c r="J527" i="1" s="1"/>
  <c r="K527" i="1" s="1"/>
  <c r="E527" i="1"/>
  <c r="F527" i="1"/>
  <c r="D528" i="1"/>
  <c r="J528" i="1" s="1"/>
  <c r="K528" i="1" s="1"/>
  <c r="E528" i="1"/>
  <c r="F528" i="1"/>
  <c r="D529" i="1"/>
  <c r="J529" i="1" s="1"/>
  <c r="K529" i="1" s="1"/>
  <c r="E529" i="1"/>
  <c r="F529" i="1"/>
  <c r="D530" i="1"/>
  <c r="J530" i="1" s="1"/>
  <c r="E530" i="1"/>
  <c r="F530" i="1"/>
  <c r="D531" i="1"/>
  <c r="J531" i="1" s="1"/>
  <c r="E531" i="1"/>
  <c r="F531" i="1"/>
  <c r="D532" i="1"/>
  <c r="E532" i="1"/>
  <c r="F532" i="1"/>
  <c r="D533" i="1"/>
  <c r="J533" i="1" s="1"/>
  <c r="K533" i="1" s="1"/>
  <c r="E533" i="1"/>
  <c r="F533" i="1"/>
  <c r="D534" i="1"/>
  <c r="J534" i="1" s="1"/>
  <c r="K534" i="1" s="1"/>
  <c r="E534" i="1"/>
  <c r="F534" i="1"/>
  <c r="D535" i="1"/>
  <c r="J535" i="1" s="1"/>
  <c r="K535" i="1" s="1"/>
  <c r="E535" i="1"/>
  <c r="F535" i="1"/>
  <c r="D536" i="1"/>
  <c r="J536" i="1" s="1"/>
  <c r="K536" i="1" s="1"/>
  <c r="E536" i="1"/>
  <c r="F536" i="1"/>
  <c r="D537" i="1"/>
  <c r="J537" i="1" s="1"/>
  <c r="K537" i="1" s="1"/>
  <c r="E537" i="1"/>
  <c r="F537" i="1"/>
  <c r="D538" i="1"/>
  <c r="J538" i="1" s="1"/>
  <c r="E538" i="1"/>
  <c r="F538" i="1"/>
  <c r="D539" i="1"/>
  <c r="E539" i="1"/>
  <c r="F539" i="1"/>
  <c r="D540" i="1"/>
  <c r="J540" i="1" s="1"/>
  <c r="E540" i="1"/>
  <c r="F540" i="1"/>
  <c r="D541" i="1"/>
  <c r="J541" i="1" s="1"/>
  <c r="K541" i="1" s="1"/>
  <c r="E541" i="1"/>
  <c r="F541" i="1"/>
  <c r="D542" i="1"/>
  <c r="J542" i="1" s="1"/>
  <c r="K542" i="1" s="1"/>
  <c r="E542" i="1"/>
  <c r="F542" i="1"/>
  <c r="D543" i="1"/>
  <c r="J543" i="1" s="1"/>
  <c r="K543" i="1" s="1"/>
  <c r="E543" i="1"/>
  <c r="F543" i="1"/>
  <c r="D544" i="1"/>
  <c r="E544" i="1"/>
  <c r="F544" i="1"/>
  <c r="D545" i="1"/>
  <c r="J545" i="1" s="1"/>
  <c r="K545" i="1" s="1"/>
  <c r="E545" i="1"/>
  <c r="F545" i="1"/>
  <c r="D546" i="1"/>
  <c r="J546" i="1" s="1"/>
  <c r="E546" i="1"/>
  <c r="F546" i="1"/>
  <c r="D547" i="1"/>
  <c r="J547" i="1" s="1"/>
  <c r="E547" i="1"/>
  <c r="F547" i="1"/>
  <c r="D548" i="1"/>
  <c r="J548" i="1" s="1"/>
  <c r="E548" i="1"/>
  <c r="F548" i="1"/>
  <c r="D549" i="1"/>
  <c r="J549" i="1" s="1"/>
  <c r="K549" i="1" s="1"/>
  <c r="E549" i="1"/>
  <c r="F549" i="1"/>
  <c r="D550" i="1"/>
  <c r="J550" i="1" s="1"/>
  <c r="K550" i="1" s="1"/>
  <c r="E550" i="1"/>
  <c r="F550" i="1"/>
  <c r="D551" i="1"/>
  <c r="E551" i="1"/>
  <c r="F551" i="1"/>
  <c r="D552" i="1"/>
  <c r="E552" i="1"/>
  <c r="F552" i="1"/>
  <c r="D553" i="1"/>
  <c r="J553" i="1" s="1"/>
  <c r="K553" i="1" s="1"/>
  <c r="E553" i="1"/>
  <c r="F553" i="1"/>
  <c r="D554" i="1"/>
  <c r="J554" i="1" s="1"/>
  <c r="E554" i="1"/>
  <c r="F554" i="1"/>
  <c r="D555" i="1"/>
  <c r="J555" i="1" s="1"/>
  <c r="E555" i="1"/>
  <c r="F555" i="1"/>
  <c r="D556" i="1"/>
  <c r="E556" i="1"/>
  <c r="F556" i="1"/>
  <c r="D557" i="1"/>
  <c r="J557" i="1" s="1"/>
  <c r="K557" i="1" s="1"/>
  <c r="E557" i="1"/>
  <c r="F557" i="1"/>
  <c r="D558" i="1"/>
  <c r="J558" i="1" s="1"/>
  <c r="K558" i="1" s="1"/>
  <c r="E558" i="1"/>
  <c r="F558" i="1"/>
  <c r="D559" i="1"/>
  <c r="J559" i="1" s="1"/>
  <c r="K559" i="1" s="1"/>
  <c r="E559" i="1"/>
  <c r="F559" i="1"/>
  <c r="D560" i="1"/>
  <c r="J560" i="1" s="1"/>
  <c r="K560" i="1" s="1"/>
  <c r="E560" i="1"/>
  <c r="F560" i="1"/>
  <c r="D561" i="1"/>
  <c r="J561" i="1" s="1"/>
  <c r="K561" i="1" s="1"/>
  <c r="E561" i="1"/>
  <c r="F561" i="1"/>
  <c r="D562" i="1"/>
  <c r="J562" i="1" s="1"/>
  <c r="E562" i="1"/>
  <c r="F562" i="1"/>
  <c r="D563" i="1"/>
  <c r="J563" i="1" s="1"/>
  <c r="E563" i="1"/>
  <c r="F563" i="1"/>
  <c r="D564" i="1"/>
  <c r="E564" i="1"/>
  <c r="F564" i="1"/>
  <c r="D565" i="1"/>
  <c r="J565" i="1" s="1"/>
  <c r="K565" i="1" s="1"/>
  <c r="E565" i="1"/>
  <c r="F565" i="1"/>
  <c r="D566" i="1"/>
  <c r="J566" i="1" s="1"/>
  <c r="K566" i="1" s="1"/>
  <c r="E566" i="1"/>
  <c r="F566" i="1"/>
  <c r="D567" i="1"/>
  <c r="J567" i="1" s="1"/>
  <c r="K567" i="1" s="1"/>
  <c r="E567" i="1"/>
  <c r="F567" i="1"/>
  <c r="D568" i="1"/>
  <c r="J568" i="1" s="1"/>
  <c r="K568" i="1" s="1"/>
  <c r="E568" i="1"/>
  <c r="F568" i="1"/>
  <c r="D569" i="1"/>
  <c r="E569" i="1"/>
  <c r="F569" i="1"/>
  <c r="D570" i="1"/>
  <c r="J570" i="1" s="1"/>
  <c r="E570" i="1"/>
  <c r="F570" i="1"/>
  <c r="D571" i="1"/>
  <c r="J571" i="1" s="1"/>
  <c r="E571" i="1"/>
  <c r="F571" i="1"/>
  <c r="D572" i="1"/>
  <c r="J572" i="1" s="1"/>
  <c r="E572" i="1"/>
  <c r="F572" i="1"/>
  <c r="D573" i="1"/>
  <c r="J573" i="1" s="1"/>
  <c r="K573" i="1" s="1"/>
  <c r="E573" i="1"/>
  <c r="F573" i="1"/>
  <c r="D574" i="1"/>
  <c r="J574" i="1" s="1"/>
  <c r="K574" i="1" s="1"/>
  <c r="E574" i="1"/>
  <c r="F574" i="1"/>
  <c r="D575" i="1"/>
  <c r="J575" i="1" s="1"/>
  <c r="K575" i="1" s="1"/>
  <c r="E575" i="1"/>
  <c r="F575" i="1"/>
  <c r="D576" i="1"/>
  <c r="E576" i="1"/>
  <c r="F576" i="1"/>
  <c r="D577" i="1"/>
  <c r="J577" i="1" s="1"/>
  <c r="K577" i="1" s="1"/>
  <c r="E577" i="1"/>
  <c r="F577" i="1"/>
  <c r="D578" i="1"/>
  <c r="J578" i="1" s="1"/>
  <c r="E578" i="1"/>
  <c r="F578" i="1"/>
  <c r="D579" i="1"/>
  <c r="J579" i="1" s="1"/>
  <c r="E579" i="1"/>
  <c r="F579" i="1"/>
  <c r="D580" i="1"/>
  <c r="J580" i="1" s="1"/>
  <c r="E580" i="1"/>
  <c r="F580" i="1"/>
  <c r="D581" i="1"/>
  <c r="E581" i="1"/>
  <c r="F581" i="1"/>
  <c r="D582" i="1"/>
  <c r="J582" i="1" s="1"/>
  <c r="K582" i="1" s="1"/>
  <c r="E582" i="1"/>
  <c r="F582" i="1"/>
  <c r="D583" i="1"/>
  <c r="J583" i="1" s="1"/>
  <c r="K583" i="1" s="1"/>
  <c r="E583" i="1"/>
  <c r="F583" i="1"/>
  <c r="D584" i="1"/>
  <c r="E584" i="1"/>
  <c r="F584" i="1"/>
  <c r="D585" i="1"/>
  <c r="J585" i="1" s="1"/>
  <c r="K585" i="1" s="1"/>
  <c r="E585" i="1"/>
  <c r="F585" i="1"/>
  <c r="D586" i="1"/>
  <c r="J586" i="1" s="1"/>
  <c r="E586" i="1"/>
  <c r="F586" i="1"/>
  <c r="D587" i="1"/>
  <c r="J587" i="1" s="1"/>
  <c r="E587" i="1"/>
  <c r="F587" i="1"/>
  <c r="D588" i="1"/>
  <c r="E588" i="1"/>
  <c r="F588" i="1"/>
  <c r="D589" i="1"/>
  <c r="J589" i="1" s="1"/>
  <c r="K589" i="1" s="1"/>
  <c r="E589" i="1"/>
  <c r="F589" i="1"/>
  <c r="D590" i="1"/>
  <c r="J590" i="1" s="1"/>
  <c r="K590" i="1" s="1"/>
  <c r="E590" i="1"/>
  <c r="F590" i="1"/>
  <c r="D591" i="1"/>
  <c r="J591" i="1" s="1"/>
  <c r="K591" i="1" s="1"/>
  <c r="E591" i="1"/>
  <c r="F591" i="1"/>
  <c r="D592" i="1"/>
  <c r="J592" i="1" s="1"/>
  <c r="K592" i="1" s="1"/>
  <c r="E592" i="1"/>
  <c r="F592" i="1"/>
  <c r="D593" i="1"/>
  <c r="J593" i="1" s="1"/>
  <c r="K593" i="1" s="1"/>
  <c r="E593" i="1"/>
  <c r="F593" i="1"/>
  <c r="D594" i="1"/>
  <c r="J594" i="1" s="1"/>
  <c r="E594" i="1"/>
  <c r="F594" i="1"/>
  <c r="D595" i="1"/>
  <c r="J595" i="1" s="1"/>
  <c r="E595" i="1"/>
  <c r="F595" i="1"/>
  <c r="D596" i="1"/>
  <c r="E596" i="1"/>
  <c r="F596" i="1"/>
  <c r="D597" i="1"/>
  <c r="J597" i="1" s="1"/>
  <c r="K597" i="1" s="1"/>
  <c r="E597" i="1"/>
  <c r="F597" i="1"/>
  <c r="D598" i="1"/>
  <c r="J598" i="1" s="1"/>
  <c r="K598" i="1" s="1"/>
  <c r="E598" i="1"/>
  <c r="F598" i="1"/>
  <c r="D599" i="1"/>
  <c r="J599" i="1" s="1"/>
  <c r="K599" i="1" s="1"/>
  <c r="E599" i="1"/>
  <c r="F599" i="1"/>
  <c r="D600" i="1"/>
  <c r="J600" i="1" s="1"/>
  <c r="K600" i="1" s="1"/>
  <c r="E600" i="1"/>
  <c r="F600" i="1"/>
  <c r="D601" i="1"/>
  <c r="J601" i="1" s="1"/>
  <c r="K601" i="1" s="1"/>
  <c r="E601" i="1"/>
  <c r="F601" i="1"/>
  <c r="D602" i="1"/>
  <c r="J602" i="1" s="1"/>
  <c r="E602" i="1"/>
  <c r="F602" i="1"/>
  <c r="D603" i="1"/>
  <c r="E603" i="1"/>
  <c r="F603" i="1"/>
  <c r="D604" i="1"/>
  <c r="J604" i="1" s="1"/>
  <c r="E604" i="1"/>
  <c r="F604" i="1"/>
  <c r="D605" i="1"/>
  <c r="J605" i="1" s="1"/>
  <c r="K605" i="1" s="1"/>
  <c r="E605" i="1"/>
  <c r="F605" i="1"/>
  <c r="D606" i="1"/>
  <c r="J606" i="1" s="1"/>
  <c r="K606" i="1" s="1"/>
  <c r="E606" i="1"/>
  <c r="F606" i="1"/>
  <c r="D607" i="1"/>
  <c r="J607" i="1" s="1"/>
  <c r="K607" i="1" s="1"/>
  <c r="E607" i="1"/>
  <c r="F607" i="1"/>
  <c r="D608" i="1"/>
  <c r="E608" i="1"/>
  <c r="F608" i="1"/>
  <c r="D609" i="1"/>
  <c r="J609" i="1" s="1"/>
  <c r="K609" i="1" s="1"/>
  <c r="E609" i="1"/>
  <c r="F609" i="1"/>
  <c r="D610" i="1"/>
  <c r="J610" i="1" s="1"/>
  <c r="E610" i="1"/>
  <c r="F610" i="1"/>
  <c r="D611" i="1"/>
  <c r="J611" i="1" s="1"/>
  <c r="E611" i="1"/>
  <c r="F611" i="1"/>
  <c r="D612" i="1"/>
  <c r="J612" i="1" s="1"/>
  <c r="E612" i="1"/>
  <c r="F612" i="1"/>
  <c r="D613" i="1"/>
  <c r="J613" i="1" s="1"/>
  <c r="K613" i="1" s="1"/>
  <c r="E613" i="1"/>
  <c r="F613" i="1"/>
  <c r="D614" i="1"/>
  <c r="J614" i="1" s="1"/>
  <c r="K614" i="1" s="1"/>
  <c r="E614" i="1"/>
  <c r="F614" i="1"/>
  <c r="D615" i="1"/>
  <c r="E615" i="1"/>
  <c r="F615" i="1"/>
  <c r="D616" i="1"/>
  <c r="E616" i="1"/>
  <c r="F616" i="1"/>
  <c r="D617" i="1"/>
  <c r="J617" i="1" s="1"/>
  <c r="K617" i="1" s="1"/>
  <c r="E617" i="1"/>
  <c r="F617" i="1"/>
  <c r="D618" i="1"/>
  <c r="J618" i="1" s="1"/>
  <c r="E618" i="1"/>
  <c r="F618" i="1"/>
  <c r="D619" i="1"/>
  <c r="J619" i="1" s="1"/>
  <c r="E619" i="1"/>
  <c r="F619" i="1"/>
  <c r="D620" i="1"/>
  <c r="E620" i="1"/>
  <c r="F620" i="1"/>
  <c r="D621" i="1"/>
  <c r="J621" i="1" s="1"/>
  <c r="K621" i="1" s="1"/>
  <c r="E621" i="1"/>
  <c r="F621" i="1"/>
  <c r="D622" i="1"/>
  <c r="J622" i="1" s="1"/>
  <c r="K622" i="1" s="1"/>
  <c r="E622" i="1"/>
  <c r="F622" i="1"/>
  <c r="D623" i="1"/>
  <c r="J623" i="1" s="1"/>
  <c r="K623" i="1" s="1"/>
  <c r="E623" i="1"/>
  <c r="F623" i="1"/>
  <c r="D624" i="1"/>
  <c r="J624" i="1" s="1"/>
  <c r="K624" i="1" s="1"/>
  <c r="E624" i="1"/>
  <c r="F624" i="1"/>
  <c r="D625" i="1"/>
  <c r="J625" i="1" s="1"/>
  <c r="K625" i="1" s="1"/>
  <c r="E625" i="1"/>
  <c r="F625" i="1"/>
  <c r="D626" i="1"/>
  <c r="J626" i="1" s="1"/>
  <c r="E626" i="1"/>
  <c r="F626" i="1"/>
  <c r="D627" i="1"/>
  <c r="J627" i="1" s="1"/>
  <c r="E627" i="1"/>
  <c r="F627" i="1"/>
  <c r="D628" i="1"/>
  <c r="E628" i="1"/>
  <c r="F628" i="1"/>
  <c r="D629" i="1"/>
  <c r="J629" i="1" s="1"/>
  <c r="K629" i="1" s="1"/>
  <c r="E629" i="1"/>
  <c r="F629" i="1"/>
  <c r="D630" i="1"/>
  <c r="J630" i="1" s="1"/>
  <c r="K630" i="1" s="1"/>
  <c r="E630" i="1"/>
  <c r="F630" i="1"/>
  <c r="D631" i="1"/>
  <c r="J631" i="1" s="1"/>
  <c r="K631" i="1" s="1"/>
  <c r="E631" i="1"/>
  <c r="F631" i="1"/>
  <c r="D632" i="1"/>
  <c r="J632" i="1" s="1"/>
  <c r="K632" i="1" s="1"/>
  <c r="E632" i="1"/>
  <c r="F632" i="1"/>
  <c r="D633" i="1"/>
  <c r="E633" i="1"/>
  <c r="F633" i="1"/>
  <c r="D634" i="1"/>
  <c r="J634" i="1" s="1"/>
  <c r="E634" i="1"/>
  <c r="F634" i="1"/>
  <c r="D635" i="1"/>
  <c r="J635" i="1" s="1"/>
  <c r="E635" i="1"/>
  <c r="F635" i="1"/>
  <c r="D636" i="1"/>
  <c r="J636" i="1" s="1"/>
  <c r="E636" i="1"/>
  <c r="F636" i="1"/>
  <c r="D637" i="1"/>
  <c r="J637" i="1" s="1"/>
  <c r="K637" i="1" s="1"/>
  <c r="E637" i="1"/>
  <c r="F637" i="1"/>
  <c r="D638" i="1"/>
  <c r="J638" i="1" s="1"/>
  <c r="K638" i="1" s="1"/>
  <c r="E638" i="1"/>
  <c r="F638" i="1"/>
  <c r="D639" i="1"/>
  <c r="J639" i="1" s="1"/>
  <c r="K639" i="1" s="1"/>
  <c r="E639" i="1"/>
  <c r="F639" i="1"/>
  <c r="D640" i="1"/>
  <c r="E640" i="1"/>
  <c r="F640" i="1"/>
  <c r="D641" i="1"/>
  <c r="J641" i="1" s="1"/>
  <c r="K641" i="1" s="1"/>
  <c r="E641" i="1"/>
  <c r="F641" i="1"/>
  <c r="D642" i="1"/>
  <c r="J642" i="1" s="1"/>
  <c r="E642" i="1"/>
  <c r="F642" i="1"/>
  <c r="D643" i="1"/>
  <c r="J643" i="1" s="1"/>
  <c r="E643" i="1"/>
  <c r="F643" i="1"/>
  <c r="D644" i="1"/>
  <c r="J644" i="1" s="1"/>
  <c r="E644" i="1"/>
  <c r="F644" i="1"/>
  <c r="D645" i="1"/>
  <c r="E645" i="1"/>
  <c r="F645" i="1"/>
  <c r="D646" i="1"/>
  <c r="J646" i="1" s="1"/>
  <c r="K646" i="1" s="1"/>
  <c r="E646" i="1"/>
  <c r="F646" i="1"/>
  <c r="D647" i="1"/>
  <c r="J647" i="1" s="1"/>
  <c r="K647" i="1" s="1"/>
  <c r="E647" i="1"/>
  <c r="F647" i="1"/>
  <c r="D648" i="1"/>
  <c r="E648" i="1"/>
  <c r="F648" i="1"/>
  <c r="D649" i="1"/>
  <c r="J649" i="1" s="1"/>
  <c r="K649" i="1" s="1"/>
  <c r="E649" i="1"/>
  <c r="F649" i="1"/>
  <c r="D650" i="1"/>
  <c r="J650" i="1" s="1"/>
  <c r="E650" i="1"/>
  <c r="F650" i="1"/>
  <c r="D651" i="1"/>
  <c r="J651" i="1" s="1"/>
  <c r="E651" i="1"/>
  <c r="F651" i="1"/>
  <c r="D652" i="1"/>
  <c r="E652" i="1"/>
  <c r="F652" i="1"/>
  <c r="D653" i="1"/>
  <c r="J653" i="1" s="1"/>
  <c r="K653" i="1" s="1"/>
  <c r="E653" i="1"/>
  <c r="F653" i="1"/>
  <c r="D654" i="1"/>
  <c r="J654" i="1" s="1"/>
  <c r="K654" i="1" s="1"/>
  <c r="E654" i="1"/>
  <c r="F654" i="1"/>
  <c r="D655" i="1"/>
  <c r="J655" i="1" s="1"/>
  <c r="K655" i="1" s="1"/>
  <c r="E655" i="1"/>
  <c r="F655" i="1"/>
  <c r="D656" i="1"/>
  <c r="J656" i="1" s="1"/>
  <c r="K656" i="1" s="1"/>
  <c r="E656" i="1"/>
  <c r="F656" i="1"/>
  <c r="D657" i="1"/>
  <c r="J657" i="1" s="1"/>
  <c r="K657" i="1" s="1"/>
  <c r="E657" i="1"/>
  <c r="F657" i="1"/>
  <c r="D658" i="1"/>
  <c r="J658" i="1" s="1"/>
  <c r="E658" i="1"/>
  <c r="F658" i="1"/>
  <c r="D659" i="1"/>
  <c r="J659" i="1" s="1"/>
  <c r="E659" i="1"/>
  <c r="F659" i="1"/>
  <c r="D660" i="1"/>
  <c r="E660" i="1"/>
  <c r="F660" i="1"/>
  <c r="D661" i="1"/>
  <c r="J661" i="1" s="1"/>
  <c r="K661" i="1" s="1"/>
  <c r="E661" i="1"/>
  <c r="F661" i="1"/>
  <c r="D662" i="1"/>
  <c r="J662" i="1" s="1"/>
  <c r="K662" i="1" s="1"/>
  <c r="E662" i="1"/>
  <c r="F662" i="1"/>
  <c r="D663" i="1"/>
  <c r="J663" i="1" s="1"/>
  <c r="K663" i="1" s="1"/>
  <c r="E663" i="1"/>
  <c r="F663" i="1"/>
  <c r="D664" i="1"/>
  <c r="J664" i="1" s="1"/>
  <c r="K664" i="1" s="1"/>
  <c r="E664" i="1"/>
  <c r="F664" i="1"/>
  <c r="D665" i="1"/>
  <c r="J665" i="1" s="1"/>
  <c r="K665" i="1" s="1"/>
  <c r="E665" i="1"/>
  <c r="F665" i="1"/>
  <c r="D666" i="1"/>
  <c r="J666" i="1" s="1"/>
  <c r="E666" i="1"/>
  <c r="F666" i="1"/>
  <c r="D667" i="1"/>
  <c r="E667" i="1"/>
  <c r="F667" i="1"/>
  <c r="D668" i="1"/>
  <c r="J668" i="1" s="1"/>
  <c r="E668" i="1"/>
  <c r="F668" i="1"/>
  <c r="D669" i="1"/>
  <c r="J669" i="1" s="1"/>
  <c r="K669" i="1" s="1"/>
  <c r="E669" i="1"/>
  <c r="F669" i="1"/>
  <c r="D670" i="1"/>
  <c r="J670" i="1" s="1"/>
  <c r="K670" i="1" s="1"/>
  <c r="E670" i="1"/>
  <c r="F670" i="1"/>
  <c r="D671" i="1"/>
  <c r="J671" i="1" s="1"/>
  <c r="K671" i="1" s="1"/>
  <c r="E671" i="1"/>
  <c r="F671" i="1"/>
  <c r="D672" i="1"/>
  <c r="E672" i="1"/>
  <c r="F672" i="1"/>
  <c r="D673" i="1"/>
  <c r="J673" i="1" s="1"/>
  <c r="K673" i="1" s="1"/>
  <c r="E673" i="1"/>
  <c r="F673" i="1"/>
  <c r="D674" i="1"/>
  <c r="J674" i="1" s="1"/>
  <c r="E674" i="1"/>
  <c r="F674" i="1"/>
  <c r="D675" i="1"/>
  <c r="J675" i="1" s="1"/>
  <c r="E675" i="1"/>
  <c r="F675" i="1"/>
  <c r="D676" i="1"/>
  <c r="J676" i="1" s="1"/>
  <c r="E676" i="1"/>
  <c r="F676" i="1"/>
  <c r="D677" i="1"/>
  <c r="J677" i="1" s="1"/>
  <c r="K677" i="1" s="1"/>
  <c r="E677" i="1"/>
  <c r="F677" i="1"/>
  <c r="D678" i="1"/>
  <c r="J678" i="1" s="1"/>
  <c r="K678" i="1" s="1"/>
  <c r="E678" i="1"/>
  <c r="F678" i="1"/>
  <c r="D679" i="1"/>
  <c r="E679" i="1"/>
  <c r="F679" i="1"/>
  <c r="D680" i="1"/>
  <c r="E680" i="1"/>
  <c r="F680" i="1"/>
  <c r="D681" i="1"/>
  <c r="J681" i="1" s="1"/>
  <c r="K681" i="1" s="1"/>
  <c r="E681" i="1"/>
  <c r="F681" i="1"/>
  <c r="D682" i="1"/>
  <c r="J682" i="1" s="1"/>
  <c r="E682" i="1"/>
  <c r="F682" i="1"/>
  <c r="D683" i="1"/>
  <c r="J683" i="1" s="1"/>
  <c r="E683" i="1"/>
  <c r="F683" i="1"/>
  <c r="D684" i="1"/>
  <c r="E684" i="1"/>
  <c r="F684" i="1"/>
  <c r="D685" i="1"/>
  <c r="J685" i="1" s="1"/>
  <c r="K685" i="1" s="1"/>
  <c r="E685" i="1"/>
  <c r="F685" i="1"/>
  <c r="D686" i="1"/>
  <c r="J686" i="1" s="1"/>
  <c r="K686" i="1" s="1"/>
  <c r="E686" i="1"/>
  <c r="F686" i="1"/>
  <c r="D687" i="1"/>
  <c r="J687" i="1" s="1"/>
  <c r="K687" i="1" s="1"/>
  <c r="E687" i="1"/>
  <c r="F687" i="1"/>
  <c r="D688" i="1"/>
  <c r="J688" i="1" s="1"/>
  <c r="K688" i="1" s="1"/>
  <c r="E688" i="1"/>
  <c r="F688" i="1"/>
  <c r="D689" i="1"/>
  <c r="J689" i="1" s="1"/>
  <c r="K689" i="1" s="1"/>
  <c r="E689" i="1"/>
  <c r="F689" i="1"/>
  <c r="D690" i="1"/>
  <c r="J690" i="1" s="1"/>
  <c r="E690" i="1"/>
  <c r="F690" i="1"/>
  <c r="D691" i="1"/>
  <c r="J691" i="1" s="1"/>
  <c r="E691" i="1"/>
  <c r="F691" i="1"/>
  <c r="D692" i="1"/>
  <c r="E692" i="1"/>
  <c r="F692" i="1"/>
  <c r="D693" i="1"/>
  <c r="J693" i="1" s="1"/>
  <c r="K693" i="1" s="1"/>
  <c r="E693" i="1"/>
  <c r="F693" i="1"/>
  <c r="D694" i="1"/>
  <c r="J694" i="1" s="1"/>
  <c r="K694" i="1" s="1"/>
  <c r="E694" i="1"/>
  <c r="F694" i="1"/>
  <c r="D695" i="1"/>
  <c r="J695" i="1" s="1"/>
  <c r="K695" i="1" s="1"/>
  <c r="E695" i="1"/>
  <c r="F695" i="1"/>
  <c r="D696" i="1"/>
  <c r="J696" i="1" s="1"/>
  <c r="K696" i="1" s="1"/>
  <c r="E696" i="1"/>
  <c r="F696" i="1"/>
  <c r="D697" i="1"/>
  <c r="E697" i="1"/>
  <c r="F697" i="1"/>
  <c r="D698" i="1"/>
  <c r="J698" i="1" s="1"/>
  <c r="E698" i="1"/>
  <c r="F698" i="1"/>
  <c r="D699" i="1"/>
  <c r="J699" i="1" s="1"/>
  <c r="E699" i="1"/>
  <c r="F699" i="1"/>
  <c r="D700" i="1"/>
  <c r="J700" i="1" s="1"/>
  <c r="E700" i="1"/>
  <c r="F700" i="1"/>
  <c r="D701" i="1"/>
  <c r="J701" i="1" s="1"/>
  <c r="K701" i="1" s="1"/>
  <c r="E701" i="1"/>
  <c r="F701" i="1"/>
  <c r="D702" i="1"/>
  <c r="J702" i="1" s="1"/>
  <c r="K702" i="1" s="1"/>
  <c r="E702" i="1"/>
  <c r="F702" i="1"/>
  <c r="D703" i="1"/>
  <c r="J703" i="1" s="1"/>
  <c r="K703" i="1" s="1"/>
  <c r="E703" i="1"/>
  <c r="F703" i="1"/>
  <c r="D704" i="1"/>
  <c r="E704" i="1"/>
  <c r="F704" i="1"/>
  <c r="D705" i="1"/>
  <c r="J705" i="1" s="1"/>
  <c r="K705" i="1" s="1"/>
  <c r="E705" i="1"/>
  <c r="F705" i="1"/>
  <c r="D706" i="1"/>
  <c r="J706" i="1" s="1"/>
  <c r="E706" i="1"/>
  <c r="F706" i="1"/>
  <c r="D707" i="1"/>
  <c r="J707" i="1" s="1"/>
  <c r="E707" i="1"/>
  <c r="F707" i="1"/>
  <c r="D708" i="1"/>
  <c r="J708" i="1" s="1"/>
  <c r="E708" i="1"/>
  <c r="F708" i="1"/>
  <c r="D709" i="1"/>
  <c r="E709" i="1"/>
  <c r="F709" i="1"/>
  <c r="D710" i="1"/>
  <c r="J710" i="1" s="1"/>
  <c r="K710" i="1" s="1"/>
  <c r="E710" i="1"/>
  <c r="F710" i="1"/>
  <c r="D711" i="1"/>
  <c r="J711" i="1" s="1"/>
  <c r="K711" i="1" s="1"/>
  <c r="E711" i="1"/>
  <c r="F711" i="1"/>
  <c r="D712" i="1"/>
  <c r="E712" i="1"/>
  <c r="F712" i="1"/>
  <c r="D713" i="1"/>
  <c r="J713" i="1" s="1"/>
  <c r="K713" i="1" s="1"/>
  <c r="E713" i="1"/>
  <c r="F713" i="1"/>
  <c r="D714" i="1"/>
  <c r="J714" i="1" s="1"/>
  <c r="E714" i="1"/>
  <c r="F714" i="1"/>
  <c r="D715" i="1"/>
  <c r="J715" i="1" s="1"/>
  <c r="E715" i="1"/>
  <c r="F715" i="1"/>
  <c r="D716" i="1"/>
  <c r="E716" i="1"/>
  <c r="F716" i="1"/>
  <c r="D717" i="1"/>
  <c r="J717" i="1" s="1"/>
  <c r="K717" i="1" s="1"/>
  <c r="E717" i="1"/>
  <c r="F717" i="1"/>
  <c r="D718" i="1"/>
  <c r="J718" i="1" s="1"/>
  <c r="K718" i="1" s="1"/>
  <c r="E718" i="1"/>
  <c r="F718" i="1"/>
  <c r="D719" i="1"/>
  <c r="J719" i="1" s="1"/>
  <c r="K719" i="1" s="1"/>
  <c r="E719" i="1"/>
  <c r="F719" i="1"/>
  <c r="D720" i="1"/>
  <c r="J720" i="1" s="1"/>
  <c r="K720" i="1" s="1"/>
  <c r="E720" i="1"/>
  <c r="F720" i="1"/>
  <c r="D721" i="1"/>
  <c r="J721" i="1" s="1"/>
  <c r="K721" i="1" s="1"/>
  <c r="E721" i="1"/>
  <c r="F721" i="1"/>
  <c r="D722" i="1"/>
  <c r="J722" i="1" s="1"/>
  <c r="E722" i="1"/>
  <c r="F722" i="1"/>
  <c r="D723" i="1"/>
  <c r="J723" i="1" s="1"/>
  <c r="E723" i="1"/>
  <c r="F723" i="1"/>
  <c r="D724" i="1"/>
  <c r="E724" i="1"/>
  <c r="F724" i="1"/>
  <c r="D725" i="1"/>
  <c r="J725" i="1" s="1"/>
  <c r="K725" i="1" s="1"/>
  <c r="E725" i="1"/>
  <c r="F725" i="1"/>
  <c r="D726" i="1"/>
  <c r="J726" i="1" s="1"/>
  <c r="K726" i="1" s="1"/>
  <c r="E726" i="1"/>
  <c r="F726" i="1"/>
  <c r="D727" i="1"/>
  <c r="J727" i="1" s="1"/>
  <c r="K727" i="1" s="1"/>
  <c r="E727" i="1"/>
  <c r="F727" i="1"/>
  <c r="D728" i="1"/>
  <c r="J728" i="1" s="1"/>
  <c r="K728" i="1" s="1"/>
  <c r="E728" i="1"/>
  <c r="F728" i="1"/>
  <c r="D729" i="1"/>
  <c r="E729" i="1"/>
  <c r="F729" i="1"/>
  <c r="D730" i="1"/>
  <c r="J730" i="1" s="1"/>
  <c r="E730" i="1"/>
  <c r="F730" i="1"/>
  <c r="D731" i="1"/>
  <c r="J731" i="1" s="1"/>
  <c r="E731" i="1"/>
  <c r="F731" i="1"/>
  <c r="D732" i="1"/>
  <c r="J732" i="1" s="1"/>
  <c r="E732" i="1"/>
  <c r="F732" i="1"/>
  <c r="D733" i="1"/>
  <c r="J733" i="1" s="1"/>
  <c r="K733" i="1" s="1"/>
  <c r="E733" i="1"/>
  <c r="F733" i="1"/>
  <c r="D734" i="1"/>
  <c r="J734" i="1" s="1"/>
  <c r="K734" i="1" s="1"/>
  <c r="E734" i="1"/>
  <c r="F734" i="1"/>
  <c r="D735" i="1"/>
  <c r="J735" i="1" s="1"/>
  <c r="K735" i="1" s="1"/>
  <c r="E735" i="1"/>
  <c r="F735" i="1"/>
  <c r="D736" i="1"/>
  <c r="E736" i="1"/>
  <c r="F736" i="1"/>
  <c r="D737" i="1"/>
  <c r="J737" i="1" s="1"/>
  <c r="K737" i="1" s="1"/>
  <c r="E737" i="1"/>
  <c r="F737" i="1"/>
  <c r="D738" i="1"/>
  <c r="J738" i="1" s="1"/>
  <c r="E738" i="1"/>
  <c r="F738" i="1"/>
  <c r="D739" i="1"/>
  <c r="J739" i="1" s="1"/>
  <c r="E739" i="1"/>
  <c r="F739" i="1"/>
  <c r="D740" i="1"/>
  <c r="J740" i="1" s="1"/>
  <c r="E740" i="1"/>
  <c r="F740" i="1"/>
  <c r="D741" i="1"/>
  <c r="E741" i="1"/>
  <c r="F741" i="1"/>
  <c r="D742" i="1"/>
  <c r="J742" i="1" s="1"/>
  <c r="K742" i="1" s="1"/>
  <c r="E742" i="1"/>
  <c r="F742" i="1"/>
  <c r="D743" i="1"/>
  <c r="J743" i="1" s="1"/>
  <c r="K743" i="1" s="1"/>
  <c r="E743" i="1"/>
  <c r="F743" i="1"/>
  <c r="D744" i="1"/>
  <c r="E744" i="1"/>
  <c r="F744" i="1"/>
  <c r="D745" i="1"/>
  <c r="J745" i="1" s="1"/>
  <c r="K745" i="1" s="1"/>
  <c r="E745" i="1"/>
  <c r="F745" i="1"/>
  <c r="D746" i="1"/>
  <c r="J746" i="1" s="1"/>
  <c r="E746" i="1"/>
  <c r="F746" i="1"/>
  <c r="D747" i="1"/>
  <c r="J747" i="1" s="1"/>
  <c r="E747" i="1"/>
  <c r="F747" i="1"/>
  <c r="D748" i="1"/>
  <c r="E748" i="1"/>
  <c r="F748" i="1"/>
  <c r="D749" i="1"/>
  <c r="J749" i="1" s="1"/>
  <c r="K749" i="1" s="1"/>
  <c r="E749" i="1"/>
  <c r="F749" i="1"/>
  <c r="D750" i="1"/>
  <c r="J750" i="1" s="1"/>
  <c r="K750" i="1" s="1"/>
  <c r="E750" i="1"/>
  <c r="F750" i="1"/>
  <c r="D751" i="1"/>
  <c r="J751" i="1" s="1"/>
  <c r="K751" i="1" s="1"/>
  <c r="E751" i="1"/>
  <c r="F751" i="1"/>
  <c r="D752" i="1"/>
  <c r="J752" i="1" s="1"/>
  <c r="K752" i="1" s="1"/>
  <c r="E752" i="1"/>
  <c r="F752" i="1"/>
  <c r="D753" i="1"/>
  <c r="J753" i="1" s="1"/>
  <c r="K753" i="1" s="1"/>
  <c r="E753" i="1"/>
  <c r="F753" i="1"/>
  <c r="D754" i="1"/>
  <c r="J754" i="1" s="1"/>
  <c r="E754" i="1"/>
  <c r="F754" i="1"/>
  <c r="D755" i="1"/>
  <c r="J755" i="1" s="1"/>
  <c r="E755" i="1"/>
  <c r="F755" i="1"/>
  <c r="D756" i="1"/>
  <c r="E756" i="1"/>
  <c r="F756" i="1"/>
  <c r="D757" i="1"/>
  <c r="J757" i="1" s="1"/>
  <c r="K757" i="1" s="1"/>
  <c r="E757" i="1"/>
  <c r="F757" i="1"/>
  <c r="D758" i="1"/>
  <c r="J758" i="1" s="1"/>
  <c r="K758" i="1" s="1"/>
  <c r="E758" i="1"/>
  <c r="F758" i="1"/>
  <c r="D759" i="1"/>
  <c r="J759" i="1" s="1"/>
  <c r="K759" i="1" s="1"/>
  <c r="E759" i="1"/>
  <c r="F759" i="1"/>
  <c r="D760" i="1"/>
  <c r="J760" i="1" s="1"/>
  <c r="K760" i="1" s="1"/>
  <c r="E760" i="1"/>
  <c r="F760" i="1"/>
  <c r="D761" i="1"/>
  <c r="J761" i="1" s="1"/>
  <c r="K761" i="1" s="1"/>
  <c r="E761" i="1"/>
  <c r="F761" i="1"/>
  <c r="D762" i="1"/>
  <c r="J762" i="1" s="1"/>
  <c r="E762" i="1"/>
  <c r="F762" i="1"/>
  <c r="D763" i="1"/>
  <c r="J763" i="1" s="1"/>
  <c r="E763" i="1"/>
  <c r="F763" i="1"/>
  <c r="D764" i="1"/>
  <c r="J764" i="1" s="1"/>
  <c r="E764" i="1"/>
  <c r="F764" i="1"/>
  <c r="D765" i="1"/>
  <c r="J765" i="1" s="1"/>
  <c r="K765" i="1" s="1"/>
  <c r="E765" i="1"/>
  <c r="F765" i="1"/>
  <c r="D766" i="1"/>
  <c r="J766" i="1" s="1"/>
  <c r="K766" i="1" s="1"/>
  <c r="E766" i="1"/>
  <c r="F766" i="1"/>
  <c r="D767" i="1"/>
  <c r="J767" i="1" s="1"/>
  <c r="K767" i="1" s="1"/>
  <c r="E767" i="1"/>
  <c r="F767" i="1"/>
  <c r="D768" i="1"/>
  <c r="E768" i="1"/>
  <c r="F768" i="1"/>
  <c r="D769" i="1"/>
  <c r="J769" i="1" s="1"/>
  <c r="K769" i="1" s="1"/>
  <c r="E769" i="1"/>
  <c r="F769" i="1"/>
  <c r="D770" i="1"/>
  <c r="J770" i="1" s="1"/>
  <c r="E770" i="1"/>
  <c r="F770" i="1"/>
  <c r="D771" i="1"/>
  <c r="J771" i="1" s="1"/>
  <c r="E771" i="1"/>
  <c r="F771" i="1"/>
  <c r="D772" i="1"/>
  <c r="J772" i="1" s="1"/>
  <c r="E772" i="1"/>
  <c r="F772" i="1"/>
  <c r="D773" i="1"/>
  <c r="J773" i="1" s="1"/>
  <c r="K773" i="1" s="1"/>
  <c r="E773" i="1"/>
  <c r="F773" i="1"/>
  <c r="D774" i="1"/>
  <c r="J774" i="1" s="1"/>
  <c r="K774" i="1" s="1"/>
  <c r="E774" i="1"/>
  <c r="F774" i="1"/>
  <c r="D775" i="1"/>
  <c r="E775" i="1"/>
  <c r="F775" i="1"/>
  <c r="D776" i="1"/>
  <c r="E776" i="1"/>
  <c r="F776" i="1"/>
  <c r="D777" i="1"/>
  <c r="J777" i="1" s="1"/>
  <c r="K777" i="1" s="1"/>
  <c r="E777" i="1"/>
  <c r="F777" i="1"/>
  <c r="D778" i="1"/>
  <c r="J778" i="1" s="1"/>
  <c r="E778" i="1"/>
  <c r="F778" i="1"/>
  <c r="D779" i="1"/>
  <c r="J779" i="1" s="1"/>
  <c r="E779" i="1"/>
  <c r="F779" i="1"/>
  <c r="D780" i="1"/>
  <c r="E780" i="1"/>
  <c r="F780" i="1"/>
  <c r="D781" i="1"/>
  <c r="J781" i="1" s="1"/>
  <c r="K781" i="1" s="1"/>
  <c r="E781" i="1"/>
  <c r="F781" i="1"/>
  <c r="D782" i="1"/>
  <c r="J782" i="1" s="1"/>
  <c r="K782" i="1" s="1"/>
  <c r="E782" i="1"/>
  <c r="F782" i="1"/>
  <c r="D783" i="1"/>
  <c r="J783" i="1" s="1"/>
  <c r="K783" i="1" s="1"/>
  <c r="E783" i="1"/>
  <c r="F783" i="1"/>
  <c r="D784" i="1"/>
  <c r="J784" i="1" s="1"/>
  <c r="K784" i="1" s="1"/>
  <c r="E784" i="1"/>
  <c r="F784" i="1"/>
  <c r="D785" i="1"/>
  <c r="J785" i="1" s="1"/>
  <c r="K785" i="1" s="1"/>
  <c r="E785" i="1"/>
  <c r="F785" i="1"/>
  <c r="D786" i="1"/>
  <c r="J786" i="1" s="1"/>
  <c r="E786" i="1"/>
  <c r="F786" i="1"/>
  <c r="D787" i="1"/>
  <c r="J787" i="1" s="1"/>
  <c r="E787" i="1"/>
  <c r="F787" i="1"/>
  <c r="D788" i="1"/>
  <c r="E788" i="1"/>
  <c r="F788" i="1"/>
  <c r="D789" i="1"/>
  <c r="J789" i="1" s="1"/>
  <c r="K789" i="1" s="1"/>
  <c r="E789" i="1"/>
  <c r="F789" i="1"/>
  <c r="D790" i="1"/>
  <c r="J790" i="1" s="1"/>
  <c r="K790" i="1" s="1"/>
  <c r="E790" i="1"/>
  <c r="F790" i="1"/>
  <c r="D791" i="1"/>
  <c r="J791" i="1" s="1"/>
  <c r="K791" i="1" s="1"/>
  <c r="E791" i="1"/>
  <c r="F791" i="1"/>
  <c r="D792" i="1"/>
  <c r="J792" i="1" s="1"/>
  <c r="K792" i="1" s="1"/>
  <c r="E792" i="1"/>
  <c r="F792" i="1"/>
  <c r="D793" i="1"/>
  <c r="J793" i="1" s="1"/>
  <c r="K793" i="1" s="1"/>
  <c r="E793" i="1"/>
  <c r="F793" i="1"/>
  <c r="D794" i="1"/>
  <c r="J794" i="1" s="1"/>
  <c r="E794" i="1"/>
  <c r="F794" i="1"/>
  <c r="D795" i="1"/>
  <c r="J795" i="1" s="1"/>
  <c r="E795" i="1"/>
  <c r="F795" i="1"/>
  <c r="D796" i="1"/>
  <c r="J796" i="1" s="1"/>
  <c r="E796" i="1"/>
  <c r="F796" i="1"/>
  <c r="D797" i="1"/>
  <c r="J797" i="1" s="1"/>
  <c r="K797" i="1" s="1"/>
  <c r="E797" i="1"/>
  <c r="F797" i="1"/>
  <c r="D798" i="1"/>
  <c r="J798" i="1" s="1"/>
  <c r="K798" i="1" s="1"/>
  <c r="E798" i="1"/>
  <c r="F798" i="1"/>
  <c r="D799" i="1"/>
  <c r="J799" i="1" s="1"/>
  <c r="K799" i="1" s="1"/>
  <c r="E799" i="1"/>
  <c r="F799" i="1"/>
  <c r="D800" i="1"/>
  <c r="E800" i="1"/>
  <c r="F800" i="1"/>
  <c r="D801" i="1"/>
  <c r="J801" i="1" s="1"/>
  <c r="K801" i="1" s="1"/>
  <c r="E801" i="1"/>
  <c r="F801" i="1"/>
  <c r="D802" i="1"/>
  <c r="J802" i="1" s="1"/>
  <c r="E802" i="1"/>
  <c r="F802" i="1"/>
  <c r="D803" i="1"/>
  <c r="J803" i="1" s="1"/>
  <c r="E803" i="1"/>
  <c r="F803" i="1"/>
  <c r="D804" i="1"/>
  <c r="J804" i="1" s="1"/>
  <c r="E804" i="1"/>
  <c r="F804" i="1"/>
  <c r="D805" i="1"/>
  <c r="J805" i="1" s="1"/>
  <c r="K805" i="1" s="1"/>
  <c r="E805" i="1"/>
  <c r="F805" i="1"/>
  <c r="D806" i="1"/>
  <c r="J806" i="1" s="1"/>
  <c r="K806" i="1" s="1"/>
  <c r="E806" i="1"/>
  <c r="F806" i="1"/>
  <c r="D807" i="1"/>
  <c r="J807" i="1" s="1"/>
  <c r="K807" i="1" s="1"/>
  <c r="E807" i="1"/>
  <c r="F807" i="1"/>
  <c r="D808" i="1"/>
  <c r="E808" i="1"/>
  <c r="F808" i="1"/>
  <c r="D809" i="1"/>
  <c r="J809" i="1" s="1"/>
  <c r="K809" i="1" s="1"/>
  <c r="E809" i="1"/>
  <c r="F809" i="1"/>
  <c r="D810" i="1"/>
  <c r="J810" i="1" s="1"/>
  <c r="E810" i="1"/>
  <c r="F810" i="1"/>
  <c r="D811" i="1"/>
  <c r="J811" i="1" s="1"/>
  <c r="E811" i="1"/>
  <c r="F811" i="1"/>
  <c r="D812" i="1"/>
  <c r="E812" i="1"/>
  <c r="F812" i="1"/>
  <c r="D813" i="1"/>
  <c r="J813" i="1" s="1"/>
  <c r="K813" i="1" s="1"/>
  <c r="E813" i="1"/>
  <c r="F813" i="1"/>
  <c r="D814" i="1"/>
  <c r="J814" i="1" s="1"/>
  <c r="K814" i="1" s="1"/>
  <c r="E814" i="1"/>
  <c r="F814" i="1"/>
  <c r="D815" i="1"/>
  <c r="J815" i="1" s="1"/>
  <c r="K815" i="1" s="1"/>
  <c r="E815" i="1"/>
  <c r="F815" i="1"/>
  <c r="D816" i="1"/>
  <c r="J816" i="1" s="1"/>
  <c r="K816" i="1" s="1"/>
  <c r="E816" i="1"/>
  <c r="F816" i="1"/>
  <c r="D817" i="1"/>
  <c r="J817" i="1" s="1"/>
  <c r="K817" i="1" s="1"/>
  <c r="E817" i="1"/>
  <c r="F817" i="1"/>
  <c r="D818" i="1"/>
  <c r="J818" i="1" s="1"/>
  <c r="E818" i="1"/>
  <c r="F818" i="1"/>
  <c r="D819" i="1"/>
  <c r="J819" i="1" s="1"/>
  <c r="E819" i="1"/>
  <c r="F819" i="1"/>
  <c r="D820" i="1"/>
  <c r="E820" i="1"/>
  <c r="F820" i="1"/>
  <c r="D821" i="1"/>
  <c r="J821" i="1" s="1"/>
  <c r="K821" i="1" s="1"/>
  <c r="E821" i="1"/>
  <c r="F821" i="1"/>
  <c r="D822" i="1"/>
  <c r="J822" i="1" s="1"/>
  <c r="K822" i="1" s="1"/>
  <c r="E822" i="1"/>
  <c r="F822" i="1"/>
  <c r="D823" i="1"/>
  <c r="J823" i="1" s="1"/>
  <c r="K823" i="1" s="1"/>
  <c r="E823" i="1"/>
  <c r="F823" i="1"/>
  <c r="D824" i="1"/>
  <c r="J824" i="1" s="1"/>
  <c r="K824" i="1" s="1"/>
  <c r="E824" i="1"/>
  <c r="F824" i="1"/>
  <c r="D825" i="1"/>
  <c r="J825" i="1" s="1"/>
  <c r="K825" i="1" s="1"/>
  <c r="E825" i="1"/>
  <c r="F825" i="1"/>
  <c r="D826" i="1"/>
  <c r="J826" i="1" s="1"/>
  <c r="E826" i="1"/>
  <c r="F826" i="1"/>
  <c r="D827" i="1"/>
  <c r="E827" i="1"/>
  <c r="F827" i="1"/>
  <c r="D828" i="1"/>
  <c r="J828" i="1" s="1"/>
  <c r="E828" i="1"/>
  <c r="F828" i="1"/>
  <c r="D829" i="1"/>
  <c r="J829" i="1" s="1"/>
  <c r="K829" i="1" s="1"/>
  <c r="E829" i="1"/>
  <c r="F829" i="1"/>
  <c r="D830" i="1"/>
  <c r="J830" i="1" s="1"/>
  <c r="K830" i="1" s="1"/>
  <c r="E830" i="1"/>
  <c r="F830" i="1"/>
  <c r="D831" i="1"/>
  <c r="J831" i="1" s="1"/>
  <c r="K831" i="1" s="1"/>
  <c r="E831" i="1"/>
  <c r="F831" i="1"/>
  <c r="D832" i="1"/>
  <c r="E832" i="1"/>
  <c r="F832" i="1"/>
  <c r="D833" i="1"/>
  <c r="J833" i="1" s="1"/>
  <c r="K833" i="1" s="1"/>
  <c r="E833" i="1"/>
  <c r="F833" i="1"/>
  <c r="D834" i="1"/>
  <c r="J834" i="1" s="1"/>
  <c r="E834" i="1"/>
  <c r="F834" i="1"/>
  <c r="D835" i="1"/>
  <c r="J835" i="1" s="1"/>
  <c r="E835" i="1"/>
  <c r="F835" i="1"/>
  <c r="D836" i="1"/>
  <c r="J836" i="1" s="1"/>
  <c r="E836" i="1"/>
  <c r="F836" i="1"/>
  <c r="D837" i="1"/>
  <c r="J837" i="1" s="1"/>
  <c r="K837" i="1" s="1"/>
  <c r="E837" i="1"/>
  <c r="F837" i="1"/>
  <c r="D838" i="1"/>
  <c r="J838" i="1" s="1"/>
  <c r="K838" i="1" s="1"/>
  <c r="E838" i="1"/>
  <c r="F838" i="1"/>
  <c r="D839" i="1"/>
  <c r="J839" i="1" s="1"/>
  <c r="K839" i="1" s="1"/>
  <c r="E839" i="1"/>
  <c r="F839" i="1"/>
  <c r="D840" i="1"/>
  <c r="E840" i="1"/>
  <c r="F840" i="1"/>
  <c r="D841" i="1"/>
  <c r="J841" i="1" s="1"/>
  <c r="K841" i="1" s="1"/>
  <c r="E841" i="1"/>
  <c r="F841" i="1"/>
  <c r="D842" i="1"/>
  <c r="J842" i="1" s="1"/>
  <c r="E842" i="1"/>
  <c r="F842" i="1"/>
  <c r="D843" i="1"/>
  <c r="J843" i="1" s="1"/>
  <c r="E843" i="1"/>
  <c r="F843" i="1"/>
  <c r="D844" i="1"/>
  <c r="E844" i="1"/>
  <c r="F844" i="1"/>
  <c r="D845" i="1"/>
  <c r="J845" i="1" s="1"/>
  <c r="K845" i="1" s="1"/>
  <c r="E845" i="1"/>
  <c r="F845" i="1"/>
  <c r="D846" i="1"/>
  <c r="J846" i="1" s="1"/>
  <c r="K846" i="1" s="1"/>
  <c r="E846" i="1"/>
  <c r="F846" i="1"/>
  <c r="D847" i="1"/>
  <c r="J847" i="1" s="1"/>
  <c r="K847" i="1" s="1"/>
  <c r="E847" i="1"/>
  <c r="F847" i="1"/>
  <c r="D848" i="1"/>
  <c r="J848" i="1" s="1"/>
  <c r="K848" i="1" s="1"/>
  <c r="E848" i="1"/>
  <c r="F848" i="1"/>
  <c r="D849" i="1"/>
  <c r="J849" i="1" s="1"/>
  <c r="K849" i="1" s="1"/>
  <c r="E849" i="1"/>
  <c r="F849" i="1"/>
  <c r="D850" i="1"/>
  <c r="J850" i="1" s="1"/>
  <c r="E850" i="1"/>
  <c r="F850" i="1"/>
  <c r="D851" i="1"/>
  <c r="J851" i="1" s="1"/>
  <c r="E851" i="1"/>
  <c r="F851" i="1"/>
  <c r="D852" i="1"/>
  <c r="E852" i="1"/>
  <c r="F852" i="1"/>
  <c r="D853" i="1"/>
  <c r="J853" i="1" s="1"/>
  <c r="K853" i="1" s="1"/>
  <c r="E853" i="1"/>
  <c r="F853" i="1"/>
  <c r="D854" i="1"/>
  <c r="J854" i="1" s="1"/>
  <c r="K854" i="1" s="1"/>
  <c r="E854" i="1"/>
  <c r="F854" i="1"/>
  <c r="D855" i="1"/>
  <c r="J855" i="1" s="1"/>
  <c r="K855" i="1" s="1"/>
  <c r="E855" i="1"/>
  <c r="F855" i="1"/>
  <c r="D856" i="1"/>
  <c r="J856" i="1" s="1"/>
  <c r="K856" i="1" s="1"/>
  <c r="E856" i="1"/>
  <c r="F856" i="1"/>
  <c r="D857" i="1"/>
  <c r="E857" i="1"/>
  <c r="F857" i="1"/>
  <c r="D858" i="1"/>
  <c r="J858" i="1" s="1"/>
  <c r="E858" i="1"/>
  <c r="F858" i="1"/>
  <c r="D859" i="1"/>
  <c r="J859" i="1" s="1"/>
  <c r="E859" i="1"/>
  <c r="F859" i="1"/>
  <c r="D860" i="1"/>
  <c r="J860" i="1" s="1"/>
  <c r="E860" i="1"/>
  <c r="F860" i="1"/>
  <c r="D861" i="1"/>
  <c r="J861" i="1" s="1"/>
  <c r="K861" i="1" s="1"/>
  <c r="E861" i="1"/>
  <c r="F861" i="1"/>
  <c r="D862" i="1"/>
  <c r="J862" i="1" s="1"/>
  <c r="K862" i="1" s="1"/>
  <c r="E862" i="1"/>
  <c r="F862" i="1"/>
  <c r="D863" i="1"/>
  <c r="J863" i="1" s="1"/>
  <c r="K863" i="1" s="1"/>
  <c r="E863" i="1"/>
  <c r="F863" i="1"/>
  <c r="D864" i="1"/>
  <c r="E864" i="1"/>
  <c r="F864" i="1"/>
  <c r="D865" i="1"/>
  <c r="J865" i="1" s="1"/>
  <c r="K865" i="1" s="1"/>
  <c r="E865" i="1"/>
  <c r="F865" i="1"/>
  <c r="D866" i="1"/>
  <c r="J866" i="1" s="1"/>
  <c r="E866" i="1"/>
  <c r="F866" i="1"/>
  <c r="D867" i="1"/>
  <c r="J867" i="1" s="1"/>
  <c r="E867" i="1"/>
  <c r="F867" i="1"/>
  <c r="D868" i="1"/>
  <c r="J868" i="1" s="1"/>
  <c r="E868" i="1"/>
  <c r="F868" i="1"/>
  <c r="D869" i="1"/>
  <c r="E869" i="1"/>
  <c r="F869" i="1"/>
  <c r="D870" i="1"/>
  <c r="J870" i="1" s="1"/>
  <c r="K870" i="1" s="1"/>
  <c r="E870" i="1"/>
  <c r="F870" i="1"/>
  <c r="D871" i="1"/>
  <c r="J871" i="1" s="1"/>
  <c r="K871" i="1" s="1"/>
  <c r="E871" i="1"/>
  <c r="F871" i="1"/>
  <c r="D872" i="1"/>
  <c r="E872" i="1"/>
  <c r="F872" i="1"/>
  <c r="D873" i="1"/>
  <c r="J873" i="1" s="1"/>
  <c r="K873" i="1" s="1"/>
  <c r="E873" i="1"/>
  <c r="F873" i="1"/>
  <c r="D874" i="1"/>
  <c r="J874" i="1" s="1"/>
  <c r="E874" i="1"/>
  <c r="F874" i="1"/>
  <c r="D875" i="1"/>
  <c r="J875" i="1" s="1"/>
  <c r="E875" i="1"/>
  <c r="F875" i="1"/>
  <c r="D876" i="1"/>
  <c r="E876" i="1"/>
  <c r="F876" i="1"/>
  <c r="D877" i="1"/>
  <c r="J877" i="1" s="1"/>
  <c r="K877" i="1" s="1"/>
  <c r="E877" i="1"/>
  <c r="F877" i="1"/>
  <c r="D878" i="1"/>
  <c r="J878" i="1" s="1"/>
  <c r="K878" i="1" s="1"/>
  <c r="E878" i="1"/>
  <c r="F878" i="1"/>
  <c r="D879" i="1"/>
  <c r="J879" i="1" s="1"/>
  <c r="K879" i="1" s="1"/>
  <c r="E879" i="1"/>
  <c r="F879" i="1"/>
  <c r="D880" i="1"/>
  <c r="J880" i="1" s="1"/>
  <c r="K880" i="1" s="1"/>
  <c r="E880" i="1"/>
  <c r="F880" i="1"/>
  <c r="D881" i="1"/>
  <c r="J881" i="1" s="1"/>
  <c r="K881" i="1" s="1"/>
  <c r="E881" i="1"/>
  <c r="F881" i="1"/>
  <c r="D882" i="1"/>
  <c r="J882" i="1" s="1"/>
  <c r="E882" i="1"/>
  <c r="F882" i="1"/>
  <c r="D883" i="1"/>
  <c r="J883" i="1" s="1"/>
  <c r="E883" i="1"/>
  <c r="F883" i="1"/>
  <c r="D884" i="1"/>
  <c r="E884" i="1"/>
  <c r="F884" i="1"/>
  <c r="D885" i="1"/>
  <c r="J885" i="1" s="1"/>
  <c r="K885" i="1" s="1"/>
  <c r="E885" i="1"/>
  <c r="F885" i="1"/>
  <c r="D886" i="1"/>
  <c r="J886" i="1" s="1"/>
  <c r="K886" i="1" s="1"/>
  <c r="E886" i="1"/>
  <c r="F886" i="1"/>
  <c r="D887" i="1"/>
  <c r="J887" i="1" s="1"/>
  <c r="K887" i="1" s="1"/>
  <c r="E887" i="1"/>
  <c r="F887" i="1"/>
  <c r="D888" i="1"/>
  <c r="J888" i="1" s="1"/>
  <c r="K888" i="1" s="1"/>
  <c r="E888" i="1"/>
  <c r="F888" i="1"/>
  <c r="D889" i="1"/>
  <c r="J889" i="1" s="1"/>
  <c r="K889" i="1" s="1"/>
  <c r="E889" i="1"/>
  <c r="F889" i="1"/>
  <c r="D890" i="1"/>
  <c r="J890" i="1" s="1"/>
  <c r="E890" i="1"/>
  <c r="F890" i="1"/>
  <c r="D891" i="1"/>
  <c r="J891" i="1" s="1"/>
  <c r="E891" i="1"/>
  <c r="F891" i="1"/>
  <c r="D892" i="1"/>
  <c r="J892" i="1" s="1"/>
  <c r="E892" i="1"/>
  <c r="F892" i="1"/>
  <c r="D893" i="1"/>
  <c r="J893" i="1" s="1"/>
  <c r="K893" i="1" s="1"/>
  <c r="E893" i="1"/>
  <c r="F893" i="1"/>
  <c r="D894" i="1"/>
  <c r="J894" i="1" s="1"/>
  <c r="K894" i="1" s="1"/>
  <c r="E894" i="1"/>
  <c r="F894" i="1"/>
  <c r="D895" i="1"/>
  <c r="J895" i="1" s="1"/>
  <c r="K895" i="1" s="1"/>
  <c r="E895" i="1"/>
  <c r="F895" i="1"/>
  <c r="D896" i="1"/>
  <c r="E896" i="1"/>
  <c r="F896" i="1"/>
  <c r="D897" i="1"/>
  <c r="J897" i="1" s="1"/>
  <c r="K897" i="1" s="1"/>
  <c r="E897" i="1"/>
  <c r="F897" i="1"/>
  <c r="D898" i="1"/>
  <c r="J898" i="1" s="1"/>
  <c r="E898" i="1"/>
  <c r="F898" i="1"/>
  <c r="D899" i="1"/>
  <c r="J899" i="1" s="1"/>
  <c r="E899" i="1"/>
  <c r="F899" i="1"/>
  <c r="D900" i="1"/>
  <c r="J900" i="1" s="1"/>
  <c r="E900" i="1"/>
  <c r="F900" i="1"/>
  <c r="D901" i="1"/>
  <c r="J901" i="1" s="1"/>
  <c r="K901" i="1" s="1"/>
  <c r="E901" i="1"/>
  <c r="F901" i="1"/>
  <c r="D902" i="1"/>
  <c r="J902" i="1" s="1"/>
  <c r="K902" i="1" s="1"/>
  <c r="E902" i="1"/>
  <c r="F902" i="1"/>
  <c r="D903" i="1"/>
  <c r="E903" i="1"/>
  <c r="F903" i="1"/>
  <c r="D904" i="1"/>
  <c r="E904" i="1"/>
  <c r="F904" i="1"/>
  <c r="D905" i="1"/>
  <c r="J905" i="1" s="1"/>
  <c r="K905" i="1" s="1"/>
  <c r="E905" i="1"/>
  <c r="F905" i="1"/>
  <c r="D906" i="1"/>
  <c r="J906" i="1" s="1"/>
  <c r="E906" i="1"/>
  <c r="F906" i="1"/>
  <c r="D907" i="1"/>
  <c r="J907" i="1" s="1"/>
  <c r="E907" i="1"/>
  <c r="F907" i="1"/>
  <c r="D908" i="1"/>
  <c r="E908" i="1"/>
  <c r="F908" i="1"/>
  <c r="D909" i="1"/>
  <c r="J909" i="1" s="1"/>
  <c r="K909" i="1" s="1"/>
  <c r="E909" i="1"/>
  <c r="F909" i="1"/>
  <c r="D910" i="1"/>
  <c r="J910" i="1" s="1"/>
  <c r="K910" i="1" s="1"/>
  <c r="E910" i="1"/>
  <c r="F910" i="1"/>
  <c r="D911" i="1"/>
  <c r="J911" i="1" s="1"/>
  <c r="K911" i="1" s="1"/>
  <c r="E911" i="1"/>
  <c r="F911" i="1"/>
  <c r="D912" i="1"/>
  <c r="J912" i="1" s="1"/>
  <c r="K912" i="1" s="1"/>
  <c r="E912" i="1"/>
  <c r="F912" i="1"/>
  <c r="D913" i="1"/>
  <c r="J913" i="1" s="1"/>
  <c r="K913" i="1" s="1"/>
  <c r="E913" i="1"/>
  <c r="F913" i="1"/>
  <c r="D914" i="1"/>
  <c r="J914" i="1" s="1"/>
  <c r="E914" i="1"/>
  <c r="F914" i="1"/>
  <c r="D915" i="1"/>
  <c r="J915" i="1" s="1"/>
  <c r="E915" i="1"/>
  <c r="F915" i="1"/>
  <c r="D916" i="1"/>
  <c r="E916" i="1"/>
  <c r="F916" i="1"/>
  <c r="D917" i="1"/>
  <c r="J917" i="1" s="1"/>
  <c r="K917" i="1" s="1"/>
  <c r="E917" i="1"/>
  <c r="F917" i="1"/>
  <c r="D918" i="1"/>
  <c r="J918" i="1" s="1"/>
  <c r="K918" i="1" s="1"/>
  <c r="E918" i="1"/>
  <c r="F918" i="1"/>
  <c r="D919" i="1"/>
  <c r="J919" i="1" s="1"/>
  <c r="K919" i="1" s="1"/>
  <c r="E919" i="1"/>
  <c r="F919" i="1"/>
  <c r="D920" i="1"/>
  <c r="J920" i="1" s="1"/>
  <c r="K920" i="1" s="1"/>
  <c r="E920" i="1"/>
  <c r="F920" i="1"/>
  <c r="D921" i="1"/>
  <c r="J921" i="1" s="1"/>
  <c r="K921" i="1" s="1"/>
  <c r="E921" i="1"/>
  <c r="F921" i="1"/>
  <c r="D922" i="1"/>
  <c r="J922" i="1" s="1"/>
  <c r="E922" i="1"/>
  <c r="F922" i="1"/>
  <c r="D923" i="1"/>
  <c r="J923" i="1" s="1"/>
  <c r="E923" i="1"/>
  <c r="F923" i="1"/>
  <c r="D924" i="1"/>
  <c r="J924" i="1" s="1"/>
  <c r="E924" i="1"/>
  <c r="F924" i="1"/>
  <c r="D925" i="1"/>
  <c r="J925" i="1" s="1"/>
  <c r="K925" i="1" s="1"/>
  <c r="E925" i="1"/>
  <c r="F925" i="1"/>
  <c r="D926" i="1"/>
  <c r="J926" i="1" s="1"/>
  <c r="K926" i="1" s="1"/>
  <c r="E926" i="1"/>
  <c r="F926" i="1"/>
  <c r="D927" i="1"/>
  <c r="J927" i="1" s="1"/>
  <c r="K927" i="1" s="1"/>
  <c r="E927" i="1"/>
  <c r="F927" i="1"/>
  <c r="D928" i="1"/>
  <c r="E928" i="1"/>
  <c r="F928" i="1"/>
  <c r="D929" i="1"/>
  <c r="J929" i="1" s="1"/>
  <c r="K929" i="1" s="1"/>
  <c r="E929" i="1"/>
  <c r="F929" i="1"/>
  <c r="D930" i="1"/>
  <c r="J930" i="1" s="1"/>
  <c r="E930" i="1"/>
  <c r="F930" i="1"/>
  <c r="D931" i="1"/>
  <c r="J931" i="1" s="1"/>
  <c r="E931" i="1"/>
  <c r="F931" i="1"/>
  <c r="D932" i="1"/>
  <c r="J932" i="1" s="1"/>
  <c r="E932" i="1"/>
  <c r="F932" i="1"/>
  <c r="D933" i="1"/>
  <c r="J933" i="1" s="1"/>
  <c r="K933" i="1" s="1"/>
  <c r="E933" i="1"/>
  <c r="F933" i="1"/>
  <c r="D934" i="1"/>
  <c r="J934" i="1" s="1"/>
  <c r="K934" i="1" s="1"/>
  <c r="E934" i="1"/>
  <c r="F934" i="1"/>
  <c r="D935" i="1"/>
  <c r="J935" i="1" s="1"/>
  <c r="K935" i="1" s="1"/>
  <c r="E935" i="1"/>
  <c r="F935" i="1"/>
  <c r="D936" i="1"/>
  <c r="E936" i="1"/>
  <c r="F936" i="1"/>
  <c r="D937" i="1"/>
  <c r="J937" i="1" s="1"/>
  <c r="K937" i="1" s="1"/>
  <c r="E937" i="1"/>
  <c r="F937" i="1"/>
  <c r="D938" i="1"/>
  <c r="J938" i="1" s="1"/>
  <c r="E938" i="1"/>
  <c r="F938" i="1"/>
  <c r="D939" i="1"/>
  <c r="J939" i="1" s="1"/>
  <c r="E939" i="1"/>
  <c r="F939" i="1"/>
  <c r="D940" i="1"/>
  <c r="E940" i="1"/>
  <c r="F940" i="1"/>
  <c r="D941" i="1"/>
  <c r="J941" i="1" s="1"/>
  <c r="K941" i="1" s="1"/>
  <c r="E941" i="1"/>
  <c r="F941" i="1"/>
  <c r="D942" i="1"/>
  <c r="J942" i="1" s="1"/>
  <c r="K942" i="1" s="1"/>
  <c r="E942" i="1"/>
  <c r="F942" i="1"/>
  <c r="D943" i="1"/>
  <c r="J943" i="1" s="1"/>
  <c r="K943" i="1" s="1"/>
  <c r="E943" i="1"/>
  <c r="F943" i="1"/>
  <c r="D944" i="1"/>
  <c r="J944" i="1" s="1"/>
  <c r="K944" i="1" s="1"/>
  <c r="E944" i="1"/>
  <c r="F944" i="1"/>
  <c r="D945" i="1"/>
  <c r="J945" i="1" s="1"/>
  <c r="K945" i="1" s="1"/>
  <c r="E945" i="1"/>
  <c r="F945" i="1"/>
  <c r="D946" i="1"/>
  <c r="J946" i="1" s="1"/>
  <c r="E946" i="1"/>
  <c r="F946" i="1"/>
  <c r="D947" i="1"/>
  <c r="J947" i="1" s="1"/>
  <c r="E947" i="1"/>
  <c r="F947" i="1"/>
  <c r="D948" i="1"/>
  <c r="E948" i="1"/>
  <c r="F948" i="1"/>
  <c r="D949" i="1"/>
  <c r="J949" i="1" s="1"/>
  <c r="K949" i="1" s="1"/>
  <c r="E949" i="1"/>
  <c r="F949" i="1"/>
  <c r="D950" i="1"/>
  <c r="J950" i="1" s="1"/>
  <c r="K950" i="1" s="1"/>
  <c r="E950" i="1"/>
  <c r="F950" i="1"/>
  <c r="D951" i="1"/>
  <c r="J951" i="1" s="1"/>
  <c r="K951" i="1" s="1"/>
  <c r="E951" i="1"/>
  <c r="F951" i="1"/>
  <c r="D952" i="1"/>
  <c r="J952" i="1" s="1"/>
  <c r="K952" i="1" s="1"/>
  <c r="E952" i="1"/>
  <c r="F952" i="1"/>
  <c r="D953" i="1"/>
  <c r="J953" i="1" s="1"/>
  <c r="K953" i="1" s="1"/>
  <c r="E953" i="1"/>
  <c r="F953" i="1"/>
  <c r="D954" i="1"/>
  <c r="J954" i="1" s="1"/>
  <c r="E954" i="1"/>
  <c r="F954" i="1"/>
  <c r="D955" i="1"/>
  <c r="E955" i="1"/>
  <c r="F955" i="1"/>
  <c r="D956" i="1"/>
  <c r="J956" i="1" s="1"/>
  <c r="E956" i="1"/>
  <c r="F956" i="1"/>
  <c r="D957" i="1"/>
  <c r="J957" i="1" s="1"/>
  <c r="E957" i="1"/>
  <c r="F957" i="1"/>
  <c r="D958" i="1"/>
  <c r="J958" i="1" s="1"/>
  <c r="K958" i="1" s="1"/>
  <c r="E958" i="1"/>
  <c r="F958" i="1"/>
  <c r="D959" i="1"/>
  <c r="J959" i="1" s="1"/>
  <c r="K959" i="1" s="1"/>
  <c r="E959" i="1"/>
  <c r="F959" i="1"/>
  <c r="D960" i="1"/>
  <c r="E960" i="1"/>
  <c r="F960" i="1"/>
  <c r="D961" i="1"/>
  <c r="J961" i="1" s="1"/>
  <c r="E961" i="1"/>
  <c r="F961" i="1"/>
  <c r="D962" i="1"/>
  <c r="J962" i="1" s="1"/>
  <c r="E962" i="1"/>
  <c r="F962" i="1"/>
  <c r="D963" i="1"/>
  <c r="J963" i="1" s="1"/>
  <c r="K963" i="1" s="1"/>
  <c r="E963" i="1"/>
  <c r="F963" i="1"/>
  <c r="D964" i="1"/>
  <c r="E964" i="1"/>
  <c r="F964" i="1"/>
  <c r="D965" i="1"/>
  <c r="J965" i="1" s="1"/>
  <c r="E965" i="1"/>
  <c r="F965" i="1"/>
  <c r="D966" i="1"/>
  <c r="J966" i="1" s="1"/>
  <c r="E966" i="1"/>
  <c r="F966" i="1"/>
  <c r="D967" i="1"/>
  <c r="J967" i="1" s="1"/>
  <c r="K967" i="1" s="1"/>
  <c r="E967" i="1"/>
  <c r="F967" i="1"/>
  <c r="D968" i="1"/>
  <c r="J968" i="1" s="1"/>
  <c r="K968" i="1" s="1"/>
  <c r="E968" i="1"/>
  <c r="F968" i="1"/>
  <c r="D969" i="1"/>
  <c r="J969" i="1" s="1"/>
  <c r="K969" i="1" s="1"/>
  <c r="E969" i="1"/>
  <c r="F969" i="1"/>
  <c r="D970" i="1"/>
  <c r="J970" i="1" s="1"/>
  <c r="K970" i="1" s="1"/>
  <c r="E970" i="1"/>
  <c r="F970" i="1"/>
  <c r="D971" i="1"/>
  <c r="J971" i="1" s="1"/>
  <c r="K971" i="1" s="1"/>
  <c r="E971" i="1"/>
  <c r="F971" i="1"/>
  <c r="D972" i="1"/>
  <c r="E972" i="1"/>
  <c r="F972" i="1"/>
  <c r="D973" i="1"/>
  <c r="J973" i="1" s="1"/>
  <c r="E973" i="1"/>
  <c r="F973" i="1"/>
  <c r="D974" i="1"/>
  <c r="J974" i="1" s="1"/>
  <c r="E974" i="1"/>
  <c r="F974" i="1"/>
  <c r="D975" i="1"/>
  <c r="J975" i="1" s="1"/>
  <c r="K975" i="1" s="1"/>
  <c r="E975" i="1"/>
  <c r="F975" i="1"/>
  <c r="D976" i="1"/>
  <c r="E976" i="1"/>
  <c r="F976" i="1"/>
  <c r="D977" i="1"/>
  <c r="J977" i="1" s="1"/>
  <c r="K977" i="1" s="1"/>
  <c r="E977" i="1"/>
  <c r="F977" i="1"/>
  <c r="D978" i="1"/>
  <c r="J978" i="1" s="1"/>
  <c r="K978" i="1" s="1"/>
  <c r="E978" i="1"/>
  <c r="F978" i="1"/>
  <c r="D979" i="1"/>
  <c r="J979" i="1" s="1"/>
  <c r="K979" i="1" s="1"/>
  <c r="E979" i="1"/>
  <c r="F979" i="1"/>
  <c r="D980" i="1"/>
  <c r="J980" i="1" s="1"/>
  <c r="E980" i="1"/>
  <c r="F980" i="1"/>
  <c r="D981" i="1"/>
  <c r="J981" i="1" s="1"/>
  <c r="E981" i="1"/>
  <c r="F981" i="1"/>
  <c r="D982" i="1"/>
  <c r="J982" i="1" s="1"/>
  <c r="E982" i="1"/>
  <c r="F982" i="1"/>
  <c r="D983" i="1"/>
  <c r="J983" i="1" s="1"/>
  <c r="K983" i="1" s="1"/>
  <c r="E983" i="1"/>
  <c r="F983" i="1"/>
  <c r="D984" i="1"/>
  <c r="E984" i="1"/>
  <c r="F984" i="1"/>
  <c r="D985" i="1"/>
  <c r="J985" i="1" s="1"/>
  <c r="K985" i="1" s="1"/>
  <c r="E985" i="1"/>
  <c r="F985" i="1"/>
  <c r="D986" i="1"/>
  <c r="J986" i="1" s="1"/>
  <c r="K986" i="1" s="1"/>
  <c r="E986" i="1"/>
  <c r="F986" i="1"/>
  <c r="D987" i="1"/>
  <c r="J987" i="1" s="1"/>
  <c r="E987" i="1"/>
  <c r="F987" i="1"/>
  <c r="D988" i="1"/>
  <c r="E988" i="1"/>
  <c r="F988" i="1"/>
  <c r="D989" i="1"/>
  <c r="J989" i="1" s="1"/>
  <c r="E989" i="1"/>
  <c r="F989" i="1"/>
  <c r="D990" i="1"/>
  <c r="J990" i="1" s="1"/>
  <c r="E990" i="1"/>
  <c r="F990" i="1"/>
  <c r="D991" i="1"/>
  <c r="J991" i="1" s="1"/>
  <c r="K991" i="1" s="1"/>
  <c r="E991" i="1"/>
  <c r="F991" i="1"/>
  <c r="D992" i="1"/>
  <c r="J992" i="1" s="1"/>
  <c r="K992" i="1" s="1"/>
  <c r="E992" i="1"/>
  <c r="F992" i="1"/>
  <c r="D993" i="1"/>
  <c r="J993" i="1" s="1"/>
  <c r="K993" i="1" s="1"/>
  <c r="E993" i="1"/>
  <c r="F993" i="1"/>
  <c r="D994" i="1"/>
  <c r="J994" i="1" s="1"/>
  <c r="K994" i="1" s="1"/>
  <c r="E994" i="1"/>
  <c r="F994" i="1"/>
  <c r="D995" i="1"/>
  <c r="E995" i="1"/>
  <c r="F995" i="1"/>
  <c r="D996" i="1"/>
  <c r="E996" i="1"/>
  <c r="F996" i="1"/>
  <c r="D997" i="1"/>
  <c r="J997" i="1" s="1"/>
  <c r="E997" i="1"/>
  <c r="F997" i="1"/>
  <c r="D998" i="1"/>
  <c r="J998" i="1" s="1"/>
  <c r="E998" i="1"/>
  <c r="F998" i="1"/>
  <c r="D999" i="1"/>
  <c r="J999" i="1" s="1"/>
  <c r="K999" i="1" s="1"/>
  <c r="E999" i="1"/>
  <c r="F999" i="1"/>
  <c r="D1000" i="1"/>
  <c r="E1000" i="1"/>
  <c r="F1000" i="1"/>
  <c r="D1001" i="1"/>
  <c r="J1001" i="1" s="1"/>
  <c r="K1001" i="1" s="1"/>
  <c r="E1001" i="1"/>
  <c r="F1001" i="1"/>
  <c r="D1002" i="1"/>
  <c r="J1002" i="1" s="1"/>
  <c r="E1002" i="1"/>
  <c r="F1002" i="1"/>
  <c r="D1003" i="1"/>
  <c r="J1003" i="1" s="1"/>
  <c r="K1003" i="1" s="1"/>
  <c r="E1003" i="1"/>
  <c r="F1003" i="1"/>
  <c r="D1004" i="1"/>
  <c r="J1004" i="1" s="1"/>
  <c r="E1004" i="1"/>
  <c r="F1004" i="1"/>
  <c r="D1005" i="1"/>
  <c r="J1005" i="1" s="1"/>
  <c r="E1005" i="1"/>
  <c r="F1005" i="1"/>
  <c r="D1006" i="1"/>
  <c r="J1006" i="1" s="1"/>
  <c r="E1006" i="1"/>
  <c r="F1006" i="1"/>
  <c r="D1007" i="1"/>
  <c r="J1007" i="1" s="1"/>
  <c r="K1007" i="1" s="1"/>
  <c r="E1007" i="1"/>
  <c r="F1007" i="1"/>
  <c r="D1008" i="1"/>
  <c r="E1008" i="1"/>
  <c r="F1008" i="1"/>
  <c r="D1009" i="1"/>
  <c r="J1009" i="1" s="1"/>
  <c r="K1009" i="1" s="1"/>
  <c r="E1009" i="1"/>
  <c r="F1009" i="1"/>
  <c r="D1010" i="1"/>
  <c r="J1010" i="1" s="1"/>
  <c r="E1010" i="1"/>
  <c r="F1010" i="1"/>
  <c r="D1011" i="1"/>
  <c r="J1011" i="1" s="1"/>
  <c r="K1011" i="1" s="1"/>
  <c r="E1011" i="1"/>
  <c r="F1011" i="1"/>
  <c r="D1012" i="1"/>
  <c r="J1012" i="1" s="1"/>
  <c r="E1012" i="1"/>
  <c r="F1012" i="1"/>
  <c r="D1013" i="1"/>
  <c r="J1013" i="1" s="1"/>
  <c r="E1013" i="1"/>
  <c r="F1013" i="1"/>
  <c r="D1014" i="1"/>
  <c r="J1014" i="1" s="1"/>
  <c r="E1014" i="1"/>
  <c r="F1014" i="1"/>
  <c r="D1015" i="1"/>
  <c r="J1015" i="1" s="1"/>
  <c r="K1015" i="1" s="1"/>
  <c r="E1015" i="1"/>
  <c r="F1015" i="1"/>
  <c r="D1016" i="1"/>
  <c r="J1016" i="1" s="1"/>
  <c r="E1016" i="1"/>
  <c r="F1016" i="1"/>
  <c r="D1017" i="1"/>
  <c r="J1017" i="1" s="1"/>
  <c r="K1017" i="1" s="1"/>
  <c r="E1017" i="1"/>
  <c r="F1017" i="1"/>
  <c r="D1018" i="1"/>
  <c r="J1018" i="1" s="1"/>
  <c r="E1018" i="1"/>
  <c r="F1018" i="1"/>
  <c r="D1019" i="1"/>
  <c r="J1019" i="1" s="1"/>
  <c r="E1019" i="1"/>
  <c r="F1019" i="1"/>
  <c r="D1020" i="1"/>
  <c r="E1020" i="1"/>
  <c r="F1020" i="1"/>
  <c r="D1021" i="1"/>
  <c r="J1021" i="1" s="1"/>
  <c r="E1021" i="1"/>
  <c r="F1021" i="1"/>
  <c r="D1022" i="1"/>
  <c r="J1022" i="1" s="1"/>
  <c r="E1022" i="1"/>
  <c r="F1022" i="1"/>
  <c r="D1023" i="1"/>
  <c r="J1023" i="1" s="1"/>
  <c r="K1023" i="1" s="1"/>
  <c r="E1023" i="1"/>
  <c r="F1023" i="1"/>
  <c r="D1024" i="1"/>
  <c r="E1024" i="1"/>
  <c r="F1024" i="1"/>
  <c r="D1025" i="1"/>
  <c r="J1025" i="1" s="1"/>
  <c r="K1025" i="1" s="1"/>
  <c r="E1025" i="1"/>
  <c r="F1025" i="1"/>
  <c r="D1026" i="1"/>
  <c r="J1026" i="1" s="1"/>
  <c r="E1026" i="1"/>
  <c r="F1026" i="1"/>
  <c r="D1027" i="1"/>
  <c r="J1027" i="1" s="1"/>
  <c r="K1027" i="1" s="1"/>
  <c r="E1027" i="1"/>
  <c r="F1027" i="1"/>
  <c r="D1028" i="1"/>
  <c r="J1028" i="1" s="1"/>
  <c r="E1028" i="1"/>
  <c r="F1028" i="1"/>
  <c r="D1029" i="1"/>
  <c r="J1029" i="1" s="1"/>
  <c r="E1029" i="1"/>
  <c r="F1029" i="1"/>
  <c r="D1030" i="1"/>
  <c r="J1030" i="1" s="1"/>
  <c r="E1030" i="1"/>
  <c r="F1030" i="1"/>
  <c r="D1031" i="1"/>
  <c r="J1031" i="1" s="1"/>
  <c r="K1031" i="1" s="1"/>
  <c r="E1031" i="1"/>
  <c r="F1031" i="1"/>
  <c r="D1032" i="1"/>
  <c r="J1032" i="1" s="1"/>
  <c r="E1032" i="1"/>
  <c r="F1032" i="1"/>
  <c r="D1033" i="1"/>
  <c r="J1033" i="1" s="1"/>
  <c r="K1033" i="1" s="1"/>
  <c r="E1033" i="1"/>
  <c r="F1033" i="1"/>
  <c r="D1034" i="1"/>
  <c r="J1034" i="1" s="1"/>
  <c r="E1034" i="1"/>
  <c r="F1034" i="1"/>
  <c r="D1035" i="1"/>
  <c r="J1035" i="1" s="1"/>
  <c r="K1035" i="1" s="1"/>
  <c r="E1035" i="1"/>
  <c r="F1035" i="1"/>
  <c r="D1036" i="1"/>
  <c r="J1036" i="1" s="1"/>
  <c r="E1036" i="1"/>
  <c r="F1036" i="1"/>
  <c r="D1037" i="1"/>
  <c r="J1037" i="1" s="1"/>
  <c r="E1037" i="1"/>
  <c r="F1037" i="1"/>
  <c r="D1038" i="1"/>
  <c r="E1038" i="1"/>
  <c r="F1038" i="1"/>
  <c r="D1039" i="1"/>
  <c r="J1039" i="1" s="1"/>
  <c r="K1039" i="1" s="1"/>
  <c r="E1039" i="1"/>
  <c r="F1039" i="1"/>
  <c r="D1040" i="1"/>
  <c r="J1040" i="1" s="1"/>
  <c r="E1040" i="1"/>
  <c r="F1040" i="1"/>
  <c r="D1041" i="1"/>
  <c r="J1041" i="1" s="1"/>
  <c r="E1041" i="1"/>
  <c r="F1041" i="1"/>
  <c r="D1042" i="1"/>
  <c r="E1042" i="1"/>
  <c r="F1042" i="1"/>
  <c r="D1043" i="1"/>
  <c r="J1043" i="1" s="1"/>
  <c r="E1043" i="1"/>
  <c r="F1043" i="1"/>
  <c r="D1044" i="1"/>
  <c r="J1044" i="1" s="1"/>
  <c r="E1044" i="1"/>
  <c r="F1044" i="1"/>
  <c r="D1045" i="1"/>
  <c r="J1045" i="1" s="1"/>
  <c r="E1045" i="1"/>
  <c r="F1045" i="1"/>
  <c r="D1046" i="1"/>
  <c r="J1046" i="1" s="1"/>
  <c r="K1046" i="1" s="1"/>
  <c r="E1046" i="1"/>
  <c r="F1046" i="1"/>
  <c r="D1047" i="1"/>
  <c r="J1047" i="1" s="1"/>
  <c r="K1047" i="1" s="1"/>
  <c r="E1047" i="1"/>
  <c r="F1047" i="1"/>
  <c r="D1048" i="1"/>
  <c r="J1048" i="1" s="1"/>
  <c r="K1048" i="1" s="1"/>
  <c r="E1048" i="1"/>
  <c r="F1048" i="1"/>
  <c r="D1049" i="1"/>
  <c r="J1049" i="1" s="1"/>
  <c r="K1049" i="1" s="1"/>
  <c r="E1049" i="1"/>
  <c r="F1049" i="1"/>
  <c r="D1050" i="1"/>
  <c r="E1050" i="1"/>
  <c r="F1050" i="1"/>
  <c r="D1051" i="1"/>
  <c r="J1051" i="1" s="1"/>
  <c r="E1051" i="1"/>
  <c r="F1051" i="1"/>
  <c r="D1052" i="1"/>
  <c r="J1052" i="1" s="1"/>
  <c r="E1052" i="1"/>
  <c r="F1052" i="1"/>
  <c r="D1053" i="1"/>
  <c r="J1053" i="1" s="1"/>
  <c r="E1053" i="1"/>
  <c r="F1053" i="1"/>
  <c r="D1054" i="1"/>
  <c r="J1054" i="1" s="1"/>
  <c r="K1054" i="1" s="1"/>
  <c r="E1054" i="1"/>
  <c r="F1054" i="1"/>
  <c r="D1055" i="1"/>
  <c r="J1055" i="1" s="1"/>
  <c r="K1055" i="1" s="1"/>
  <c r="E1055" i="1"/>
  <c r="F1055" i="1"/>
  <c r="D1056" i="1"/>
  <c r="J1056" i="1" s="1"/>
  <c r="K1056" i="1" s="1"/>
  <c r="E1056" i="1"/>
  <c r="F1056" i="1"/>
  <c r="D1057" i="1"/>
  <c r="J1057" i="1" s="1"/>
  <c r="K1057" i="1" s="1"/>
  <c r="E1057" i="1"/>
  <c r="F1057" i="1"/>
  <c r="D1058" i="1"/>
  <c r="J1058" i="1" s="1"/>
  <c r="K1058" i="1" s="1"/>
  <c r="E1058" i="1"/>
  <c r="F1058" i="1"/>
  <c r="D1059" i="1"/>
  <c r="J1059" i="1" s="1"/>
  <c r="E1059" i="1"/>
  <c r="F1059" i="1"/>
  <c r="D1060" i="1"/>
  <c r="J1060" i="1" s="1"/>
  <c r="E1060" i="1"/>
  <c r="F1060" i="1"/>
  <c r="D1061" i="1"/>
  <c r="J1061" i="1" s="1"/>
  <c r="E1061" i="1"/>
  <c r="F1061" i="1"/>
  <c r="D1062" i="1"/>
  <c r="J1062" i="1" s="1"/>
  <c r="K1062" i="1" s="1"/>
  <c r="E1062" i="1"/>
  <c r="F1062" i="1"/>
  <c r="D1063" i="1"/>
  <c r="J1063" i="1" s="1"/>
  <c r="K1063" i="1" s="1"/>
  <c r="E1063" i="1"/>
  <c r="F1063" i="1"/>
  <c r="D1064" i="1"/>
  <c r="J1064" i="1" s="1"/>
  <c r="K1064" i="1" s="1"/>
  <c r="E1064" i="1"/>
  <c r="F1064" i="1"/>
  <c r="D1065" i="1"/>
  <c r="J1065" i="1" s="1"/>
  <c r="K1065" i="1" s="1"/>
  <c r="E1065" i="1"/>
  <c r="F1065" i="1"/>
  <c r="D1066" i="1"/>
  <c r="J1066" i="1" s="1"/>
  <c r="K1066" i="1" s="1"/>
  <c r="E1066" i="1"/>
  <c r="F1066" i="1"/>
  <c r="D1067" i="1"/>
  <c r="J1067" i="1" s="1"/>
  <c r="E1067" i="1"/>
  <c r="F1067" i="1"/>
  <c r="D1068" i="1"/>
  <c r="J1068" i="1" s="1"/>
  <c r="E1068" i="1"/>
  <c r="F1068" i="1"/>
  <c r="D1069" i="1"/>
  <c r="J1069" i="1" s="1"/>
  <c r="E1069" i="1"/>
  <c r="F1069" i="1"/>
  <c r="D1070" i="1"/>
  <c r="E1070" i="1"/>
  <c r="F1070" i="1"/>
  <c r="D1071" i="1"/>
  <c r="J1071" i="1" s="1"/>
  <c r="K1071" i="1" s="1"/>
  <c r="E1071" i="1"/>
  <c r="F1071" i="1"/>
  <c r="D1072" i="1"/>
  <c r="J1072" i="1" s="1"/>
  <c r="K1072" i="1" s="1"/>
  <c r="E1072" i="1"/>
  <c r="F1072" i="1"/>
  <c r="D1073" i="1"/>
  <c r="J1073" i="1" s="1"/>
  <c r="K1073" i="1" s="1"/>
  <c r="E1073" i="1"/>
  <c r="F1073" i="1"/>
  <c r="D1074" i="1"/>
  <c r="J1074" i="1" s="1"/>
  <c r="K1074" i="1" s="1"/>
  <c r="E1074" i="1"/>
  <c r="F1074" i="1"/>
  <c r="D1075" i="1"/>
  <c r="J1075" i="1" s="1"/>
  <c r="E1075" i="1"/>
  <c r="F1075" i="1"/>
  <c r="D1076" i="1"/>
  <c r="J1076" i="1" s="1"/>
  <c r="E1076" i="1"/>
  <c r="F1076" i="1"/>
  <c r="D1077" i="1"/>
  <c r="J1077" i="1" s="1"/>
  <c r="E1077" i="1"/>
  <c r="F1077" i="1"/>
  <c r="D1078" i="1"/>
  <c r="J1078" i="1" s="1"/>
  <c r="K1078" i="1" s="1"/>
  <c r="E1078" i="1"/>
  <c r="F1078" i="1"/>
  <c r="D1079" i="1"/>
  <c r="J1079" i="1" s="1"/>
  <c r="K1079" i="1" s="1"/>
  <c r="E1079" i="1"/>
  <c r="F1079" i="1"/>
  <c r="D1080" i="1"/>
  <c r="J1080" i="1" s="1"/>
  <c r="K1080" i="1" s="1"/>
  <c r="E1080" i="1"/>
  <c r="F1080" i="1"/>
  <c r="D1081" i="1"/>
  <c r="J1081" i="1" s="1"/>
  <c r="K1081" i="1" s="1"/>
  <c r="E1081" i="1"/>
  <c r="F1081" i="1"/>
  <c r="D1082" i="1"/>
  <c r="J1082" i="1" s="1"/>
  <c r="E1082" i="1"/>
  <c r="F1082" i="1"/>
  <c r="D1083" i="1"/>
  <c r="J1083" i="1" s="1"/>
  <c r="E1083" i="1"/>
  <c r="F1083" i="1"/>
  <c r="D1084" i="1"/>
  <c r="J1084" i="1" s="1"/>
  <c r="E1084" i="1"/>
  <c r="F1084" i="1"/>
  <c r="D1085" i="1"/>
  <c r="J1085" i="1" s="1"/>
  <c r="E1085" i="1"/>
  <c r="F1085" i="1"/>
  <c r="D1086" i="1"/>
  <c r="J1086" i="1" s="1"/>
  <c r="K1086" i="1" s="1"/>
  <c r="E1086" i="1"/>
  <c r="F1086" i="1"/>
  <c r="D1087" i="1"/>
  <c r="J1087" i="1" s="1"/>
  <c r="K1087" i="1" s="1"/>
  <c r="E1087" i="1"/>
  <c r="F1087" i="1"/>
  <c r="D1088" i="1"/>
  <c r="J1088" i="1" s="1"/>
  <c r="K1088" i="1" s="1"/>
  <c r="E1088" i="1"/>
  <c r="F1088" i="1"/>
  <c r="D1089" i="1"/>
  <c r="J1089" i="1" s="1"/>
  <c r="K1089" i="1" s="1"/>
  <c r="E1089" i="1"/>
  <c r="F1089" i="1"/>
  <c r="D1090" i="1"/>
  <c r="J1090" i="1" s="1"/>
  <c r="K1090" i="1" s="1"/>
  <c r="E1090" i="1"/>
  <c r="F1090" i="1"/>
  <c r="D1091" i="1"/>
  <c r="J1091" i="1" s="1"/>
  <c r="E1091" i="1"/>
  <c r="F1091" i="1"/>
  <c r="D1092" i="1"/>
  <c r="J1092" i="1" s="1"/>
  <c r="E1092" i="1"/>
  <c r="F1092" i="1"/>
  <c r="D1093" i="1"/>
  <c r="J1093" i="1" s="1"/>
  <c r="E1093" i="1"/>
  <c r="F1093" i="1"/>
  <c r="D1094" i="1"/>
  <c r="J1094" i="1" s="1"/>
  <c r="K1094" i="1" s="1"/>
  <c r="E1094" i="1"/>
  <c r="F1094" i="1"/>
  <c r="D1095" i="1"/>
  <c r="J1095" i="1" s="1"/>
  <c r="K1095" i="1" s="1"/>
  <c r="E1095" i="1"/>
  <c r="F1095" i="1"/>
  <c r="D1096" i="1"/>
  <c r="J1096" i="1" s="1"/>
  <c r="K1096" i="1" s="1"/>
  <c r="E1096" i="1"/>
  <c r="F1096" i="1"/>
  <c r="D1097" i="1"/>
  <c r="J1097" i="1" s="1"/>
  <c r="K1097" i="1" s="1"/>
  <c r="E1097" i="1"/>
  <c r="F1097" i="1"/>
  <c r="D1098" i="1"/>
  <c r="J1098" i="1" s="1"/>
  <c r="K1098" i="1" s="1"/>
  <c r="E1098" i="1"/>
  <c r="F1098" i="1"/>
  <c r="D1099" i="1"/>
  <c r="J1099" i="1" s="1"/>
  <c r="E1099" i="1"/>
  <c r="F1099" i="1"/>
  <c r="D1100" i="1"/>
  <c r="J1100" i="1" s="1"/>
  <c r="E1100" i="1"/>
  <c r="F1100" i="1"/>
  <c r="D1101" i="1"/>
  <c r="J1101" i="1" s="1"/>
  <c r="E1101" i="1"/>
  <c r="F1101" i="1"/>
  <c r="D1102" i="1"/>
  <c r="E1102" i="1"/>
  <c r="F1102" i="1"/>
  <c r="D1103" i="1"/>
  <c r="J1103" i="1" s="1"/>
  <c r="K1103" i="1" s="1"/>
  <c r="E1103" i="1"/>
  <c r="F1103" i="1"/>
  <c r="D1104" i="1"/>
  <c r="J1104" i="1" s="1"/>
  <c r="K1104" i="1" s="1"/>
  <c r="E1104" i="1"/>
  <c r="F1104" i="1"/>
  <c r="D1105" i="1"/>
  <c r="J1105" i="1" s="1"/>
  <c r="K1105" i="1" s="1"/>
  <c r="E1105" i="1"/>
  <c r="F1105" i="1"/>
  <c r="D1106" i="1"/>
  <c r="J1106" i="1" s="1"/>
  <c r="K1106" i="1" s="1"/>
  <c r="E1106" i="1"/>
  <c r="F1106" i="1"/>
  <c r="D1107" i="1"/>
  <c r="J1107" i="1" s="1"/>
  <c r="E1107" i="1"/>
  <c r="F1107" i="1"/>
  <c r="D1108" i="1"/>
  <c r="E1108" i="1"/>
  <c r="F1108" i="1"/>
  <c r="D1109" i="1"/>
  <c r="J1109" i="1" s="1"/>
  <c r="E1109" i="1"/>
  <c r="F1109" i="1"/>
  <c r="D1110" i="1"/>
  <c r="J1110" i="1" s="1"/>
  <c r="K1110" i="1" s="1"/>
  <c r="E1110" i="1"/>
  <c r="F1110" i="1"/>
  <c r="D1111" i="1"/>
  <c r="J1111" i="1" s="1"/>
  <c r="K1111" i="1" s="1"/>
  <c r="E1111" i="1"/>
  <c r="F1111" i="1"/>
  <c r="D1112" i="1"/>
  <c r="J1112" i="1" s="1"/>
  <c r="K1112" i="1" s="1"/>
  <c r="E1112" i="1"/>
  <c r="F1112" i="1"/>
  <c r="D1113" i="1"/>
  <c r="J1113" i="1" s="1"/>
  <c r="K1113" i="1" s="1"/>
  <c r="E1113" i="1"/>
  <c r="F1113" i="1"/>
  <c r="D1114" i="1"/>
  <c r="J1114" i="1" s="1"/>
  <c r="E1114" i="1"/>
  <c r="F1114" i="1"/>
  <c r="D1115" i="1"/>
  <c r="J1115" i="1" s="1"/>
  <c r="E1115" i="1"/>
  <c r="F1115" i="1"/>
  <c r="D1116" i="1"/>
  <c r="J1116" i="1" s="1"/>
  <c r="E1116" i="1"/>
  <c r="F1116" i="1"/>
  <c r="D1117" i="1"/>
  <c r="J1117" i="1" s="1"/>
  <c r="E1117" i="1"/>
  <c r="F1117" i="1"/>
  <c r="D1118" i="1"/>
  <c r="J1118" i="1" s="1"/>
  <c r="K1118" i="1" s="1"/>
  <c r="E1118" i="1"/>
  <c r="F1118" i="1"/>
  <c r="D1119" i="1"/>
  <c r="J1119" i="1" s="1"/>
  <c r="K1119" i="1" s="1"/>
  <c r="E1119" i="1"/>
  <c r="F1119" i="1"/>
  <c r="D1120" i="1"/>
  <c r="J1120" i="1" s="1"/>
  <c r="K1120" i="1" s="1"/>
  <c r="E1120" i="1"/>
  <c r="F1120" i="1"/>
  <c r="D1121" i="1"/>
  <c r="J1121" i="1" s="1"/>
  <c r="K1121" i="1" s="1"/>
  <c r="E1121" i="1"/>
  <c r="F1121" i="1"/>
  <c r="D1122" i="1"/>
  <c r="J1122" i="1" s="1"/>
  <c r="K1122" i="1" s="1"/>
  <c r="E1122" i="1"/>
  <c r="F1122" i="1"/>
  <c r="D1123" i="1"/>
  <c r="J1123" i="1" s="1"/>
  <c r="E1123" i="1"/>
  <c r="F1123" i="1"/>
  <c r="D1124" i="1"/>
  <c r="J1124" i="1" s="1"/>
  <c r="E1124" i="1"/>
  <c r="F1124" i="1"/>
  <c r="D1125" i="1"/>
  <c r="J1125" i="1" s="1"/>
  <c r="E1125" i="1"/>
  <c r="F1125" i="1"/>
  <c r="D1126" i="1"/>
  <c r="J1126" i="1" s="1"/>
  <c r="K1126" i="1" s="1"/>
  <c r="E1126" i="1"/>
  <c r="F1126" i="1"/>
  <c r="D1127" i="1"/>
  <c r="J1127" i="1" s="1"/>
  <c r="K1127" i="1" s="1"/>
  <c r="E1127" i="1"/>
  <c r="F1127" i="1"/>
  <c r="D1128" i="1"/>
  <c r="J1128" i="1" s="1"/>
  <c r="K1128" i="1" s="1"/>
  <c r="E1128" i="1"/>
  <c r="F1128" i="1"/>
  <c r="D1129" i="1"/>
  <c r="J1129" i="1" s="1"/>
  <c r="K1129" i="1" s="1"/>
  <c r="E1129" i="1"/>
  <c r="F1129" i="1"/>
  <c r="D1130" i="1"/>
  <c r="J1130" i="1" s="1"/>
  <c r="K1130" i="1" s="1"/>
  <c r="E1130" i="1"/>
  <c r="F1130" i="1"/>
  <c r="D1131" i="1"/>
  <c r="J1131" i="1" s="1"/>
  <c r="E1131" i="1"/>
  <c r="F1131" i="1"/>
  <c r="D1132" i="1"/>
  <c r="J1132" i="1" s="1"/>
  <c r="E1132" i="1"/>
  <c r="F1132" i="1"/>
  <c r="D1133" i="1"/>
  <c r="J1133" i="1" s="1"/>
  <c r="E1133" i="1"/>
  <c r="F1133" i="1"/>
  <c r="D1134" i="1"/>
  <c r="J1134" i="1" s="1"/>
  <c r="K1134" i="1" s="1"/>
  <c r="E1134" i="1"/>
  <c r="F1134" i="1"/>
  <c r="D1135" i="1"/>
  <c r="J1135" i="1" s="1"/>
  <c r="K1135" i="1" s="1"/>
  <c r="E1135" i="1"/>
  <c r="F1135" i="1"/>
  <c r="D1136" i="1"/>
  <c r="J1136" i="1" s="1"/>
  <c r="K1136" i="1" s="1"/>
  <c r="E1136" i="1"/>
  <c r="F1136" i="1"/>
  <c r="D1137" i="1"/>
  <c r="J1137" i="1" s="1"/>
  <c r="K1137" i="1" s="1"/>
  <c r="E1137" i="1"/>
  <c r="F1137" i="1"/>
  <c r="D1138" i="1"/>
  <c r="J1138" i="1" s="1"/>
  <c r="K1138" i="1" s="1"/>
  <c r="E1138" i="1"/>
  <c r="F1138" i="1"/>
  <c r="D1139" i="1"/>
  <c r="J1139" i="1" s="1"/>
  <c r="E1139" i="1"/>
  <c r="F1139" i="1"/>
  <c r="D1140" i="1"/>
  <c r="J1140" i="1" s="1"/>
  <c r="E1140" i="1"/>
  <c r="F1140" i="1"/>
  <c r="D1141" i="1"/>
  <c r="J1141" i="1" s="1"/>
  <c r="E1141" i="1"/>
  <c r="F1141" i="1"/>
  <c r="D1142" i="1"/>
  <c r="J1142" i="1" s="1"/>
  <c r="K1142" i="1" s="1"/>
  <c r="E1142" i="1"/>
  <c r="F1142" i="1"/>
  <c r="D1143" i="1"/>
  <c r="J1143" i="1" s="1"/>
  <c r="K1143" i="1" s="1"/>
  <c r="E1143" i="1"/>
  <c r="F1143" i="1"/>
  <c r="D1144" i="1"/>
  <c r="J1144" i="1" s="1"/>
  <c r="K1144" i="1" s="1"/>
  <c r="E1144" i="1"/>
  <c r="F1144" i="1"/>
  <c r="D1145" i="1"/>
  <c r="J1145" i="1" s="1"/>
  <c r="K1145" i="1" s="1"/>
  <c r="E1145" i="1"/>
  <c r="F1145" i="1"/>
  <c r="D1146" i="1"/>
  <c r="J1146" i="1" s="1"/>
  <c r="E1146" i="1"/>
  <c r="F1146" i="1"/>
  <c r="D1147" i="1"/>
  <c r="J1147" i="1" s="1"/>
  <c r="E1147" i="1"/>
  <c r="F1147" i="1"/>
  <c r="D1148" i="1"/>
  <c r="J1148" i="1" s="1"/>
  <c r="E1148" i="1"/>
  <c r="F1148" i="1"/>
  <c r="D1149" i="1"/>
  <c r="J1149" i="1" s="1"/>
  <c r="E1149" i="1"/>
  <c r="F1149" i="1"/>
  <c r="D1150" i="1"/>
  <c r="J1150" i="1" s="1"/>
  <c r="K1150" i="1" s="1"/>
  <c r="E1150" i="1"/>
  <c r="F1150" i="1"/>
  <c r="D1151" i="1"/>
  <c r="J1151" i="1" s="1"/>
  <c r="K1151" i="1" s="1"/>
  <c r="E1151" i="1"/>
  <c r="F1151" i="1"/>
  <c r="D1152" i="1"/>
  <c r="J1152" i="1" s="1"/>
  <c r="K1152" i="1" s="1"/>
  <c r="E1152" i="1"/>
  <c r="F1152" i="1"/>
  <c r="D1153" i="1"/>
  <c r="J1153" i="1" s="1"/>
  <c r="K1153" i="1" s="1"/>
  <c r="E1153" i="1"/>
  <c r="F1153" i="1"/>
  <c r="D1154" i="1"/>
  <c r="J1154" i="1" s="1"/>
  <c r="K1154" i="1" s="1"/>
  <c r="E1154" i="1"/>
  <c r="F1154" i="1"/>
  <c r="D1155" i="1"/>
  <c r="J1155" i="1" s="1"/>
  <c r="E1155" i="1"/>
  <c r="F1155" i="1"/>
  <c r="D1156" i="1"/>
  <c r="E1156" i="1"/>
  <c r="F1156" i="1"/>
  <c r="D1157" i="1"/>
  <c r="J1157" i="1" s="1"/>
  <c r="E1157" i="1"/>
  <c r="F1157" i="1"/>
  <c r="D1158" i="1"/>
  <c r="J1158" i="1" s="1"/>
  <c r="K1158" i="1" s="1"/>
  <c r="E1158" i="1"/>
  <c r="F1158" i="1"/>
  <c r="D1159" i="1"/>
  <c r="J1159" i="1" s="1"/>
  <c r="K1159" i="1" s="1"/>
  <c r="E1159" i="1"/>
  <c r="F1159" i="1"/>
  <c r="D1160" i="1"/>
  <c r="J1160" i="1" s="1"/>
  <c r="K1160" i="1" s="1"/>
  <c r="E1160" i="1"/>
  <c r="F1160" i="1"/>
  <c r="D1161" i="1"/>
  <c r="J1161" i="1" s="1"/>
  <c r="K1161" i="1" s="1"/>
  <c r="E1161" i="1"/>
  <c r="F1161" i="1"/>
  <c r="D1162" i="1"/>
  <c r="E1162" i="1"/>
  <c r="F1162" i="1"/>
  <c r="D1163" i="1"/>
  <c r="J1163" i="1" s="1"/>
  <c r="E1163" i="1"/>
  <c r="F1163" i="1"/>
  <c r="D1164" i="1"/>
  <c r="J1164" i="1" s="1"/>
  <c r="E1164" i="1"/>
  <c r="F1164" i="1"/>
  <c r="D1165" i="1"/>
  <c r="J1165" i="1" s="1"/>
  <c r="E1165" i="1"/>
  <c r="F1165" i="1"/>
  <c r="D1166" i="1"/>
  <c r="J1166" i="1" s="1"/>
  <c r="K1166" i="1" s="1"/>
  <c r="E1166" i="1"/>
  <c r="F1166" i="1"/>
  <c r="D1167" i="1"/>
  <c r="J1167" i="1" s="1"/>
  <c r="K1167" i="1" s="1"/>
  <c r="E1167" i="1"/>
  <c r="F1167" i="1"/>
  <c r="D1168" i="1"/>
  <c r="J1168" i="1" s="1"/>
  <c r="K1168" i="1" s="1"/>
  <c r="E1168" i="1"/>
  <c r="F1168" i="1"/>
  <c r="D1169" i="1"/>
  <c r="J1169" i="1" s="1"/>
  <c r="K1169" i="1" s="1"/>
  <c r="E1169" i="1"/>
  <c r="F1169" i="1"/>
  <c r="D1170" i="1"/>
  <c r="J1170" i="1" s="1"/>
  <c r="K1170" i="1" s="1"/>
  <c r="E1170" i="1"/>
  <c r="F1170" i="1"/>
  <c r="D1171" i="1"/>
  <c r="J1171" i="1" s="1"/>
  <c r="E1171" i="1"/>
  <c r="F1171" i="1"/>
  <c r="D1172" i="1"/>
  <c r="J1172" i="1" s="1"/>
  <c r="E1172" i="1"/>
  <c r="F1172" i="1"/>
  <c r="D1173" i="1"/>
  <c r="J1173" i="1" s="1"/>
  <c r="E1173" i="1"/>
  <c r="F1173" i="1"/>
  <c r="D1174" i="1"/>
  <c r="J1174" i="1" s="1"/>
  <c r="K1174" i="1" s="1"/>
  <c r="E1174" i="1"/>
  <c r="F1174" i="1"/>
  <c r="D1175" i="1"/>
  <c r="J1175" i="1" s="1"/>
  <c r="K1175" i="1" s="1"/>
  <c r="E1175" i="1"/>
  <c r="F1175" i="1"/>
  <c r="D1176" i="1"/>
  <c r="J1176" i="1" s="1"/>
  <c r="K1176" i="1" s="1"/>
  <c r="E1176" i="1"/>
  <c r="F1176" i="1"/>
  <c r="D1177" i="1"/>
  <c r="J1177" i="1" s="1"/>
  <c r="K1177" i="1" s="1"/>
  <c r="E1177" i="1"/>
  <c r="F1177" i="1"/>
  <c r="D1178" i="1"/>
  <c r="J1178" i="1" s="1"/>
  <c r="E1178" i="1"/>
  <c r="F1178" i="1"/>
  <c r="D1179" i="1"/>
  <c r="J1179" i="1" s="1"/>
  <c r="E1179" i="1"/>
  <c r="F1179" i="1"/>
  <c r="D1180" i="1"/>
  <c r="J1180" i="1" s="1"/>
  <c r="E1180" i="1"/>
  <c r="F1180" i="1"/>
  <c r="D1181" i="1"/>
  <c r="J1181" i="1" s="1"/>
  <c r="E1181" i="1"/>
  <c r="F1181" i="1"/>
  <c r="D1182" i="1"/>
  <c r="J1182" i="1" s="1"/>
  <c r="K1182" i="1" s="1"/>
  <c r="E1182" i="1"/>
  <c r="F1182" i="1"/>
  <c r="D1183" i="1"/>
  <c r="J1183" i="1" s="1"/>
  <c r="K1183" i="1" s="1"/>
  <c r="E1183" i="1"/>
  <c r="F1183" i="1"/>
  <c r="D1184" i="1"/>
  <c r="J1184" i="1" s="1"/>
  <c r="K1184" i="1" s="1"/>
  <c r="E1184" i="1"/>
  <c r="F1184" i="1"/>
  <c r="D1185" i="1"/>
  <c r="J1185" i="1" s="1"/>
  <c r="K1185" i="1" s="1"/>
  <c r="E1185" i="1"/>
  <c r="F1185" i="1"/>
  <c r="D1186" i="1"/>
  <c r="J1186" i="1" s="1"/>
  <c r="K1186" i="1" s="1"/>
  <c r="E1186" i="1"/>
  <c r="F1186" i="1"/>
  <c r="D1187" i="1"/>
  <c r="J1187" i="1" s="1"/>
  <c r="E1187" i="1"/>
  <c r="F1187" i="1"/>
  <c r="D1188" i="1"/>
  <c r="J1188" i="1" s="1"/>
  <c r="E1188" i="1"/>
  <c r="F1188" i="1"/>
  <c r="D1189" i="1"/>
  <c r="J1189" i="1" s="1"/>
  <c r="E1189" i="1"/>
  <c r="F1189" i="1"/>
  <c r="D1190" i="1"/>
  <c r="J1190" i="1" s="1"/>
  <c r="K1190" i="1" s="1"/>
  <c r="E1190" i="1"/>
  <c r="F1190" i="1"/>
  <c r="D1191" i="1"/>
  <c r="J1191" i="1" s="1"/>
  <c r="K1191" i="1" s="1"/>
  <c r="E1191" i="1"/>
  <c r="F1191" i="1"/>
  <c r="D1192" i="1"/>
  <c r="E1192" i="1"/>
  <c r="F1192" i="1"/>
  <c r="D1193" i="1"/>
  <c r="J1193" i="1" s="1"/>
  <c r="K1193" i="1" s="1"/>
  <c r="E1193" i="1"/>
  <c r="F1193" i="1"/>
  <c r="D1194" i="1"/>
  <c r="J1194" i="1" s="1"/>
  <c r="K1194" i="1" s="1"/>
  <c r="E1194" i="1"/>
  <c r="F1194" i="1"/>
  <c r="D1195" i="1"/>
  <c r="J1195" i="1" s="1"/>
  <c r="E1195" i="1"/>
  <c r="F1195" i="1"/>
  <c r="D1196" i="1"/>
  <c r="J1196" i="1" s="1"/>
  <c r="E1196" i="1"/>
  <c r="F1196" i="1"/>
  <c r="D1197" i="1"/>
  <c r="J1197" i="1" s="1"/>
  <c r="E1197" i="1"/>
  <c r="F1197" i="1"/>
  <c r="D1198" i="1"/>
  <c r="E1198" i="1"/>
  <c r="F1198" i="1"/>
  <c r="D1199" i="1"/>
  <c r="J1199" i="1" s="1"/>
  <c r="K1199" i="1" s="1"/>
  <c r="E1199" i="1"/>
  <c r="F1199" i="1"/>
  <c r="D1200" i="1"/>
  <c r="J1200" i="1" s="1"/>
  <c r="K1200" i="1" s="1"/>
  <c r="E1200" i="1"/>
  <c r="F1200" i="1"/>
  <c r="D1201" i="1"/>
  <c r="J1201" i="1" s="1"/>
  <c r="K1201" i="1" s="1"/>
  <c r="E1201" i="1"/>
  <c r="F1201" i="1"/>
  <c r="D1202" i="1"/>
  <c r="J1202" i="1" s="1"/>
  <c r="K1202" i="1" s="1"/>
  <c r="E1202" i="1"/>
  <c r="F1202" i="1"/>
  <c r="D1203" i="1"/>
  <c r="J1203" i="1" s="1"/>
  <c r="E1203" i="1"/>
  <c r="F1203" i="1"/>
  <c r="D1204" i="1"/>
  <c r="J1204" i="1" s="1"/>
  <c r="E1204" i="1"/>
  <c r="F1204" i="1"/>
  <c r="D1205" i="1"/>
  <c r="J1205" i="1" s="1"/>
  <c r="E1205" i="1"/>
  <c r="F1205" i="1"/>
  <c r="D1206" i="1"/>
  <c r="J1206" i="1" s="1"/>
  <c r="K1206" i="1" s="1"/>
  <c r="E1206" i="1"/>
  <c r="F1206" i="1"/>
  <c r="D1207" i="1"/>
  <c r="J1207" i="1" s="1"/>
  <c r="K1207" i="1" s="1"/>
  <c r="E1207" i="1"/>
  <c r="F1207" i="1"/>
  <c r="D1208" i="1"/>
  <c r="J1208" i="1" s="1"/>
  <c r="K1208" i="1" s="1"/>
  <c r="E1208" i="1"/>
  <c r="F1208" i="1"/>
  <c r="D1209" i="1"/>
  <c r="J1209" i="1" s="1"/>
  <c r="K1209" i="1" s="1"/>
  <c r="E1209" i="1"/>
  <c r="F1209" i="1"/>
  <c r="D1210" i="1"/>
  <c r="J1210" i="1" s="1"/>
  <c r="E1210" i="1"/>
  <c r="F1210" i="1"/>
  <c r="D1211" i="1"/>
  <c r="J1211" i="1" s="1"/>
  <c r="E1211" i="1"/>
  <c r="F1211" i="1"/>
  <c r="D1212" i="1"/>
  <c r="J1212" i="1" s="1"/>
  <c r="E1212" i="1"/>
  <c r="F1212" i="1"/>
  <c r="D1213" i="1"/>
  <c r="J1213" i="1" s="1"/>
  <c r="E1213" i="1"/>
  <c r="F1213" i="1"/>
  <c r="D1214" i="1"/>
  <c r="J1214" i="1" s="1"/>
  <c r="K1214" i="1" s="1"/>
  <c r="E1214" i="1"/>
  <c r="F1214" i="1"/>
  <c r="D1215" i="1"/>
  <c r="J1215" i="1" s="1"/>
  <c r="K1215" i="1" s="1"/>
  <c r="E1215" i="1"/>
  <c r="F1215" i="1"/>
  <c r="D1216" i="1"/>
  <c r="J1216" i="1" s="1"/>
  <c r="K1216" i="1" s="1"/>
  <c r="E1216" i="1"/>
  <c r="F1216" i="1"/>
  <c r="D1217" i="1"/>
  <c r="J1217" i="1" s="1"/>
  <c r="K1217" i="1" s="1"/>
  <c r="E1217" i="1"/>
  <c r="F1217" i="1"/>
  <c r="D1218" i="1"/>
  <c r="J1218" i="1" s="1"/>
  <c r="K1218" i="1" s="1"/>
  <c r="E1218" i="1"/>
  <c r="F1218" i="1"/>
  <c r="D1219" i="1"/>
  <c r="J1219" i="1" s="1"/>
  <c r="E1219" i="1"/>
  <c r="F1219" i="1"/>
  <c r="D1220" i="1"/>
  <c r="J1220" i="1" s="1"/>
  <c r="E1220" i="1"/>
  <c r="F1220" i="1"/>
  <c r="D1221" i="1"/>
  <c r="J1221" i="1" s="1"/>
  <c r="E1221" i="1"/>
  <c r="F1221" i="1"/>
  <c r="D1222" i="1"/>
  <c r="J1222" i="1" s="1"/>
  <c r="K1222" i="1" s="1"/>
  <c r="E1222" i="1"/>
  <c r="F1222" i="1"/>
  <c r="D1223" i="1"/>
  <c r="J1223" i="1" s="1"/>
  <c r="K1223" i="1" s="1"/>
  <c r="E1223" i="1"/>
  <c r="F1223" i="1"/>
  <c r="D1224" i="1"/>
  <c r="J1224" i="1" s="1"/>
  <c r="K1224" i="1" s="1"/>
  <c r="E1224" i="1"/>
  <c r="F1224" i="1"/>
  <c r="D1225" i="1"/>
  <c r="J1225" i="1" s="1"/>
  <c r="K1225" i="1" s="1"/>
  <c r="E1225" i="1"/>
  <c r="F1225" i="1"/>
  <c r="D1226" i="1"/>
  <c r="J1226" i="1" s="1"/>
  <c r="K1226" i="1" s="1"/>
  <c r="E1226" i="1"/>
  <c r="F1226" i="1"/>
  <c r="D1227" i="1"/>
  <c r="J1227" i="1" s="1"/>
  <c r="E1227" i="1"/>
  <c r="F1227" i="1"/>
  <c r="D1228" i="1"/>
  <c r="J1228" i="1" s="1"/>
  <c r="E1228" i="1"/>
  <c r="F1228" i="1"/>
  <c r="D1229" i="1"/>
  <c r="J1229" i="1" s="1"/>
  <c r="E1229" i="1"/>
  <c r="F1229" i="1"/>
  <c r="D1230" i="1"/>
  <c r="E1230" i="1"/>
  <c r="F1230" i="1"/>
  <c r="D1231" i="1"/>
  <c r="J1231" i="1" s="1"/>
  <c r="K1231" i="1" s="1"/>
  <c r="E1231" i="1"/>
  <c r="F1231" i="1"/>
  <c r="D1232" i="1"/>
  <c r="J1232" i="1" s="1"/>
  <c r="K1232" i="1" s="1"/>
  <c r="E1232" i="1"/>
  <c r="F1232" i="1"/>
  <c r="D1233" i="1"/>
  <c r="J1233" i="1" s="1"/>
  <c r="K1233" i="1" s="1"/>
  <c r="E1233" i="1"/>
  <c r="F1233" i="1"/>
  <c r="D1234" i="1"/>
  <c r="J1234" i="1" s="1"/>
  <c r="K1234" i="1" s="1"/>
  <c r="E1234" i="1"/>
  <c r="F1234" i="1"/>
  <c r="D1235" i="1"/>
  <c r="J1235" i="1" s="1"/>
  <c r="E1235" i="1"/>
  <c r="F1235" i="1"/>
  <c r="D1236" i="1"/>
  <c r="J1236" i="1" s="1"/>
  <c r="E1236" i="1"/>
  <c r="F1236" i="1"/>
  <c r="D1237" i="1"/>
  <c r="J1237" i="1" s="1"/>
  <c r="E1237" i="1"/>
  <c r="F1237" i="1"/>
  <c r="D1238" i="1"/>
  <c r="J1238" i="1" s="1"/>
  <c r="K1238" i="1" s="1"/>
  <c r="E1238" i="1"/>
  <c r="F1238" i="1"/>
  <c r="D1239" i="1"/>
  <c r="J1239" i="1" s="1"/>
  <c r="K1239" i="1" s="1"/>
  <c r="E1239" i="1"/>
  <c r="F1239" i="1"/>
  <c r="D1240" i="1"/>
  <c r="J1240" i="1" s="1"/>
  <c r="K1240" i="1" s="1"/>
  <c r="E1240" i="1"/>
  <c r="F1240" i="1"/>
  <c r="D1241" i="1"/>
  <c r="J1241" i="1" s="1"/>
  <c r="K1241" i="1" s="1"/>
  <c r="E1241" i="1"/>
  <c r="F1241" i="1"/>
  <c r="D1242" i="1"/>
  <c r="J1242" i="1" s="1"/>
  <c r="E1242" i="1"/>
  <c r="F1242" i="1"/>
  <c r="D1243" i="1"/>
  <c r="J1243" i="1" s="1"/>
  <c r="E1243" i="1"/>
  <c r="F1243" i="1"/>
  <c r="D1244" i="1"/>
  <c r="J1244" i="1" s="1"/>
  <c r="E1244" i="1"/>
  <c r="F1244" i="1"/>
  <c r="D1245" i="1"/>
  <c r="J1245" i="1" s="1"/>
  <c r="E1245" i="1"/>
  <c r="F1245" i="1"/>
  <c r="D1246" i="1"/>
  <c r="J1246" i="1" s="1"/>
  <c r="K1246" i="1" s="1"/>
  <c r="E1246" i="1"/>
  <c r="F1246" i="1"/>
  <c r="D1247" i="1"/>
  <c r="J1247" i="1" s="1"/>
  <c r="K1247" i="1" s="1"/>
  <c r="E1247" i="1"/>
  <c r="F1247" i="1"/>
  <c r="D1248" i="1"/>
  <c r="J1248" i="1" s="1"/>
  <c r="K1248" i="1" s="1"/>
  <c r="E1248" i="1"/>
  <c r="F1248" i="1"/>
  <c r="D1249" i="1"/>
  <c r="J1249" i="1" s="1"/>
  <c r="K1249" i="1" s="1"/>
  <c r="E1249" i="1"/>
  <c r="F1249" i="1"/>
  <c r="D1250" i="1"/>
  <c r="J1250" i="1" s="1"/>
  <c r="K1250" i="1" s="1"/>
  <c r="E1250" i="1"/>
  <c r="F1250" i="1"/>
  <c r="D1251" i="1"/>
  <c r="J1251" i="1" s="1"/>
  <c r="E1251" i="1"/>
  <c r="F1251" i="1"/>
  <c r="D1252" i="1"/>
  <c r="J1252" i="1" s="1"/>
  <c r="E1252" i="1"/>
  <c r="F1252" i="1"/>
  <c r="D1253" i="1"/>
  <c r="J1253" i="1" s="1"/>
  <c r="E1253" i="1"/>
  <c r="F1253" i="1"/>
  <c r="D1254" i="1"/>
  <c r="E1254" i="1"/>
  <c r="F1254" i="1"/>
  <c r="D1255" i="1"/>
  <c r="J1255" i="1" s="1"/>
  <c r="K1255" i="1" s="1"/>
  <c r="E1255" i="1"/>
  <c r="F1255" i="1"/>
  <c r="D1256" i="1"/>
  <c r="J1256" i="1" s="1"/>
  <c r="K1256" i="1" s="1"/>
  <c r="E1256" i="1"/>
  <c r="F1256" i="1"/>
  <c r="D1257" i="1"/>
  <c r="J1257" i="1" s="1"/>
  <c r="K1257" i="1" s="1"/>
  <c r="E1257" i="1"/>
  <c r="F1257" i="1"/>
  <c r="D1258" i="1"/>
  <c r="J1258" i="1" s="1"/>
  <c r="K1258" i="1" s="1"/>
  <c r="E1258" i="1"/>
  <c r="F1258" i="1"/>
  <c r="D1259" i="1"/>
  <c r="J1259" i="1" s="1"/>
  <c r="E1259" i="1"/>
  <c r="F1259" i="1"/>
  <c r="D1260" i="1"/>
  <c r="E1260" i="1"/>
  <c r="F1260" i="1"/>
  <c r="D1261" i="1"/>
  <c r="J1261" i="1" s="1"/>
  <c r="E1261" i="1"/>
  <c r="F1261" i="1"/>
  <c r="D1262" i="1"/>
  <c r="J1262" i="1" s="1"/>
  <c r="K1262" i="1" s="1"/>
  <c r="E1262" i="1"/>
  <c r="F1262" i="1"/>
  <c r="D1263" i="1"/>
  <c r="J1263" i="1" s="1"/>
  <c r="K1263" i="1" s="1"/>
  <c r="E1263" i="1"/>
  <c r="F1263" i="1"/>
  <c r="D1264" i="1"/>
  <c r="J1264" i="1" s="1"/>
  <c r="K1264" i="1" s="1"/>
  <c r="E1264" i="1"/>
  <c r="F1264" i="1"/>
  <c r="D1265" i="1"/>
  <c r="J1265" i="1" s="1"/>
  <c r="K1265" i="1" s="1"/>
  <c r="E1265" i="1"/>
  <c r="F1265" i="1"/>
  <c r="D1266" i="1"/>
  <c r="J1266" i="1" s="1"/>
  <c r="K1266" i="1" s="1"/>
  <c r="E1266" i="1"/>
  <c r="F1266" i="1"/>
  <c r="D1267" i="1"/>
  <c r="J1267" i="1" s="1"/>
  <c r="E1267" i="1"/>
  <c r="F1267" i="1"/>
  <c r="D1268" i="1"/>
  <c r="J1268" i="1" s="1"/>
  <c r="E1268" i="1"/>
  <c r="F1268" i="1"/>
  <c r="D1269" i="1"/>
  <c r="J1269" i="1" s="1"/>
  <c r="E1269" i="1"/>
  <c r="F1269" i="1"/>
  <c r="D1270" i="1"/>
  <c r="J1270" i="1" s="1"/>
  <c r="K1270" i="1" s="1"/>
  <c r="E1270" i="1"/>
  <c r="F1270" i="1"/>
  <c r="D1271" i="1"/>
  <c r="J1271" i="1" s="1"/>
  <c r="K1271" i="1" s="1"/>
  <c r="E1271" i="1"/>
  <c r="F1271" i="1"/>
  <c r="D1272" i="1"/>
  <c r="J1272" i="1" s="1"/>
  <c r="K1272" i="1" s="1"/>
  <c r="E1272" i="1"/>
  <c r="F1272" i="1"/>
  <c r="D1273" i="1"/>
  <c r="J1273" i="1" s="1"/>
  <c r="K1273" i="1" s="1"/>
  <c r="E1273" i="1"/>
  <c r="F1273" i="1"/>
  <c r="D1274" i="1"/>
  <c r="J1274" i="1" s="1"/>
  <c r="E1274" i="1"/>
  <c r="F1274" i="1"/>
  <c r="D1275" i="1"/>
  <c r="J1275" i="1" s="1"/>
  <c r="E1275" i="1"/>
  <c r="F1275" i="1"/>
  <c r="D1276" i="1"/>
  <c r="J1276" i="1" s="1"/>
  <c r="E1276" i="1"/>
  <c r="F1276" i="1"/>
  <c r="D1277" i="1"/>
  <c r="J1277" i="1" s="1"/>
  <c r="E1277" i="1"/>
  <c r="F1277" i="1"/>
  <c r="D1278" i="1"/>
  <c r="J1278" i="1" s="1"/>
  <c r="K1278" i="1" s="1"/>
  <c r="E1278" i="1"/>
  <c r="F1278" i="1"/>
  <c r="D1279" i="1"/>
  <c r="J1279" i="1" s="1"/>
  <c r="K1279" i="1" s="1"/>
  <c r="E1279" i="1"/>
  <c r="F1279" i="1"/>
  <c r="D1280" i="1"/>
  <c r="J1280" i="1" s="1"/>
  <c r="K1280" i="1" s="1"/>
  <c r="E1280" i="1"/>
  <c r="F1280" i="1"/>
  <c r="D1281" i="1"/>
  <c r="J1281" i="1" s="1"/>
  <c r="K1281" i="1" s="1"/>
  <c r="E1281" i="1"/>
  <c r="F1281" i="1"/>
  <c r="D1282" i="1"/>
  <c r="J1282" i="1" s="1"/>
  <c r="K1282" i="1" s="1"/>
  <c r="E1282" i="1"/>
  <c r="F1282" i="1"/>
  <c r="D1283" i="1"/>
  <c r="J1283" i="1" s="1"/>
  <c r="E1283" i="1"/>
  <c r="F1283" i="1"/>
  <c r="D1284" i="1"/>
  <c r="J1284" i="1" s="1"/>
  <c r="E1284" i="1"/>
  <c r="F1284" i="1"/>
  <c r="D1285" i="1"/>
  <c r="J1285" i="1" s="1"/>
  <c r="E1285" i="1"/>
  <c r="F1285" i="1"/>
  <c r="D1286" i="1"/>
  <c r="J1286" i="1" s="1"/>
  <c r="K1286" i="1" s="1"/>
  <c r="E1286" i="1"/>
  <c r="F1286" i="1"/>
  <c r="D1287" i="1"/>
  <c r="J1287" i="1" s="1"/>
  <c r="K1287" i="1" s="1"/>
  <c r="E1287" i="1"/>
  <c r="F1287" i="1"/>
  <c r="D1288" i="1"/>
  <c r="J1288" i="1" s="1"/>
  <c r="K1288" i="1" s="1"/>
  <c r="E1288" i="1"/>
  <c r="F1288" i="1"/>
  <c r="D1289" i="1"/>
  <c r="J1289" i="1" s="1"/>
  <c r="K1289" i="1" s="1"/>
  <c r="E1289" i="1"/>
  <c r="F1289" i="1"/>
  <c r="D1290" i="1"/>
  <c r="J1290" i="1" s="1"/>
  <c r="K1290" i="1" s="1"/>
  <c r="E1290" i="1"/>
  <c r="F1290" i="1"/>
  <c r="D1291" i="1"/>
  <c r="J1291" i="1" s="1"/>
  <c r="E1291" i="1"/>
  <c r="F1291" i="1"/>
  <c r="D1292" i="1"/>
  <c r="J1292" i="1" s="1"/>
  <c r="E1292" i="1"/>
  <c r="F1292" i="1"/>
  <c r="D1293" i="1"/>
  <c r="J1293" i="1" s="1"/>
  <c r="E1293" i="1"/>
  <c r="F1293" i="1"/>
  <c r="D1294" i="1"/>
  <c r="J1294" i="1" s="1"/>
  <c r="K1294" i="1" s="1"/>
  <c r="E1294" i="1"/>
  <c r="F1294" i="1"/>
  <c r="D1295" i="1"/>
  <c r="J1295" i="1" s="1"/>
  <c r="K1295" i="1" s="1"/>
  <c r="E1295" i="1"/>
  <c r="F1295" i="1"/>
  <c r="D1296" i="1"/>
  <c r="J1296" i="1" s="1"/>
  <c r="K1296" i="1" s="1"/>
  <c r="E1296" i="1"/>
  <c r="F1296" i="1"/>
  <c r="D1297" i="1"/>
  <c r="J1297" i="1" s="1"/>
  <c r="K1297" i="1" s="1"/>
  <c r="E1297" i="1"/>
  <c r="F1297" i="1"/>
  <c r="D1298" i="1"/>
  <c r="J1298" i="1" s="1"/>
  <c r="K1298" i="1" s="1"/>
  <c r="E1298" i="1"/>
  <c r="F1298" i="1"/>
  <c r="D1299" i="1"/>
  <c r="J1299" i="1" s="1"/>
  <c r="E1299" i="1"/>
  <c r="F1299" i="1"/>
  <c r="D1300" i="1"/>
  <c r="J1300" i="1" s="1"/>
  <c r="E1300" i="1"/>
  <c r="F1300" i="1"/>
  <c r="D1301" i="1"/>
  <c r="J1301" i="1" s="1"/>
  <c r="E1301" i="1"/>
  <c r="F1301" i="1"/>
  <c r="D1302" i="1"/>
  <c r="J1302" i="1" s="1"/>
  <c r="K1302" i="1" s="1"/>
  <c r="E1302" i="1"/>
  <c r="F1302" i="1"/>
  <c r="D1303" i="1"/>
  <c r="J1303" i="1" s="1"/>
  <c r="K1303" i="1" s="1"/>
  <c r="E1303" i="1"/>
  <c r="F1303" i="1"/>
  <c r="D1304" i="1"/>
  <c r="J1304" i="1" s="1"/>
  <c r="K1304" i="1" s="1"/>
  <c r="E1304" i="1"/>
  <c r="F1304" i="1"/>
  <c r="D1305" i="1"/>
  <c r="J1305" i="1" s="1"/>
  <c r="K1305" i="1" s="1"/>
  <c r="E1305" i="1"/>
  <c r="F1305" i="1"/>
  <c r="D1306" i="1"/>
  <c r="J1306" i="1" s="1"/>
  <c r="E1306" i="1"/>
  <c r="F1306" i="1"/>
  <c r="D1307" i="1"/>
  <c r="J1307" i="1" s="1"/>
  <c r="E1307" i="1"/>
  <c r="F1307" i="1"/>
  <c r="D1308" i="1"/>
  <c r="J1308" i="1" s="1"/>
  <c r="E1308" i="1"/>
  <c r="F1308" i="1"/>
  <c r="D1309" i="1"/>
  <c r="J1309" i="1" s="1"/>
  <c r="E1309" i="1"/>
  <c r="F1309" i="1"/>
  <c r="D1310" i="1"/>
  <c r="J1310" i="1" s="1"/>
  <c r="K1310" i="1" s="1"/>
  <c r="E1310" i="1"/>
  <c r="F1310" i="1"/>
  <c r="D1311" i="1"/>
  <c r="J1311" i="1" s="1"/>
  <c r="K1311" i="1" s="1"/>
  <c r="E1311" i="1"/>
  <c r="F1311" i="1"/>
  <c r="D1312" i="1"/>
  <c r="J1312" i="1" s="1"/>
  <c r="K1312" i="1" s="1"/>
  <c r="E1312" i="1"/>
  <c r="F1312" i="1"/>
  <c r="D1313" i="1"/>
  <c r="J1313" i="1" s="1"/>
  <c r="K1313" i="1" s="1"/>
  <c r="E1313" i="1"/>
  <c r="F1313" i="1"/>
  <c r="D1314" i="1"/>
  <c r="J1314" i="1" s="1"/>
  <c r="K1314" i="1" s="1"/>
  <c r="E1314" i="1"/>
  <c r="F1314" i="1"/>
  <c r="D1315" i="1"/>
  <c r="J1315" i="1" s="1"/>
  <c r="E1315" i="1"/>
  <c r="F1315" i="1"/>
  <c r="D1316" i="1"/>
  <c r="J1316" i="1" s="1"/>
  <c r="E1316" i="1"/>
  <c r="F1316" i="1"/>
  <c r="D1317" i="1"/>
  <c r="J1317" i="1" s="1"/>
  <c r="E1317" i="1"/>
  <c r="F1317" i="1"/>
  <c r="D1318" i="1"/>
  <c r="J1318" i="1" s="1"/>
  <c r="K1318" i="1" s="1"/>
  <c r="E1318" i="1"/>
  <c r="F1318" i="1"/>
  <c r="D1319" i="1"/>
  <c r="J1319" i="1" s="1"/>
  <c r="K1319" i="1" s="1"/>
  <c r="E1319" i="1"/>
  <c r="F1319" i="1"/>
  <c r="D1320" i="1"/>
  <c r="E1320" i="1"/>
  <c r="F1320" i="1"/>
  <c r="D1321" i="1"/>
  <c r="J1321" i="1" s="1"/>
  <c r="K1321" i="1" s="1"/>
  <c r="E1321" i="1"/>
  <c r="F1321" i="1"/>
  <c r="D1322" i="1"/>
  <c r="J1322" i="1" s="1"/>
  <c r="K1322" i="1" s="1"/>
  <c r="E1322" i="1"/>
  <c r="F1322" i="1"/>
  <c r="D1323" i="1"/>
  <c r="J1323" i="1" s="1"/>
  <c r="E1323" i="1"/>
  <c r="F1323" i="1"/>
  <c r="D1324" i="1"/>
  <c r="J1324" i="1" s="1"/>
  <c r="E1324" i="1"/>
  <c r="F1324" i="1"/>
  <c r="D1325" i="1"/>
  <c r="J1325" i="1" s="1"/>
  <c r="E1325" i="1"/>
  <c r="F1325" i="1"/>
  <c r="D1326" i="1"/>
  <c r="J1326" i="1" s="1"/>
  <c r="K1326" i="1" s="1"/>
  <c r="E1326" i="1"/>
  <c r="F1326" i="1"/>
  <c r="D1327" i="1"/>
  <c r="J1327" i="1" s="1"/>
  <c r="K1327" i="1" s="1"/>
  <c r="E1327" i="1"/>
  <c r="F1327" i="1"/>
  <c r="D1328" i="1"/>
  <c r="J1328" i="1" s="1"/>
  <c r="K1328" i="1" s="1"/>
  <c r="E1328" i="1"/>
  <c r="F1328" i="1"/>
  <c r="D1329" i="1"/>
  <c r="J1329" i="1" s="1"/>
  <c r="K1329" i="1" s="1"/>
  <c r="E1329" i="1"/>
  <c r="F1329" i="1"/>
  <c r="D1330" i="1"/>
  <c r="J1330" i="1" s="1"/>
  <c r="K1330" i="1" s="1"/>
  <c r="E1330" i="1"/>
  <c r="F1330" i="1"/>
  <c r="D1331" i="1"/>
  <c r="J1331" i="1" s="1"/>
  <c r="E1331" i="1"/>
  <c r="F1331" i="1"/>
  <c r="D1332" i="1"/>
  <c r="J1332" i="1" s="1"/>
  <c r="E1332" i="1"/>
  <c r="F1332" i="1"/>
  <c r="D1333" i="1"/>
  <c r="J1333" i="1" s="1"/>
  <c r="E1333" i="1"/>
  <c r="F1333" i="1"/>
  <c r="D1334" i="1"/>
  <c r="J1334" i="1" s="1"/>
  <c r="E1334" i="1"/>
  <c r="F1334" i="1"/>
  <c r="D1335" i="1"/>
  <c r="J1335" i="1" s="1"/>
  <c r="K1335" i="1" s="1"/>
  <c r="E1335" i="1"/>
  <c r="F1335" i="1"/>
  <c r="D1336" i="1"/>
  <c r="J1336" i="1" s="1"/>
  <c r="K1336" i="1" s="1"/>
  <c r="E1336" i="1"/>
  <c r="F1336" i="1"/>
  <c r="D1337" i="1"/>
  <c r="J1337" i="1" s="1"/>
  <c r="K1337" i="1" s="1"/>
  <c r="E1337" i="1"/>
  <c r="F1337" i="1"/>
  <c r="D1338" i="1"/>
  <c r="J1338" i="1" s="1"/>
  <c r="K1338" i="1" s="1"/>
  <c r="E1338" i="1"/>
  <c r="F1338" i="1"/>
  <c r="D1339" i="1"/>
  <c r="J1339" i="1" s="1"/>
  <c r="E1339" i="1"/>
  <c r="F1339" i="1"/>
  <c r="D1340" i="1"/>
  <c r="J1340" i="1" s="1"/>
  <c r="E1340" i="1"/>
  <c r="F1340" i="1"/>
  <c r="D1341" i="1"/>
  <c r="J1341" i="1" s="1"/>
  <c r="E1341" i="1"/>
  <c r="F1341" i="1"/>
  <c r="D1342" i="1"/>
  <c r="J1342" i="1" s="1"/>
  <c r="K1342" i="1" s="1"/>
  <c r="E1342" i="1"/>
  <c r="F1342" i="1"/>
  <c r="D1343" i="1"/>
  <c r="J1343" i="1" s="1"/>
  <c r="K1343" i="1" s="1"/>
  <c r="E1343" i="1"/>
  <c r="F1343" i="1"/>
  <c r="D1344" i="1"/>
  <c r="E1344" i="1"/>
  <c r="F1344" i="1"/>
  <c r="D1345" i="1"/>
  <c r="J1345" i="1" s="1"/>
  <c r="K1345" i="1" s="1"/>
  <c r="E1345" i="1"/>
  <c r="F1345" i="1"/>
  <c r="D1346" i="1"/>
  <c r="J1346" i="1" s="1"/>
  <c r="K1346" i="1" s="1"/>
  <c r="E1346" i="1"/>
  <c r="F1346" i="1"/>
  <c r="D1347" i="1"/>
  <c r="J1347" i="1" s="1"/>
  <c r="E1347" i="1"/>
  <c r="F1347" i="1"/>
  <c r="D1348" i="1"/>
  <c r="J1348" i="1" s="1"/>
  <c r="E1348" i="1"/>
  <c r="F1348" i="1"/>
  <c r="D1349" i="1"/>
  <c r="J1349" i="1" s="1"/>
  <c r="E1349" i="1"/>
  <c r="F1349" i="1"/>
  <c r="D1350" i="1"/>
  <c r="J1350" i="1" s="1"/>
  <c r="K1350" i="1" s="1"/>
  <c r="E1350" i="1"/>
  <c r="F1350" i="1"/>
  <c r="D1351" i="1"/>
  <c r="J1351" i="1" s="1"/>
  <c r="K1351" i="1" s="1"/>
  <c r="E1351" i="1"/>
  <c r="F1351" i="1"/>
  <c r="D1352" i="1"/>
  <c r="J1352" i="1" s="1"/>
  <c r="K1352" i="1" s="1"/>
  <c r="E1352" i="1"/>
  <c r="F1352" i="1"/>
  <c r="D1353" i="1"/>
  <c r="J1353" i="1" s="1"/>
  <c r="K1353" i="1" s="1"/>
  <c r="E1353" i="1"/>
  <c r="F1353" i="1"/>
  <c r="D1354" i="1"/>
  <c r="J1354" i="1" s="1"/>
  <c r="K1354" i="1" s="1"/>
  <c r="E1354" i="1"/>
  <c r="F1354" i="1"/>
  <c r="D1355" i="1"/>
  <c r="J1355" i="1" s="1"/>
  <c r="E1355" i="1"/>
  <c r="F1355" i="1"/>
  <c r="D1356" i="1"/>
  <c r="J1356" i="1" s="1"/>
  <c r="E1356" i="1"/>
  <c r="F1356" i="1"/>
  <c r="D1357" i="1"/>
  <c r="J1357" i="1" s="1"/>
  <c r="E1357" i="1"/>
  <c r="F1357" i="1"/>
  <c r="D1358" i="1"/>
  <c r="J1358" i="1" s="1"/>
  <c r="K1358" i="1" s="1"/>
  <c r="E1358" i="1"/>
  <c r="F1358" i="1"/>
  <c r="D1359" i="1"/>
  <c r="J1359" i="1" s="1"/>
  <c r="K1359" i="1" s="1"/>
  <c r="E1359" i="1"/>
  <c r="F1359" i="1"/>
  <c r="D1360" i="1"/>
  <c r="J1360" i="1" s="1"/>
  <c r="K1360" i="1" s="1"/>
  <c r="E1360" i="1"/>
  <c r="F1360" i="1"/>
  <c r="D1361" i="1"/>
  <c r="J1361" i="1" s="1"/>
  <c r="K1361" i="1" s="1"/>
  <c r="E1361" i="1"/>
  <c r="F1361" i="1"/>
  <c r="D1362" i="1"/>
  <c r="J1362" i="1" s="1"/>
  <c r="K1362" i="1" s="1"/>
  <c r="E1362" i="1"/>
  <c r="F1362" i="1"/>
  <c r="D1363" i="1"/>
  <c r="J1363" i="1" s="1"/>
  <c r="E1363" i="1"/>
  <c r="F1363" i="1"/>
  <c r="D1364" i="1"/>
  <c r="J1364" i="1" s="1"/>
  <c r="E1364" i="1"/>
  <c r="F1364" i="1"/>
  <c r="D1365" i="1"/>
  <c r="J1365" i="1" s="1"/>
  <c r="E1365" i="1"/>
  <c r="F1365" i="1"/>
  <c r="D1366" i="1"/>
  <c r="J1366" i="1" s="1"/>
  <c r="K1366" i="1" s="1"/>
  <c r="E1366" i="1"/>
  <c r="F1366" i="1"/>
  <c r="D1367" i="1"/>
  <c r="J1367" i="1" s="1"/>
  <c r="K1367" i="1" s="1"/>
  <c r="E1367" i="1"/>
  <c r="F1367" i="1"/>
  <c r="D1368" i="1"/>
  <c r="J1368" i="1" s="1"/>
  <c r="K1368" i="1" s="1"/>
  <c r="E1368" i="1"/>
  <c r="F1368" i="1"/>
  <c r="D1369" i="1"/>
  <c r="J1369" i="1" s="1"/>
  <c r="K1369" i="1" s="1"/>
  <c r="E1369" i="1"/>
  <c r="F1369" i="1"/>
  <c r="D1370" i="1"/>
  <c r="E1370" i="1"/>
  <c r="F1370" i="1"/>
  <c r="D1371" i="1"/>
  <c r="J1371" i="1" s="1"/>
  <c r="E1371" i="1"/>
  <c r="F1371" i="1"/>
  <c r="D1372" i="1"/>
  <c r="J1372" i="1" s="1"/>
  <c r="E1372" i="1"/>
  <c r="F1372" i="1"/>
  <c r="D1373" i="1"/>
  <c r="J1373" i="1" s="1"/>
  <c r="E1373" i="1"/>
  <c r="F1373" i="1"/>
  <c r="D1374" i="1"/>
  <c r="J1374" i="1" s="1"/>
  <c r="K1374" i="1" s="1"/>
  <c r="E1374" i="1"/>
  <c r="F1374" i="1"/>
  <c r="D1375" i="1"/>
  <c r="J1375" i="1" s="1"/>
  <c r="K1375" i="1" s="1"/>
  <c r="E1375" i="1"/>
  <c r="F1375" i="1"/>
  <c r="D1376" i="1"/>
  <c r="J1376" i="1" s="1"/>
  <c r="K1376" i="1" s="1"/>
  <c r="E1376" i="1"/>
  <c r="F1376" i="1"/>
  <c r="D1377" i="1"/>
  <c r="J1377" i="1" s="1"/>
  <c r="K1377" i="1" s="1"/>
  <c r="E1377" i="1"/>
  <c r="F1377" i="1"/>
  <c r="D1378" i="1"/>
  <c r="E1378" i="1"/>
  <c r="F1378" i="1"/>
  <c r="D1379" i="1"/>
  <c r="J1379" i="1" s="1"/>
  <c r="E1379" i="1"/>
  <c r="F1379" i="1"/>
  <c r="D1380" i="1"/>
  <c r="J1380" i="1" s="1"/>
  <c r="E1380" i="1"/>
  <c r="F1380" i="1"/>
  <c r="D1381" i="1"/>
  <c r="J1381" i="1" s="1"/>
  <c r="E1381" i="1"/>
  <c r="F1381" i="1"/>
  <c r="D1382" i="1"/>
  <c r="J1382" i="1" s="1"/>
  <c r="K1382" i="1" s="1"/>
  <c r="E1382" i="1"/>
  <c r="F1382" i="1"/>
  <c r="D1383" i="1"/>
  <c r="J1383" i="1" s="1"/>
  <c r="K1383" i="1" s="1"/>
  <c r="E1383" i="1"/>
  <c r="F1383" i="1"/>
  <c r="D1384" i="1"/>
  <c r="J1384" i="1" s="1"/>
  <c r="K1384" i="1" s="1"/>
  <c r="E1384" i="1"/>
  <c r="F1384" i="1"/>
  <c r="D1385" i="1"/>
  <c r="J1385" i="1" s="1"/>
  <c r="E1385" i="1"/>
  <c r="F1385" i="1"/>
  <c r="D1386" i="1"/>
  <c r="J1386" i="1" s="1"/>
  <c r="K1386" i="1" s="1"/>
  <c r="E1386" i="1"/>
  <c r="F1386" i="1"/>
  <c r="D1387" i="1"/>
  <c r="J1387" i="1" s="1"/>
  <c r="E1387" i="1"/>
  <c r="F1387" i="1"/>
  <c r="D1388" i="1"/>
  <c r="J1388" i="1" s="1"/>
  <c r="E1388" i="1"/>
  <c r="F1388" i="1"/>
  <c r="D1389" i="1"/>
  <c r="J1389" i="1" s="1"/>
  <c r="E1389" i="1"/>
  <c r="F1389" i="1"/>
  <c r="D1390" i="1"/>
  <c r="J1390" i="1" s="1"/>
  <c r="K1390" i="1" s="1"/>
  <c r="E1390" i="1"/>
  <c r="F1390" i="1"/>
  <c r="D1391" i="1"/>
  <c r="J1391" i="1" s="1"/>
  <c r="K1391" i="1" s="1"/>
  <c r="E1391" i="1"/>
  <c r="F1391" i="1"/>
  <c r="D1392" i="1"/>
  <c r="J1392" i="1" s="1"/>
  <c r="K1392" i="1" s="1"/>
  <c r="E1392" i="1"/>
  <c r="F1392" i="1"/>
  <c r="D1393" i="1"/>
  <c r="J1393" i="1" s="1"/>
  <c r="K1393" i="1" s="1"/>
  <c r="E1393" i="1"/>
  <c r="F1393" i="1"/>
  <c r="D1394" i="1"/>
  <c r="J1394" i="1" s="1"/>
  <c r="K1394" i="1" s="1"/>
  <c r="E1394" i="1"/>
  <c r="F1394" i="1"/>
  <c r="D1395" i="1"/>
  <c r="J1395" i="1" s="1"/>
  <c r="E1395" i="1"/>
  <c r="F1395" i="1"/>
  <c r="D1396" i="1"/>
  <c r="J1396" i="1" s="1"/>
  <c r="E1396" i="1"/>
  <c r="F1396" i="1"/>
  <c r="D1397" i="1"/>
  <c r="J1397" i="1" s="1"/>
  <c r="E1397" i="1"/>
  <c r="F1397" i="1"/>
  <c r="D1398" i="1"/>
  <c r="J1398" i="1" s="1"/>
  <c r="K1398" i="1" s="1"/>
  <c r="E1398" i="1"/>
  <c r="F1398" i="1"/>
  <c r="D1399" i="1"/>
  <c r="J1399" i="1" s="1"/>
  <c r="K1399" i="1" s="1"/>
  <c r="E1399" i="1"/>
  <c r="F1399" i="1"/>
  <c r="D1400" i="1"/>
  <c r="J1400" i="1" s="1"/>
  <c r="K1400" i="1" s="1"/>
  <c r="E1400" i="1"/>
  <c r="F1400" i="1"/>
  <c r="D1401" i="1"/>
  <c r="J1401" i="1" s="1"/>
  <c r="E1401" i="1"/>
  <c r="F1401" i="1"/>
  <c r="D1402" i="1"/>
  <c r="J1402" i="1" s="1"/>
  <c r="K1402" i="1" s="1"/>
  <c r="E1402" i="1"/>
  <c r="F1402" i="1"/>
  <c r="D1403" i="1"/>
  <c r="J1403" i="1" s="1"/>
  <c r="E1403" i="1"/>
  <c r="F1403" i="1"/>
  <c r="D1404" i="1"/>
  <c r="E1404" i="1"/>
  <c r="F1404" i="1"/>
  <c r="D1405" i="1"/>
  <c r="J1405" i="1" s="1"/>
  <c r="E1405" i="1"/>
  <c r="F1405" i="1"/>
  <c r="D1406" i="1"/>
  <c r="J1406" i="1" s="1"/>
  <c r="K1406" i="1" s="1"/>
  <c r="E1406" i="1"/>
  <c r="F1406" i="1"/>
  <c r="D1407" i="1"/>
  <c r="J1407" i="1" s="1"/>
  <c r="K1407" i="1" s="1"/>
  <c r="E1407" i="1"/>
  <c r="F1407" i="1"/>
  <c r="D1408" i="1"/>
  <c r="J1408" i="1" s="1"/>
  <c r="K1408" i="1" s="1"/>
  <c r="E1408" i="1"/>
  <c r="F1408" i="1"/>
  <c r="D1409" i="1"/>
  <c r="J1409" i="1" s="1"/>
  <c r="K1409" i="1" s="1"/>
  <c r="E1409" i="1"/>
  <c r="F1409" i="1"/>
  <c r="D1410" i="1"/>
  <c r="E1410" i="1"/>
  <c r="F1410" i="1"/>
  <c r="D1411" i="1"/>
  <c r="J1411" i="1" s="1"/>
  <c r="E1411" i="1"/>
  <c r="F1411" i="1"/>
  <c r="D1412" i="1"/>
  <c r="J1412" i="1" s="1"/>
  <c r="E1412" i="1"/>
  <c r="F1412" i="1"/>
  <c r="D1413" i="1"/>
  <c r="J1413" i="1" s="1"/>
  <c r="E1413" i="1"/>
  <c r="F1413" i="1"/>
  <c r="D1414" i="1"/>
  <c r="J1414" i="1" s="1"/>
  <c r="K1414" i="1" s="1"/>
  <c r="E1414" i="1"/>
  <c r="F1414" i="1"/>
  <c r="D1415" i="1"/>
  <c r="J1415" i="1" s="1"/>
  <c r="K1415" i="1" s="1"/>
  <c r="E1415" i="1"/>
  <c r="F1415" i="1"/>
  <c r="D1416" i="1"/>
  <c r="E1416" i="1"/>
  <c r="F1416" i="1"/>
  <c r="D1417" i="1"/>
  <c r="J1417" i="1" s="1"/>
  <c r="E1417" i="1"/>
  <c r="F1417" i="1"/>
  <c r="D1418" i="1"/>
  <c r="J1418" i="1" s="1"/>
  <c r="K1418" i="1" s="1"/>
  <c r="E1418" i="1"/>
  <c r="F1418" i="1"/>
  <c r="D1419" i="1"/>
  <c r="J1419" i="1" s="1"/>
  <c r="E1419" i="1"/>
  <c r="F1419" i="1"/>
  <c r="D1420" i="1"/>
  <c r="J1420" i="1" s="1"/>
  <c r="E1420" i="1"/>
  <c r="F1420" i="1"/>
  <c r="D1421" i="1"/>
  <c r="J1421" i="1" s="1"/>
  <c r="E1421" i="1"/>
  <c r="F1421" i="1"/>
  <c r="D1422" i="1"/>
  <c r="J1422" i="1" s="1"/>
  <c r="K1422" i="1" s="1"/>
  <c r="E1422" i="1"/>
  <c r="F1422" i="1"/>
  <c r="D1423" i="1"/>
  <c r="J1423" i="1" s="1"/>
  <c r="K1423" i="1" s="1"/>
  <c r="E1423" i="1"/>
  <c r="F1423" i="1"/>
  <c r="D1424" i="1"/>
  <c r="J1424" i="1" s="1"/>
  <c r="K1424" i="1" s="1"/>
  <c r="E1424" i="1"/>
  <c r="F1424" i="1"/>
  <c r="D1425" i="1"/>
  <c r="J1425" i="1" s="1"/>
  <c r="K1425" i="1" s="1"/>
  <c r="E1425" i="1"/>
  <c r="F1425" i="1"/>
  <c r="D1426" i="1"/>
  <c r="J1426" i="1" s="1"/>
  <c r="K1426" i="1" s="1"/>
  <c r="E1426" i="1"/>
  <c r="F1426" i="1"/>
  <c r="D1427" i="1"/>
  <c r="J1427" i="1" s="1"/>
  <c r="E1427" i="1"/>
  <c r="F1427" i="1"/>
  <c r="D1428" i="1"/>
  <c r="E1428" i="1"/>
  <c r="F1428" i="1"/>
  <c r="D1429" i="1"/>
  <c r="J1429" i="1" s="1"/>
  <c r="E1429" i="1"/>
  <c r="F1429" i="1"/>
  <c r="D1430" i="1"/>
  <c r="J1430" i="1" s="1"/>
  <c r="K1430" i="1" s="1"/>
  <c r="E1430" i="1"/>
  <c r="F1430" i="1"/>
  <c r="D1431" i="1"/>
  <c r="J1431" i="1" s="1"/>
  <c r="K1431" i="1" s="1"/>
  <c r="E1431" i="1"/>
  <c r="F1431" i="1"/>
  <c r="D1432" i="1"/>
  <c r="J1432" i="1" s="1"/>
  <c r="K1432" i="1" s="1"/>
  <c r="E1432" i="1"/>
  <c r="F1432" i="1"/>
  <c r="D1433" i="1"/>
  <c r="J1433" i="1" s="1"/>
  <c r="E1433" i="1"/>
  <c r="F1433" i="1"/>
  <c r="D1434" i="1"/>
  <c r="J1434" i="1" s="1"/>
  <c r="K1434" i="1" s="1"/>
  <c r="E1434" i="1"/>
  <c r="F1434" i="1"/>
  <c r="D1435" i="1"/>
  <c r="J1435" i="1" s="1"/>
  <c r="E1435" i="1"/>
  <c r="F1435" i="1"/>
  <c r="D1436" i="1"/>
  <c r="J1436" i="1" s="1"/>
  <c r="E1436" i="1"/>
  <c r="F1436" i="1"/>
  <c r="D1437" i="1"/>
  <c r="J1437" i="1" s="1"/>
  <c r="E1437" i="1"/>
  <c r="F1437" i="1"/>
  <c r="D1438" i="1"/>
  <c r="J1438" i="1" s="1"/>
  <c r="K1438" i="1" s="1"/>
  <c r="E1438" i="1"/>
  <c r="F1438" i="1"/>
  <c r="D1439" i="1"/>
  <c r="J1439" i="1" s="1"/>
  <c r="K1439" i="1" s="1"/>
  <c r="E1439" i="1"/>
  <c r="F1439" i="1"/>
  <c r="D1440" i="1"/>
  <c r="E1440" i="1"/>
  <c r="F1440" i="1"/>
  <c r="D1441" i="1"/>
  <c r="J1441" i="1" s="1"/>
  <c r="K1441" i="1" s="1"/>
  <c r="E1441" i="1"/>
  <c r="F1441" i="1"/>
  <c r="D1442" i="1"/>
  <c r="J1442" i="1" s="1"/>
  <c r="K1442" i="1" s="1"/>
  <c r="E1442" i="1"/>
  <c r="F1442" i="1"/>
  <c r="D1443" i="1"/>
  <c r="J1443" i="1" s="1"/>
  <c r="E1443" i="1"/>
  <c r="F1443" i="1"/>
  <c r="D1444" i="1"/>
  <c r="J1444" i="1" s="1"/>
  <c r="E1444" i="1"/>
  <c r="F1444" i="1"/>
  <c r="D1445" i="1"/>
  <c r="J1445" i="1" s="1"/>
  <c r="E1445" i="1"/>
  <c r="F1445" i="1"/>
  <c r="D1446" i="1"/>
  <c r="J1446" i="1" s="1"/>
  <c r="K1446" i="1" s="1"/>
  <c r="E1446" i="1"/>
  <c r="F1446" i="1"/>
  <c r="D1447" i="1"/>
  <c r="J1447" i="1" s="1"/>
  <c r="K1447" i="1" s="1"/>
  <c r="E1447" i="1"/>
  <c r="F1447" i="1"/>
  <c r="D1448" i="1"/>
  <c r="J1448" i="1" s="1"/>
  <c r="K1448" i="1" s="1"/>
  <c r="E1448" i="1"/>
  <c r="F1448" i="1"/>
  <c r="D1449" i="1"/>
  <c r="J1449" i="1" s="1"/>
  <c r="E1449" i="1"/>
  <c r="F1449" i="1"/>
  <c r="D1450" i="1"/>
  <c r="J1450" i="1" s="1"/>
  <c r="K1450" i="1" s="1"/>
  <c r="E1450" i="1"/>
  <c r="F1450" i="1"/>
  <c r="D1451" i="1"/>
  <c r="J1451" i="1" s="1"/>
  <c r="E1451" i="1"/>
  <c r="F1451" i="1"/>
  <c r="D1452" i="1"/>
  <c r="J1452" i="1" s="1"/>
  <c r="E1452" i="1"/>
  <c r="F1452" i="1"/>
  <c r="D1453" i="1"/>
  <c r="J1453" i="1" s="1"/>
  <c r="E1453" i="1"/>
  <c r="F1453" i="1"/>
  <c r="D1454" i="1"/>
  <c r="J1454" i="1" s="1"/>
  <c r="K1454" i="1" s="1"/>
  <c r="E1454" i="1"/>
  <c r="F1454" i="1"/>
  <c r="D1455" i="1"/>
  <c r="J1455" i="1" s="1"/>
  <c r="K1455" i="1" s="1"/>
  <c r="E1455" i="1"/>
  <c r="F1455" i="1"/>
  <c r="D1456" i="1"/>
  <c r="J1456" i="1" s="1"/>
  <c r="K1456" i="1" s="1"/>
  <c r="E1456" i="1"/>
  <c r="F1456" i="1"/>
  <c r="D1457" i="1"/>
  <c r="J1457" i="1" s="1"/>
  <c r="K1457" i="1" s="1"/>
  <c r="E1457" i="1"/>
  <c r="F1457" i="1"/>
  <c r="D1458" i="1"/>
  <c r="J1458" i="1" s="1"/>
  <c r="K1458" i="1" s="1"/>
  <c r="E1458" i="1"/>
  <c r="F1458" i="1"/>
  <c r="D1459" i="1"/>
  <c r="J1459" i="1" s="1"/>
  <c r="E1459" i="1"/>
  <c r="F1459" i="1"/>
  <c r="D1460" i="1"/>
  <c r="J1460" i="1" s="1"/>
  <c r="E1460" i="1"/>
  <c r="F1460" i="1"/>
  <c r="D1461" i="1"/>
  <c r="J1461" i="1" s="1"/>
  <c r="E1461" i="1"/>
  <c r="F1461" i="1"/>
  <c r="D1462" i="1"/>
  <c r="J1462" i="1" s="1"/>
  <c r="K1462" i="1" s="1"/>
  <c r="E1462" i="1"/>
  <c r="F1462" i="1"/>
  <c r="D1463" i="1"/>
  <c r="J1463" i="1" s="1"/>
  <c r="K1463" i="1" s="1"/>
  <c r="E1463" i="1"/>
  <c r="F1463" i="1"/>
  <c r="D1464" i="1"/>
  <c r="J1464" i="1" s="1"/>
  <c r="K1464" i="1" s="1"/>
  <c r="E1464" i="1"/>
  <c r="F1464" i="1"/>
  <c r="D1465" i="1"/>
  <c r="J1465" i="1" s="1"/>
  <c r="E1465" i="1"/>
  <c r="F1465" i="1"/>
  <c r="D1466" i="1"/>
  <c r="J1466" i="1" s="1"/>
  <c r="K1466" i="1" s="1"/>
  <c r="E1466" i="1"/>
  <c r="F1466" i="1"/>
  <c r="D1467" i="1"/>
  <c r="J1467" i="1" s="1"/>
  <c r="E1467" i="1"/>
  <c r="F1467" i="1"/>
  <c r="D1468" i="1"/>
  <c r="J1468" i="1" s="1"/>
  <c r="E1468" i="1"/>
  <c r="F1468" i="1"/>
  <c r="D1469" i="1"/>
  <c r="J1469" i="1" s="1"/>
  <c r="E1469" i="1"/>
  <c r="F1469" i="1"/>
  <c r="D1470" i="1"/>
  <c r="J1470" i="1" s="1"/>
  <c r="K1470" i="1" s="1"/>
  <c r="E1470" i="1"/>
  <c r="F1470" i="1"/>
  <c r="D1471" i="1"/>
  <c r="J1471" i="1" s="1"/>
  <c r="K1471" i="1" s="1"/>
  <c r="E1471" i="1"/>
  <c r="F1471" i="1"/>
  <c r="D1472" i="1"/>
  <c r="J1472" i="1" s="1"/>
  <c r="K1472" i="1" s="1"/>
  <c r="E1472" i="1"/>
  <c r="F1472" i="1"/>
  <c r="D1473" i="1"/>
  <c r="J1473" i="1" s="1"/>
  <c r="K1473" i="1" s="1"/>
  <c r="E1473" i="1"/>
  <c r="F1473" i="1"/>
  <c r="D1474" i="1"/>
  <c r="E1474" i="1"/>
  <c r="F1474" i="1"/>
  <c r="D1475" i="1"/>
  <c r="J1475" i="1" s="1"/>
  <c r="E1475" i="1"/>
  <c r="F1475" i="1"/>
  <c r="D1476" i="1"/>
  <c r="J1476" i="1" s="1"/>
  <c r="E1476" i="1"/>
  <c r="F1476" i="1"/>
  <c r="D1477" i="1"/>
  <c r="J1477" i="1" s="1"/>
  <c r="E1477" i="1"/>
  <c r="F1477" i="1"/>
  <c r="D1478" i="1"/>
  <c r="J1478" i="1" s="1"/>
  <c r="K1478" i="1" s="1"/>
  <c r="E1478" i="1"/>
  <c r="F1478" i="1"/>
  <c r="D1479" i="1"/>
  <c r="J1479" i="1" s="1"/>
  <c r="K1479" i="1" s="1"/>
  <c r="E1479" i="1"/>
  <c r="F1479" i="1"/>
  <c r="D1480" i="1"/>
  <c r="J1480" i="1" s="1"/>
  <c r="K1480" i="1" s="1"/>
  <c r="E1480" i="1"/>
  <c r="F1480" i="1"/>
  <c r="D1481" i="1"/>
  <c r="J1481" i="1" s="1"/>
  <c r="E1481" i="1"/>
  <c r="F1481" i="1"/>
  <c r="D1482" i="1"/>
  <c r="J1482" i="1" s="1"/>
  <c r="K1482" i="1" s="1"/>
  <c r="E1482" i="1"/>
  <c r="F1482" i="1"/>
  <c r="D1483" i="1"/>
  <c r="J1483" i="1" s="1"/>
  <c r="E1483" i="1"/>
  <c r="F1483" i="1"/>
  <c r="D1484" i="1"/>
  <c r="J1484" i="1" s="1"/>
  <c r="E1484" i="1"/>
  <c r="F1484" i="1"/>
  <c r="D1485" i="1"/>
  <c r="J1485" i="1" s="1"/>
  <c r="E1485" i="1"/>
  <c r="F1485" i="1"/>
  <c r="D1486" i="1"/>
  <c r="J1486" i="1" s="1"/>
  <c r="K1486" i="1" s="1"/>
  <c r="E1486" i="1"/>
  <c r="F1486" i="1"/>
  <c r="D1487" i="1"/>
  <c r="J1487" i="1" s="1"/>
  <c r="K1487" i="1" s="1"/>
  <c r="E1487" i="1"/>
  <c r="F1487" i="1"/>
  <c r="D1488" i="1"/>
  <c r="J1488" i="1" s="1"/>
  <c r="K1488" i="1" s="1"/>
  <c r="E1488" i="1"/>
  <c r="F1488" i="1"/>
  <c r="D1489" i="1"/>
  <c r="J1489" i="1" s="1"/>
  <c r="K1489" i="1" s="1"/>
  <c r="E1489" i="1"/>
  <c r="F1489" i="1"/>
  <c r="D1490" i="1"/>
  <c r="J1490" i="1" s="1"/>
  <c r="K1490" i="1" s="1"/>
  <c r="E1490" i="1"/>
  <c r="F1490" i="1"/>
  <c r="D1491" i="1"/>
  <c r="J1491" i="1" s="1"/>
  <c r="E1491" i="1"/>
  <c r="F1491" i="1"/>
  <c r="D1492" i="1"/>
  <c r="J1492" i="1" s="1"/>
  <c r="E1492" i="1"/>
  <c r="F1492" i="1"/>
  <c r="D1493" i="1"/>
  <c r="J1493" i="1" s="1"/>
  <c r="E1493" i="1"/>
  <c r="F1493" i="1"/>
  <c r="D1494" i="1"/>
  <c r="J1494" i="1" s="1"/>
  <c r="K1494" i="1" s="1"/>
  <c r="E1494" i="1"/>
  <c r="F1494" i="1"/>
  <c r="D1495" i="1"/>
  <c r="J1495" i="1" s="1"/>
  <c r="K1495" i="1" s="1"/>
  <c r="E1495" i="1"/>
  <c r="F1495" i="1"/>
  <c r="D1496" i="1"/>
  <c r="J1496" i="1" s="1"/>
  <c r="K1496" i="1" s="1"/>
  <c r="E1496" i="1"/>
  <c r="F1496" i="1"/>
  <c r="D1497" i="1"/>
  <c r="J1497" i="1" s="1"/>
  <c r="E1497" i="1"/>
  <c r="F1497" i="1"/>
  <c r="D1498" i="1"/>
  <c r="J1498" i="1" s="1"/>
  <c r="K1498" i="1" s="1"/>
  <c r="E1498" i="1"/>
  <c r="F1498" i="1"/>
  <c r="D1499" i="1"/>
  <c r="J1499" i="1" s="1"/>
  <c r="E1499" i="1"/>
  <c r="F1499" i="1"/>
  <c r="D1500" i="1"/>
  <c r="J1500" i="1" s="1"/>
  <c r="E1500" i="1"/>
  <c r="F1500" i="1"/>
  <c r="D1501" i="1"/>
  <c r="J1501" i="1" s="1"/>
  <c r="E1501" i="1"/>
  <c r="F1501" i="1"/>
  <c r="D1502" i="1"/>
  <c r="J1502" i="1" s="1"/>
  <c r="K1502" i="1" s="1"/>
  <c r="E1502" i="1"/>
  <c r="F1502" i="1"/>
  <c r="D1503" i="1"/>
  <c r="J1503" i="1" s="1"/>
  <c r="K1503" i="1" s="1"/>
  <c r="E1503" i="1"/>
  <c r="F1503" i="1"/>
  <c r="D1504" i="1"/>
  <c r="J1504" i="1" s="1"/>
  <c r="K1504" i="1" s="1"/>
  <c r="E1504" i="1"/>
  <c r="F1504" i="1"/>
  <c r="D1505" i="1"/>
  <c r="J1505" i="1" s="1"/>
  <c r="K1505" i="1" s="1"/>
  <c r="E1505" i="1"/>
  <c r="F1505" i="1"/>
  <c r="D1506" i="1"/>
  <c r="J1506" i="1" s="1"/>
  <c r="K1506" i="1" s="1"/>
  <c r="E1506" i="1"/>
  <c r="F1506" i="1"/>
  <c r="D1507" i="1"/>
  <c r="J1507" i="1" s="1"/>
  <c r="E1507" i="1"/>
  <c r="F1507" i="1"/>
  <c r="D1508" i="1"/>
  <c r="J1508" i="1" s="1"/>
  <c r="E1508" i="1"/>
  <c r="F1508" i="1"/>
  <c r="D1509" i="1"/>
  <c r="J1509" i="1" s="1"/>
  <c r="E1509" i="1"/>
  <c r="F1509" i="1"/>
  <c r="D1510" i="1"/>
  <c r="J1510" i="1" s="1"/>
  <c r="K1510" i="1" s="1"/>
  <c r="E1510" i="1"/>
  <c r="F1510" i="1"/>
  <c r="D1511" i="1"/>
  <c r="J1511" i="1" s="1"/>
  <c r="K1511" i="1" s="1"/>
  <c r="E1511" i="1"/>
  <c r="F1511" i="1"/>
  <c r="D1512" i="1"/>
  <c r="J1512" i="1" s="1"/>
  <c r="K1512" i="1" s="1"/>
  <c r="E1512" i="1"/>
  <c r="F1512" i="1"/>
  <c r="D1513" i="1"/>
  <c r="J1513" i="1" s="1"/>
  <c r="E1513" i="1"/>
  <c r="F1513" i="1"/>
  <c r="D1514" i="1"/>
  <c r="J1514" i="1" s="1"/>
  <c r="K1514" i="1" s="1"/>
  <c r="E1514" i="1"/>
  <c r="F1514" i="1"/>
  <c r="D1515" i="1"/>
  <c r="J1515" i="1" s="1"/>
  <c r="E1515" i="1"/>
  <c r="F1515" i="1"/>
  <c r="D1516" i="1"/>
  <c r="J1516" i="1" s="1"/>
  <c r="E1516" i="1"/>
  <c r="F1516" i="1"/>
  <c r="D1517" i="1"/>
  <c r="J1517" i="1" s="1"/>
  <c r="E1517" i="1"/>
  <c r="F1517" i="1"/>
  <c r="D1518" i="1"/>
  <c r="J1518" i="1" s="1"/>
  <c r="K1518" i="1" s="1"/>
  <c r="E1518" i="1"/>
  <c r="F1518" i="1"/>
  <c r="D1519" i="1"/>
  <c r="J1519" i="1" s="1"/>
  <c r="K1519" i="1" s="1"/>
  <c r="E1519" i="1"/>
  <c r="F1519" i="1"/>
  <c r="D1520" i="1"/>
  <c r="J1520" i="1" s="1"/>
  <c r="K1520" i="1" s="1"/>
  <c r="E1520" i="1"/>
  <c r="F1520" i="1"/>
  <c r="D1521" i="1"/>
  <c r="J1521" i="1" s="1"/>
  <c r="K1521" i="1" s="1"/>
  <c r="E1521" i="1"/>
  <c r="F1521" i="1"/>
  <c r="D1522" i="1"/>
  <c r="J1522" i="1" s="1"/>
  <c r="K1522" i="1" s="1"/>
  <c r="E1522" i="1"/>
  <c r="F1522" i="1"/>
  <c r="D1523" i="1"/>
  <c r="J1523" i="1" s="1"/>
  <c r="E1523" i="1"/>
  <c r="F1523" i="1"/>
  <c r="D1524" i="1"/>
  <c r="J1524" i="1" s="1"/>
  <c r="E1524" i="1"/>
  <c r="F1524" i="1"/>
  <c r="D1525" i="1"/>
  <c r="J1525" i="1" s="1"/>
  <c r="E1525" i="1"/>
  <c r="F1525" i="1"/>
  <c r="D1526" i="1"/>
  <c r="J1526" i="1" s="1"/>
  <c r="K1526" i="1" s="1"/>
  <c r="E1526" i="1"/>
  <c r="F1526" i="1"/>
  <c r="D1527" i="1"/>
  <c r="J1527" i="1" s="1"/>
  <c r="K1527" i="1" s="1"/>
  <c r="E1527" i="1"/>
  <c r="F1527" i="1"/>
  <c r="D1528" i="1"/>
  <c r="J1528" i="1" s="1"/>
  <c r="K1528" i="1" s="1"/>
  <c r="E1528" i="1"/>
  <c r="F1528" i="1"/>
  <c r="D1529" i="1"/>
  <c r="J1529" i="1" s="1"/>
  <c r="E1529" i="1"/>
  <c r="F1529" i="1"/>
  <c r="D1530" i="1"/>
  <c r="J1530" i="1" s="1"/>
  <c r="K1530" i="1" s="1"/>
  <c r="E1530" i="1"/>
  <c r="F1530" i="1"/>
  <c r="D1531" i="1"/>
  <c r="J1531" i="1" s="1"/>
  <c r="E1531" i="1"/>
  <c r="F1531" i="1"/>
  <c r="D1532" i="1"/>
  <c r="J1532" i="1" s="1"/>
  <c r="E1532" i="1"/>
  <c r="F1532" i="1"/>
  <c r="D1533" i="1"/>
  <c r="J1533" i="1" s="1"/>
  <c r="E1533" i="1"/>
  <c r="F1533" i="1"/>
  <c r="D1534" i="1"/>
  <c r="J1534" i="1" s="1"/>
  <c r="K1534" i="1" s="1"/>
  <c r="E1534" i="1"/>
  <c r="F1534" i="1"/>
  <c r="D1535" i="1"/>
  <c r="J1535" i="1" s="1"/>
  <c r="K1535" i="1" s="1"/>
  <c r="E1535" i="1"/>
  <c r="F1535" i="1"/>
  <c r="D1536" i="1"/>
  <c r="J1536" i="1" s="1"/>
  <c r="K1536" i="1" s="1"/>
  <c r="E1536" i="1"/>
  <c r="F1536" i="1"/>
  <c r="D1537" i="1"/>
  <c r="J1537" i="1" s="1"/>
  <c r="K1537" i="1" s="1"/>
  <c r="E1537" i="1"/>
  <c r="F1537" i="1"/>
  <c r="D1538" i="1"/>
  <c r="J1538" i="1" s="1"/>
  <c r="K1538" i="1" s="1"/>
  <c r="E1538" i="1"/>
  <c r="F1538" i="1"/>
  <c r="D1539" i="1"/>
  <c r="J1539" i="1" s="1"/>
  <c r="E1539" i="1"/>
  <c r="F1539" i="1"/>
  <c r="D1540" i="1"/>
  <c r="J1540" i="1" s="1"/>
  <c r="E1540" i="1"/>
  <c r="F1540" i="1"/>
  <c r="D1541" i="1"/>
  <c r="J1541" i="1" s="1"/>
  <c r="E1541" i="1"/>
  <c r="F1541" i="1"/>
  <c r="D1542" i="1"/>
  <c r="J1542" i="1" s="1"/>
  <c r="K1542" i="1" s="1"/>
  <c r="E1542" i="1"/>
  <c r="F1542" i="1"/>
  <c r="D1543" i="1"/>
  <c r="J1543" i="1" s="1"/>
  <c r="K1543" i="1" s="1"/>
  <c r="E1543" i="1"/>
  <c r="F1543" i="1"/>
  <c r="D1544" i="1"/>
  <c r="J1544" i="1" s="1"/>
  <c r="K1544" i="1" s="1"/>
  <c r="E1544" i="1"/>
  <c r="F1544" i="1"/>
  <c r="D1545" i="1"/>
  <c r="J1545" i="1" s="1"/>
  <c r="E1545" i="1"/>
  <c r="F1545" i="1"/>
  <c r="D1546" i="1"/>
  <c r="J1546" i="1" s="1"/>
  <c r="K1546" i="1" s="1"/>
  <c r="E1546" i="1"/>
  <c r="F1546" i="1"/>
  <c r="D1547" i="1"/>
  <c r="J1547" i="1" s="1"/>
  <c r="E1547" i="1"/>
  <c r="F1547" i="1"/>
  <c r="D1548" i="1"/>
  <c r="J1548" i="1" s="1"/>
  <c r="E1548" i="1"/>
  <c r="F1548" i="1"/>
  <c r="D1549" i="1"/>
  <c r="J1549" i="1" s="1"/>
  <c r="E1549" i="1"/>
  <c r="F1549" i="1"/>
  <c r="D1550" i="1"/>
  <c r="J1550" i="1" s="1"/>
  <c r="K1550" i="1" s="1"/>
  <c r="E1550" i="1"/>
  <c r="F1550" i="1"/>
  <c r="D1551" i="1"/>
  <c r="J1551" i="1" s="1"/>
  <c r="K1551" i="1" s="1"/>
  <c r="E1551" i="1"/>
  <c r="F1551" i="1"/>
  <c r="D1552" i="1"/>
  <c r="J1552" i="1" s="1"/>
  <c r="K1552" i="1" s="1"/>
  <c r="E1552" i="1"/>
  <c r="F1552" i="1"/>
  <c r="D1553" i="1"/>
  <c r="J1553" i="1" s="1"/>
  <c r="K1553" i="1" s="1"/>
  <c r="E1553" i="1"/>
  <c r="F1553" i="1"/>
  <c r="D1554" i="1"/>
  <c r="J1554" i="1" s="1"/>
  <c r="K1554" i="1" s="1"/>
  <c r="E1554" i="1"/>
  <c r="F1554" i="1"/>
  <c r="D1555" i="1"/>
  <c r="J1555" i="1" s="1"/>
  <c r="E1555" i="1"/>
  <c r="F1555" i="1"/>
  <c r="D1556" i="1"/>
  <c r="J1556" i="1" s="1"/>
  <c r="E1556" i="1"/>
  <c r="F1556" i="1"/>
  <c r="D1557" i="1"/>
  <c r="J1557" i="1" s="1"/>
  <c r="E1557" i="1"/>
  <c r="F1557" i="1"/>
  <c r="D1558" i="1"/>
  <c r="J1558" i="1" s="1"/>
  <c r="K1558" i="1" s="1"/>
  <c r="E1558" i="1"/>
  <c r="F1558" i="1"/>
  <c r="D1559" i="1"/>
  <c r="J1559" i="1" s="1"/>
  <c r="K1559" i="1" s="1"/>
  <c r="E1559" i="1"/>
  <c r="F1559" i="1"/>
  <c r="D1560" i="1"/>
  <c r="J1560" i="1" s="1"/>
  <c r="K1560" i="1" s="1"/>
  <c r="E1560" i="1"/>
  <c r="F1560" i="1"/>
  <c r="D1561" i="1"/>
  <c r="J1561" i="1" s="1"/>
  <c r="E1561" i="1"/>
  <c r="F1561" i="1"/>
  <c r="D1562" i="1"/>
  <c r="J1562" i="1" s="1"/>
  <c r="K1562" i="1" s="1"/>
  <c r="E1562" i="1"/>
  <c r="F1562" i="1"/>
  <c r="D1563" i="1"/>
  <c r="J1563" i="1" s="1"/>
  <c r="E1563" i="1"/>
  <c r="F1563" i="1"/>
  <c r="D1564" i="1"/>
  <c r="J1564" i="1" s="1"/>
  <c r="E1564" i="1"/>
  <c r="F1564" i="1"/>
  <c r="D1565" i="1"/>
  <c r="J1565" i="1" s="1"/>
  <c r="E1565" i="1"/>
  <c r="F1565" i="1"/>
  <c r="D1566" i="1"/>
  <c r="J1566" i="1" s="1"/>
  <c r="K1566" i="1" s="1"/>
  <c r="E1566" i="1"/>
  <c r="F1566" i="1"/>
  <c r="D1567" i="1"/>
  <c r="J1567" i="1" s="1"/>
  <c r="K1567" i="1" s="1"/>
  <c r="E1567" i="1"/>
  <c r="F1567" i="1"/>
  <c r="D1568" i="1"/>
  <c r="J1568" i="1" s="1"/>
  <c r="K1568" i="1" s="1"/>
  <c r="E1568" i="1"/>
  <c r="F1568" i="1"/>
  <c r="D1569" i="1"/>
  <c r="J1569" i="1" s="1"/>
  <c r="K1569" i="1" s="1"/>
  <c r="E1569" i="1"/>
  <c r="F1569" i="1"/>
  <c r="D1570" i="1"/>
  <c r="J1570" i="1" s="1"/>
  <c r="K1570" i="1" s="1"/>
  <c r="E1570" i="1"/>
  <c r="F1570" i="1"/>
  <c r="D1571" i="1"/>
  <c r="J1571" i="1" s="1"/>
  <c r="E1571" i="1"/>
  <c r="F1571" i="1"/>
  <c r="D1572" i="1"/>
  <c r="J1572" i="1" s="1"/>
  <c r="E1572" i="1"/>
  <c r="F1572" i="1"/>
  <c r="D1573" i="1"/>
  <c r="J1573" i="1" s="1"/>
  <c r="E1573" i="1"/>
  <c r="F1573" i="1"/>
  <c r="D1574" i="1"/>
  <c r="J1574" i="1" s="1"/>
  <c r="K1574" i="1" s="1"/>
  <c r="E1574" i="1"/>
  <c r="F1574" i="1"/>
  <c r="D1575" i="1"/>
  <c r="J1575" i="1" s="1"/>
  <c r="K1575" i="1" s="1"/>
  <c r="E1575" i="1"/>
  <c r="F1575" i="1"/>
  <c r="D1576" i="1"/>
  <c r="J1576" i="1" s="1"/>
  <c r="K1576" i="1" s="1"/>
  <c r="E1576" i="1"/>
  <c r="F1576" i="1"/>
  <c r="D1577" i="1"/>
  <c r="J1577" i="1" s="1"/>
  <c r="E1577" i="1"/>
  <c r="F1577" i="1"/>
  <c r="D1578" i="1"/>
  <c r="J1578" i="1" s="1"/>
  <c r="K1578" i="1" s="1"/>
  <c r="E1578" i="1"/>
  <c r="F1578" i="1"/>
  <c r="D1579" i="1"/>
  <c r="J1579" i="1" s="1"/>
  <c r="E1579" i="1"/>
  <c r="F1579" i="1"/>
  <c r="D1580" i="1"/>
  <c r="J1580" i="1" s="1"/>
  <c r="E1580" i="1"/>
  <c r="F1580" i="1"/>
  <c r="D1581" i="1"/>
  <c r="J1581" i="1" s="1"/>
  <c r="E1581" i="1"/>
  <c r="F1581" i="1"/>
  <c r="D1582" i="1"/>
  <c r="J1582" i="1" s="1"/>
  <c r="K1582" i="1" s="1"/>
  <c r="E1582" i="1"/>
  <c r="F1582" i="1"/>
  <c r="D1583" i="1"/>
  <c r="J1583" i="1" s="1"/>
  <c r="K1583" i="1" s="1"/>
  <c r="E1583" i="1"/>
  <c r="F1583" i="1"/>
  <c r="D1584" i="1"/>
  <c r="J1584" i="1" s="1"/>
  <c r="K1584" i="1" s="1"/>
  <c r="E1584" i="1"/>
  <c r="F1584" i="1"/>
  <c r="D1585" i="1"/>
  <c r="J1585" i="1" s="1"/>
  <c r="K1585" i="1" s="1"/>
  <c r="E1585" i="1"/>
  <c r="F1585" i="1"/>
  <c r="D1586" i="1"/>
  <c r="J1586" i="1" s="1"/>
  <c r="K1586" i="1" s="1"/>
  <c r="E1586" i="1"/>
  <c r="F1586" i="1"/>
  <c r="D1587" i="1"/>
  <c r="J1587" i="1" s="1"/>
  <c r="E1587" i="1"/>
  <c r="F1587" i="1"/>
  <c r="D1588" i="1"/>
  <c r="J1588" i="1" s="1"/>
  <c r="E1588" i="1"/>
  <c r="F1588" i="1"/>
  <c r="D1589" i="1"/>
  <c r="J1589" i="1" s="1"/>
  <c r="E1589" i="1"/>
  <c r="F1589" i="1"/>
  <c r="D1590" i="1"/>
  <c r="J1590" i="1" s="1"/>
  <c r="K1590" i="1" s="1"/>
  <c r="E1590" i="1"/>
  <c r="F1590" i="1"/>
  <c r="D1591" i="1"/>
  <c r="J1591" i="1" s="1"/>
  <c r="K1591" i="1" s="1"/>
  <c r="E1591" i="1"/>
  <c r="F1591" i="1"/>
  <c r="D1592" i="1"/>
  <c r="J1592" i="1" s="1"/>
  <c r="K1592" i="1" s="1"/>
  <c r="E1592" i="1"/>
  <c r="F1592" i="1"/>
  <c r="D1593" i="1"/>
  <c r="J1593" i="1" s="1"/>
  <c r="E1593" i="1"/>
  <c r="F1593" i="1"/>
  <c r="D1594" i="1"/>
  <c r="J1594" i="1" s="1"/>
  <c r="K1594" i="1" s="1"/>
  <c r="E1594" i="1"/>
  <c r="F1594" i="1"/>
  <c r="D1595" i="1"/>
  <c r="J1595" i="1" s="1"/>
  <c r="E1595" i="1"/>
  <c r="F1595" i="1"/>
  <c r="D1596" i="1"/>
  <c r="J1596" i="1" s="1"/>
  <c r="E1596" i="1"/>
  <c r="F1596" i="1"/>
  <c r="D1597" i="1"/>
  <c r="J1597" i="1" s="1"/>
  <c r="E1597" i="1"/>
  <c r="F1597" i="1"/>
  <c r="D1598" i="1"/>
  <c r="J1598" i="1" s="1"/>
  <c r="K1598" i="1" s="1"/>
  <c r="E1598" i="1"/>
  <c r="F1598" i="1"/>
  <c r="D1599" i="1"/>
  <c r="J1599" i="1" s="1"/>
  <c r="K1599" i="1" s="1"/>
  <c r="E1599" i="1"/>
  <c r="F1599" i="1"/>
  <c r="D1600" i="1"/>
  <c r="E1600" i="1"/>
  <c r="F1600" i="1"/>
  <c r="D1601" i="1"/>
  <c r="J1601" i="1" s="1"/>
  <c r="K1601" i="1" s="1"/>
  <c r="E1601" i="1"/>
  <c r="F1601" i="1"/>
  <c r="D1602" i="1"/>
  <c r="J1602" i="1" s="1"/>
  <c r="K1602" i="1" s="1"/>
  <c r="E1602" i="1"/>
  <c r="F1602" i="1"/>
  <c r="D1603" i="1"/>
  <c r="J1603" i="1" s="1"/>
  <c r="E1603" i="1"/>
  <c r="F1603" i="1"/>
  <c r="D1604" i="1"/>
  <c r="J1604" i="1" s="1"/>
  <c r="E1604" i="1"/>
  <c r="F1604" i="1"/>
  <c r="D1605" i="1"/>
  <c r="J1605" i="1" s="1"/>
  <c r="E1605" i="1"/>
  <c r="F1605" i="1"/>
  <c r="D1606" i="1"/>
  <c r="J1606" i="1" s="1"/>
  <c r="K1606" i="1" s="1"/>
  <c r="E1606" i="1"/>
  <c r="F1606" i="1"/>
  <c r="D1607" i="1"/>
  <c r="J1607" i="1" s="1"/>
  <c r="K1607" i="1" s="1"/>
  <c r="E1607" i="1"/>
  <c r="F1607" i="1"/>
  <c r="D1608" i="1"/>
  <c r="J1608" i="1" s="1"/>
  <c r="K1608" i="1" s="1"/>
  <c r="E1608" i="1"/>
  <c r="F1608" i="1"/>
  <c r="D1609" i="1"/>
  <c r="J1609" i="1" s="1"/>
  <c r="E1609" i="1"/>
  <c r="F1609" i="1"/>
  <c r="D1610" i="1"/>
  <c r="J1610" i="1" s="1"/>
  <c r="K1610" i="1" s="1"/>
  <c r="E1610" i="1"/>
  <c r="F1610" i="1"/>
  <c r="D1611" i="1"/>
  <c r="J1611" i="1" s="1"/>
  <c r="E1611" i="1"/>
  <c r="F1611" i="1"/>
  <c r="D1612" i="1"/>
  <c r="J1612" i="1" s="1"/>
  <c r="E1612" i="1"/>
  <c r="F1612" i="1"/>
  <c r="D1613" i="1"/>
  <c r="J1613" i="1" s="1"/>
  <c r="E1613" i="1"/>
  <c r="F1613" i="1"/>
  <c r="D1614" i="1"/>
  <c r="J1614" i="1" s="1"/>
  <c r="K1614" i="1" s="1"/>
  <c r="E1614" i="1"/>
  <c r="F1614" i="1"/>
  <c r="D1615" i="1"/>
  <c r="J1615" i="1" s="1"/>
  <c r="K1615" i="1" s="1"/>
  <c r="E1615" i="1"/>
  <c r="F1615" i="1"/>
  <c r="D1616" i="1"/>
  <c r="J1616" i="1" s="1"/>
  <c r="E1616" i="1"/>
  <c r="F1616" i="1"/>
  <c r="D1617" i="1"/>
  <c r="J1617" i="1" s="1"/>
  <c r="E1617" i="1"/>
  <c r="F1617" i="1"/>
  <c r="D1618" i="1"/>
  <c r="J1618" i="1" s="1"/>
  <c r="K1618" i="1" s="1"/>
  <c r="E1618" i="1"/>
  <c r="F1618" i="1"/>
  <c r="D1619" i="1"/>
  <c r="J1619" i="1" s="1"/>
  <c r="K1619" i="1" s="1"/>
  <c r="E1619" i="1"/>
  <c r="F1619" i="1"/>
  <c r="D1620" i="1"/>
  <c r="J1620" i="1" s="1"/>
  <c r="K1620" i="1" s="1"/>
  <c r="E1620" i="1"/>
  <c r="F1620" i="1"/>
  <c r="D1621" i="1"/>
  <c r="J1621" i="1" s="1"/>
  <c r="E1621" i="1"/>
  <c r="F1621" i="1"/>
  <c r="D1622" i="1"/>
  <c r="J1622" i="1" s="1"/>
  <c r="E1622" i="1"/>
  <c r="F1622" i="1"/>
  <c r="D1623" i="1"/>
  <c r="J1623" i="1" s="1"/>
  <c r="E1623" i="1"/>
  <c r="F1623" i="1"/>
  <c r="D1624" i="1"/>
  <c r="J1624" i="1" s="1"/>
  <c r="E1624" i="1"/>
  <c r="F1624" i="1"/>
  <c r="D1625" i="1"/>
  <c r="J1625" i="1" s="1"/>
  <c r="E1625" i="1"/>
  <c r="F1625" i="1"/>
  <c r="D1626" i="1"/>
  <c r="J1626" i="1" s="1"/>
  <c r="K1626" i="1" s="1"/>
  <c r="E1626" i="1"/>
  <c r="F1626" i="1"/>
  <c r="D1627" i="1"/>
  <c r="J1627" i="1" s="1"/>
  <c r="E1627" i="1"/>
  <c r="F1627" i="1"/>
  <c r="D1628" i="1"/>
  <c r="J1628" i="1" s="1"/>
  <c r="E1628" i="1"/>
  <c r="F1628" i="1"/>
  <c r="D1629" i="1"/>
  <c r="J1629" i="1" s="1"/>
  <c r="E1629" i="1"/>
  <c r="F1629" i="1"/>
  <c r="D1630" i="1"/>
  <c r="J1630" i="1" s="1"/>
  <c r="K1630" i="1" s="1"/>
  <c r="E1630" i="1"/>
  <c r="F1630" i="1"/>
  <c r="D1631" i="1"/>
  <c r="J1631" i="1" s="1"/>
  <c r="K1631" i="1" s="1"/>
  <c r="E1631" i="1"/>
  <c r="F1631" i="1"/>
  <c r="D1632" i="1"/>
  <c r="J1632" i="1" s="1"/>
  <c r="E1632" i="1"/>
  <c r="F1632" i="1"/>
  <c r="D1633" i="1"/>
  <c r="J1633" i="1" s="1"/>
  <c r="E1633" i="1"/>
  <c r="F1633" i="1"/>
  <c r="D1634" i="1"/>
  <c r="J1634" i="1" s="1"/>
  <c r="K1634" i="1" s="1"/>
  <c r="E1634" i="1"/>
  <c r="F1634" i="1"/>
  <c r="D1635" i="1"/>
  <c r="J1635" i="1" s="1"/>
  <c r="K1635" i="1" s="1"/>
  <c r="E1635" i="1"/>
  <c r="F1635" i="1"/>
  <c r="D1636" i="1"/>
  <c r="J1636" i="1" s="1"/>
  <c r="K1636" i="1" s="1"/>
  <c r="E1636" i="1"/>
  <c r="F1636" i="1"/>
  <c r="D1637" i="1"/>
  <c r="J1637" i="1" s="1"/>
  <c r="E1637" i="1"/>
  <c r="F1637" i="1"/>
  <c r="D1638" i="1"/>
  <c r="J1638" i="1" s="1"/>
  <c r="E1638" i="1"/>
  <c r="F1638" i="1"/>
  <c r="D1639" i="1"/>
  <c r="J1639" i="1" s="1"/>
  <c r="E1639" i="1"/>
  <c r="F1639" i="1"/>
  <c r="D1640" i="1"/>
  <c r="J1640" i="1" s="1"/>
  <c r="K1640" i="1" s="1"/>
  <c r="E1640" i="1"/>
  <c r="F1640" i="1"/>
  <c r="D1641" i="1"/>
  <c r="J1641" i="1" s="1"/>
  <c r="E1641" i="1"/>
  <c r="F1641" i="1"/>
  <c r="D1642" i="1"/>
  <c r="J1642" i="1" s="1"/>
  <c r="K1642" i="1" s="1"/>
  <c r="E1642" i="1"/>
  <c r="F1642" i="1"/>
  <c r="D1643" i="1"/>
  <c r="J1643" i="1" s="1"/>
  <c r="E1643" i="1"/>
  <c r="F1643" i="1"/>
  <c r="D1644" i="1"/>
  <c r="J1644" i="1" s="1"/>
  <c r="E1644" i="1"/>
  <c r="F1644" i="1"/>
  <c r="D1645" i="1"/>
  <c r="J1645" i="1" s="1"/>
  <c r="E1645" i="1"/>
  <c r="F1645" i="1"/>
  <c r="D1646" i="1"/>
  <c r="J1646" i="1" s="1"/>
  <c r="K1646" i="1" s="1"/>
  <c r="E1646" i="1"/>
  <c r="F1646" i="1"/>
  <c r="D1647" i="1"/>
  <c r="J1647" i="1" s="1"/>
  <c r="K1647" i="1" s="1"/>
  <c r="E1647" i="1"/>
  <c r="F1647" i="1"/>
  <c r="D1648" i="1"/>
  <c r="E1648" i="1"/>
  <c r="F1648" i="1"/>
  <c r="D1649" i="1"/>
  <c r="J1649" i="1" s="1"/>
  <c r="E1649" i="1"/>
  <c r="F1649" i="1"/>
  <c r="D1650" i="1"/>
  <c r="J1650" i="1" s="1"/>
  <c r="E1650" i="1"/>
  <c r="F1650" i="1"/>
  <c r="D1651" i="1"/>
  <c r="J1651" i="1" s="1"/>
  <c r="K1651" i="1" s="1"/>
  <c r="E1651" i="1"/>
  <c r="F1651" i="1"/>
  <c r="D1652" i="1"/>
  <c r="J1652" i="1" s="1"/>
  <c r="K1652" i="1" s="1"/>
  <c r="E1652" i="1"/>
  <c r="F1652" i="1"/>
  <c r="D1653" i="1"/>
  <c r="J1653" i="1" s="1"/>
  <c r="E1653" i="1"/>
  <c r="F1653" i="1"/>
  <c r="D1654" i="1"/>
  <c r="J1654" i="1" s="1"/>
  <c r="E1654" i="1"/>
  <c r="F1654" i="1"/>
  <c r="D1655" i="1"/>
  <c r="J1655" i="1" s="1"/>
  <c r="E1655" i="1"/>
  <c r="F1655" i="1"/>
  <c r="D1656" i="1"/>
  <c r="J1656" i="1" s="1"/>
  <c r="K1656" i="1" s="1"/>
  <c r="E1656" i="1"/>
  <c r="F1656" i="1"/>
  <c r="D1657" i="1"/>
  <c r="J1657" i="1" s="1"/>
  <c r="E1657" i="1"/>
  <c r="F1657" i="1"/>
  <c r="D1658" i="1"/>
  <c r="J1658" i="1" s="1"/>
  <c r="K1658" i="1" s="1"/>
  <c r="E1658" i="1"/>
  <c r="F1658" i="1"/>
  <c r="D1659" i="1"/>
  <c r="J1659" i="1" s="1"/>
  <c r="E1659" i="1"/>
  <c r="F1659" i="1"/>
  <c r="D1660" i="1"/>
  <c r="J1660" i="1" s="1"/>
  <c r="E1660" i="1"/>
  <c r="F1660" i="1"/>
  <c r="D1661" i="1"/>
  <c r="J1661" i="1" s="1"/>
  <c r="E1661" i="1"/>
  <c r="F1661" i="1"/>
  <c r="D1662" i="1"/>
  <c r="J1662" i="1" s="1"/>
  <c r="K1662" i="1" s="1"/>
  <c r="E1662" i="1"/>
  <c r="F1662" i="1"/>
  <c r="D1663" i="1"/>
  <c r="J1663" i="1" s="1"/>
  <c r="K1663" i="1" s="1"/>
  <c r="E1663" i="1"/>
  <c r="F1663" i="1"/>
  <c r="D1664" i="1"/>
  <c r="J1664" i="1" s="1"/>
  <c r="E1664" i="1"/>
  <c r="F1664" i="1"/>
  <c r="D1665" i="1"/>
  <c r="J1665" i="1" s="1"/>
  <c r="E1665" i="1"/>
  <c r="F1665" i="1"/>
  <c r="D1666" i="1"/>
  <c r="J1666" i="1" s="1"/>
  <c r="E1666" i="1"/>
  <c r="F1666" i="1"/>
  <c r="D1667" i="1"/>
  <c r="J1667" i="1" s="1"/>
  <c r="K1667" i="1" s="1"/>
  <c r="E1667" i="1"/>
  <c r="F1667" i="1"/>
  <c r="D1668" i="1"/>
  <c r="J1668" i="1" s="1"/>
  <c r="K1668" i="1" s="1"/>
  <c r="E1668" i="1"/>
  <c r="F1668" i="1"/>
  <c r="D1669" i="1"/>
  <c r="J1669" i="1" s="1"/>
  <c r="E1669" i="1"/>
  <c r="F1669" i="1"/>
  <c r="D1670" i="1"/>
  <c r="J1670" i="1" s="1"/>
  <c r="E1670" i="1"/>
  <c r="F1670" i="1"/>
  <c r="D1671" i="1"/>
  <c r="J1671" i="1" s="1"/>
  <c r="E1671" i="1"/>
  <c r="F1671" i="1"/>
  <c r="D1672" i="1"/>
  <c r="J1672" i="1" s="1"/>
  <c r="K1672" i="1" s="1"/>
  <c r="E1672" i="1"/>
  <c r="F1672" i="1"/>
  <c r="D1673" i="1"/>
  <c r="J1673" i="1" s="1"/>
  <c r="K1673" i="1" s="1"/>
  <c r="E1673" i="1"/>
  <c r="F1673" i="1"/>
  <c r="D1674" i="1"/>
  <c r="J1674" i="1" s="1"/>
  <c r="E1674" i="1"/>
  <c r="F1674" i="1"/>
  <c r="D1675" i="1"/>
  <c r="J1675" i="1" s="1"/>
  <c r="E1675" i="1"/>
  <c r="F1675" i="1"/>
  <c r="D1676" i="1"/>
  <c r="J1676" i="1" s="1"/>
  <c r="E1676" i="1"/>
  <c r="F1676" i="1"/>
  <c r="D1677" i="1"/>
  <c r="J1677" i="1" s="1"/>
  <c r="K1677" i="1" s="1"/>
  <c r="E1677" i="1"/>
  <c r="F1677" i="1"/>
  <c r="D1678" i="1"/>
  <c r="J1678" i="1" s="1"/>
  <c r="E1678" i="1"/>
  <c r="F1678" i="1"/>
  <c r="D1679" i="1"/>
  <c r="J1679" i="1" s="1"/>
  <c r="K1679" i="1" s="1"/>
  <c r="E1679" i="1"/>
  <c r="F1679" i="1"/>
  <c r="D1680" i="1"/>
  <c r="E1680" i="1"/>
  <c r="F1680" i="1"/>
  <c r="D1681" i="1"/>
  <c r="J1681" i="1" s="1"/>
  <c r="E1681" i="1"/>
  <c r="F1681" i="1"/>
  <c r="D1682" i="1"/>
  <c r="J1682" i="1" s="1"/>
  <c r="E1682" i="1"/>
  <c r="F1682" i="1"/>
  <c r="D1683" i="1"/>
  <c r="J1683" i="1" s="1"/>
  <c r="K1683" i="1" s="1"/>
  <c r="E1683" i="1"/>
  <c r="F1683" i="1"/>
  <c r="D1684" i="1"/>
  <c r="J1684" i="1" s="1"/>
  <c r="K1684" i="1" s="1"/>
  <c r="E1684" i="1"/>
  <c r="F1684" i="1"/>
  <c r="D1685" i="1"/>
  <c r="J1685" i="1" s="1"/>
  <c r="E1685" i="1"/>
  <c r="F1685" i="1"/>
  <c r="D1686" i="1"/>
  <c r="J1686" i="1" s="1"/>
  <c r="E1686" i="1"/>
  <c r="F1686" i="1"/>
  <c r="D1687" i="1"/>
  <c r="J1687" i="1" s="1"/>
  <c r="K1687" i="1" s="1"/>
  <c r="E1687" i="1"/>
  <c r="F1687" i="1"/>
  <c r="D1688" i="1"/>
  <c r="J1688" i="1" s="1"/>
  <c r="K1688" i="1" s="1"/>
  <c r="E1688" i="1"/>
  <c r="F1688" i="1"/>
  <c r="D1689" i="1"/>
  <c r="J1689" i="1" s="1"/>
  <c r="E1689" i="1"/>
  <c r="F1689" i="1"/>
  <c r="D1690" i="1"/>
  <c r="J1690" i="1" s="1"/>
  <c r="E1690" i="1"/>
  <c r="F1690" i="1"/>
  <c r="D1691" i="1"/>
  <c r="J1691" i="1" s="1"/>
  <c r="E1691" i="1"/>
  <c r="F1691" i="1"/>
  <c r="D1692" i="1"/>
  <c r="J1692" i="1" s="1"/>
  <c r="E1692" i="1"/>
  <c r="F1692" i="1"/>
  <c r="D1693" i="1"/>
  <c r="J1693" i="1" s="1"/>
  <c r="K1693" i="1" s="1"/>
  <c r="E1693" i="1"/>
  <c r="F1693" i="1"/>
  <c r="D1694" i="1"/>
  <c r="J1694" i="1" s="1"/>
  <c r="E1694" i="1"/>
  <c r="F1694" i="1"/>
  <c r="D1695" i="1"/>
  <c r="J1695" i="1" s="1"/>
  <c r="K1695" i="1" s="1"/>
  <c r="E1695" i="1"/>
  <c r="F1695" i="1"/>
  <c r="D1696" i="1"/>
  <c r="J1696" i="1" s="1"/>
  <c r="E1696" i="1"/>
  <c r="F1696" i="1"/>
  <c r="D1697" i="1"/>
  <c r="J1697" i="1" s="1"/>
  <c r="E1697" i="1"/>
  <c r="F1697" i="1"/>
  <c r="D1698" i="1"/>
  <c r="J1698" i="1" s="1"/>
  <c r="E1698" i="1"/>
  <c r="F1698" i="1"/>
  <c r="D1699" i="1"/>
  <c r="J1699" i="1" s="1"/>
  <c r="K1699" i="1" s="1"/>
  <c r="E1699" i="1"/>
  <c r="F1699" i="1"/>
  <c r="D1700" i="1"/>
  <c r="J1700" i="1" s="1"/>
  <c r="K1700" i="1" s="1"/>
  <c r="E1700" i="1"/>
  <c r="F1700" i="1"/>
  <c r="D1701" i="1"/>
  <c r="J1701" i="1" s="1"/>
  <c r="E1701" i="1"/>
  <c r="F1701" i="1"/>
  <c r="D1702" i="1"/>
  <c r="J1702" i="1" s="1"/>
  <c r="E1702" i="1"/>
  <c r="F1702" i="1"/>
  <c r="D1703" i="1"/>
  <c r="J1703" i="1" s="1"/>
  <c r="K1703" i="1" s="1"/>
  <c r="E1703" i="1"/>
  <c r="F1703" i="1"/>
  <c r="D1704" i="1"/>
  <c r="J1704" i="1" s="1"/>
  <c r="K1704" i="1" s="1"/>
  <c r="E1704" i="1"/>
  <c r="F1704" i="1"/>
  <c r="D1705" i="1"/>
  <c r="J1705" i="1" s="1"/>
  <c r="K1705" i="1" s="1"/>
  <c r="E1705" i="1"/>
  <c r="F1705" i="1"/>
  <c r="D1706" i="1"/>
  <c r="J1706" i="1" s="1"/>
  <c r="E1706" i="1"/>
  <c r="F1706" i="1"/>
  <c r="D1707" i="1"/>
  <c r="J1707" i="1" s="1"/>
  <c r="E1707" i="1"/>
  <c r="F1707" i="1"/>
  <c r="D1708" i="1"/>
  <c r="J1708" i="1" s="1"/>
  <c r="E1708" i="1"/>
  <c r="F1708" i="1"/>
  <c r="D1709" i="1"/>
  <c r="J1709" i="1" s="1"/>
  <c r="E1709" i="1"/>
  <c r="F1709" i="1"/>
  <c r="D1710" i="1"/>
  <c r="J1710" i="1" s="1"/>
  <c r="E1710" i="1"/>
  <c r="F1710" i="1"/>
  <c r="D1711" i="1"/>
  <c r="J1711" i="1" s="1"/>
  <c r="K1711" i="1" s="1"/>
  <c r="E1711" i="1"/>
  <c r="F1711" i="1"/>
  <c r="D1712" i="1"/>
  <c r="J1712" i="1" s="1"/>
  <c r="E1712" i="1"/>
  <c r="F1712" i="1"/>
  <c r="D1713" i="1"/>
  <c r="J1713" i="1" s="1"/>
  <c r="E1713" i="1"/>
  <c r="F1713" i="1"/>
  <c r="D1714" i="1"/>
  <c r="J1714" i="1" s="1"/>
  <c r="E1714" i="1"/>
  <c r="F1714" i="1"/>
  <c r="D1715" i="1"/>
  <c r="J1715" i="1" s="1"/>
  <c r="K1715" i="1" s="1"/>
  <c r="E1715" i="1"/>
  <c r="F1715" i="1"/>
  <c r="D1716" i="1"/>
  <c r="J1716" i="1" s="1"/>
  <c r="K1716" i="1" s="1"/>
  <c r="E1716" i="1"/>
  <c r="F1716" i="1"/>
  <c r="D1717" i="1"/>
  <c r="J1717" i="1" s="1"/>
  <c r="E1717" i="1"/>
  <c r="F1717" i="1"/>
  <c r="D1718" i="1"/>
  <c r="J1718" i="1" s="1"/>
  <c r="E1718" i="1"/>
  <c r="F1718" i="1"/>
  <c r="D1719" i="1"/>
  <c r="J1719" i="1" s="1"/>
  <c r="K1719" i="1" s="1"/>
  <c r="E1719" i="1"/>
  <c r="F1719" i="1"/>
  <c r="D1720" i="1"/>
  <c r="J1720" i="1" s="1"/>
  <c r="K1720" i="1" s="1"/>
  <c r="E1720" i="1"/>
  <c r="F1720" i="1"/>
  <c r="D1721" i="1"/>
  <c r="J1721" i="1" s="1"/>
  <c r="K1721" i="1" s="1"/>
  <c r="E1721" i="1"/>
  <c r="F1721" i="1"/>
  <c r="D1722" i="1"/>
  <c r="J1722" i="1" s="1"/>
  <c r="E1722" i="1"/>
  <c r="F1722" i="1"/>
  <c r="D1723" i="1"/>
  <c r="J1723" i="1" s="1"/>
  <c r="E1723" i="1"/>
  <c r="F1723" i="1"/>
  <c r="D1724" i="1"/>
  <c r="J1724" i="1" s="1"/>
  <c r="E1724" i="1"/>
  <c r="F1724" i="1"/>
  <c r="D1725" i="1"/>
  <c r="J1725" i="1" s="1"/>
  <c r="K1725" i="1" s="1"/>
  <c r="E1725" i="1"/>
  <c r="F1725" i="1"/>
  <c r="D1726" i="1"/>
  <c r="J1726" i="1" s="1"/>
  <c r="E1726" i="1"/>
  <c r="F1726" i="1"/>
  <c r="D1727" i="1"/>
  <c r="J1727" i="1" s="1"/>
  <c r="K1727" i="1" s="1"/>
  <c r="E1727" i="1"/>
  <c r="F1727" i="1"/>
  <c r="D1728" i="1"/>
  <c r="E1728" i="1"/>
  <c r="F1728" i="1"/>
  <c r="D1729" i="1"/>
  <c r="J1729" i="1" s="1"/>
  <c r="E1729" i="1"/>
  <c r="F1729" i="1"/>
  <c r="D1730" i="1"/>
  <c r="J1730" i="1" s="1"/>
  <c r="E1730" i="1"/>
  <c r="F1730" i="1"/>
  <c r="D1731" i="1"/>
  <c r="J1731" i="1" s="1"/>
  <c r="K1731" i="1" s="1"/>
  <c r="E1731" i="1"/>
  <c r="F1731" i="1"/>
  <c r="D1732" i="1"/>
  <c r="J1732" i="1" s="1"/>
  <c r="K1732" i="1" s="1"/>
  <c r="E1732" i="1"/>
  <c r="F1732" i="1"/>
  <c r="D1733" i="1"/>
  <c r="J1733" i="1" s="1"/>
  <c r="E1733" i="1"/>
  <c r="F1733" i="1"/>
  <c r="D1734" i="1"/>
  <c r="J1734" i="1" s="1"/>
  <c r="E1734" i="1"/>
  <c r="F1734" i="1"/>
  <c r="D1735" i="1"/>
  <c r="J1735" i="1" s="1"/>
  <c r="K1735" i="1" s="1"/>
  <c r="E1735" i="1"/>
  <c r="F1735" i="1"/>
  <c r="D1736" i="1"/>
  <c r="J1736" i="1" s="1"/>
  <c r="K1736" i="1" s="1"/>
  <c r="E1736" i="1"/>
  <c r="F1736" i="1"/>
  <c r="D1737" i="1"/>
  <c r="J1737" i="1" s="1"/>
  <c r="K1737" i="1" s="1"/>
  <c r="E1737" i="1"/>
  <c r="F1737" i="1"/>
  <c r="D1738" i="1"/>
  <c r="J1738" i="1" s="1"/>
  <c r="E1738" i="1"/>
  <c r="F1738" i="1"/>
  <c r="D1739" i="1"/>
  <c r="J1739" i="1" s="1"/>
  <c r="E1739" i="1"/>
  <c r="F1739" i="1"/>
  <c r="D1740" i="1"/>
  <c r="J1740" i="1" s="1"/>
  <c r="E1740" i="1"/>
  <c r="F1740" i="1"/>
  <c r="D1741" i="1"/>
  <c r="J1741" i="1" s="1"/>
  <c r="E1741" i="1"/>
  <c r="F1741" i="1"/>
  <c r="D1742" i="1"/>
  <c r="J1742" i="1" s="1"/>
  <c r="E1742" i="1"/>
  <c r="F1742" i="1"/>
  <c r="D1743" i="1"/>
  <c r="J1743" i="1" s="1"/>
  <c r="K1743" i="1" s="1"/>
  <c r="E1743" i="1"/>
  <c r="F1743" i="1"/>
  <c r="D1744" i="1"/>
  <c r="J1744" i="1" s="1"/>
  <c r="E1744" i="1"/>
  <c r="F1744" i="1"/>
  <c r="D1745" i="1"/>
  <c r="J1745" i="1" s="1"/>
  <c r="E1745" i="1"/>
  <c r="F1745" i="1"/>
  <c r="D1746" i="1"/>
  <c r="J1746" i="1" s="1"/>
  <c r="E1746" i="1"/>
  <c r="F1746" i="1"/>
  <c r="D1747" i="1"/>
  <c r="J1747" i="1" s="1"/>
  <c r="K1747" i="1" s="1"/>
  <c r="E1747" i="1"/>
  <c r="F1747" i="1"/>
  <c r="D1748" i="1"/>
  <c r="J1748" i="1" s="1"/>
  <c r="K1748" i="1" s="1"/>
  <c r="E1748" i="1"/>
  <c r="F1748" i="1"/>
  <c r="D1749" i="1"/>
  <c r="J1749" i="1" s="1"/>
  <c r="E1749" i="1"/>
  <c r="F1749" i="1"/>
  <c r="D1750" i="1"/>
  <c r="J1750" i="1" s="1"/>
  <c r="E1750" i="1"/>
  <c r="F1750" i="1"/>
  <c r="D1751" i="1"/>
  <c r="J1751" i="1" s="1"/>
  <c r="E1751" i="1"/>
  <c r="F1751" i="1"/>
  <c r="D1752" i="1"/>
  <c r="J1752" i="1" s="1"/>
  <c r="K1752" i="1" s="1"/>
  <c r="E1752" i="1"/>
  <c r="F1752" i="1"/>
  <c r="D1753" i="1"/>
  <c r="J1753" i="1" s="1"/>
  <c r="E1753" i="1"/>
  <c r="F1753" i="1"/>
  <c r="D1754" i="1"/>
  <c r="J1754" i="1" s="1"/>
  <c r="E1754" i="1"/>
  <c r="F1754" i="1"/>
  <c r="D1755" i="1"/>
  <c r="J1755" i="1" s="1"/>
  <c r="E1755" i="1"/>
  <c r="F1755" i="1"/>
  <c r="D1756" i="1"/>
  <c r="J1756" i="1" s="1"/>
  <c r="E1756" i="1"/>
  <c r="F1756" i="1"/>
  <c r="D1757" i="1"/>
  <c r="J1757" i="1" s="1"/>
  <c r="E1757" i="1"/>
  <c r="F1757" i="1"/>
  <c r="D1758" i="1"/>
  <c r="J1758" i="1" s="1"/>
  <c r="E1758" i="1"/>
  <c r="F1758" i="1"/>
  <c r="D1759" i="1"/>
  <c r="J1759" i="1" s="1"/>
  <c r="K1759" i="1" s="1"/>
  <c r="E1759" i="1"/>
  <c r="F1759" i="1"/>
  <c r="D1760" i="1"/>
  <c r="J1760" i="1" s="1"/>
  <c r="E1760" i="1"/>
  <c r="F1760" i="1"/>
  <c r="D1761" i="1"/>
  <c r="J1761" i="1" s="1"/>
  <c r="E1761" i="1"/>
  <c r="F1761" i="1"/>
  <c r="D1762" i="1"/>
  <c r="J1762" i="1" s="1"/>
  <c r="E1762" i="1"/>
  <c r="F1762" i="1"/>
  <c r="D1763" i="1"/>
  <c r="J1763" i="1" s="1"/>
  <c r="K1763" i="1" s="1"/>
  <c r="E1763" i="1"/>
  <c r="F1763" i="1"/>
  <c r="D1764" i="1"/>
  <c r="J1764" i="1" s="1"/>
  <c r="K1764" i="1" s="1"/>
  <c r="E1764" i="1"/>
  <c r="F1764" i="1"/>
  <c r="D1765" i="1"/>
  <c r="J1765" i="1" s="1"/>
  <c r="E1765" i="1"/>
  <c r="F1765" i="1"/>
  <c r="D1766" i="1"/>
  <c r="J1766" i="1" s="1"/>
  <c r="E1766" i="1"/>
  <c r="F1766" i="1"/>
  <c r="D1767" i="1"/>
  <c r="J1767" i="1" s="1"/>
  <c r="E1767" i="1"/>
  <c r="F1767" i="1"/>
  <c r="D1768" i="1"/>
  <c r="J1768" i="1" s="1"/>
  <c r="K1768" i="1" s="1"/>
  <c r="E1768" i="1"/>
  <c r="F1768" i="1"/>
  <c r="D1769" i="1"/>
  <c r="J1769" i="1" s="1"/>
  <c r="E1769" i="1"/>
  <c r="F1769" i="1"/>
  <c r="D1770" i="1"/>
  <c r="J1770" i="1" s="1"/>
  <c r="E1770" i="1"/>
  <c r="F1770" i="1"/>
  <c r="D1771" i="1"/>
  <c r="J1771" i="1" s="1"/>
  <c r="E1771" i="1"/>
  <c r="F1771" i="1"/>
  <c r="D1772" i="1"/>
  <c r="J1772" i="1" s="1"/>
  <c r="E1772" i="1"/>
  <c r="F1772" i="1"/>
  <c r="D1773" i="1"/>
  <c r="J1773" i="1" s="1"/>
  <c r="E1773" i="1"/>
  <c r="F1773" i="1"/>
  <c r="D1774" i="1"/>
  <c r="J1774" i="1" s="1"/>
  <c r="E1774" i="1"/>
  <c r="F1774" i="1"/>
  <c r="D1775" i="1"/>
  <c r="J1775" i="1" s="1"/>
  <c r="K1775" i="1" s="1"/>
  <c r="E1775" i="1"/>
  <c r="F1775" i="1"/>
  <c r="D1776" i="1"/>
  <c r="J1776" i="1" s="1"/>
  <c r="E1776" i="1"/>
  <c r="F1776" i="1"/>
  <c r="D1777" i="1"/>
  <c r="J1777" i="1" s="1"/>
  <c r="E1777" i="1"/>
  <c r="F1777" i="1"/>
  <c r="D1778" i="1"/>
  <c r="J1778" i="1" s="1"/>
  <c r="E1778" i="1"/>
  <c r="F1778" i="1"/>
  <c r="D1779" i="1"/>
  <c r="J1779" i="1" s="1"/>
  <c r="K1779" i="1" s="1"/>
  <c r="E1779" i="1"/>
  <c r="F1779" i="1"/>
  <c r="D1780" i="1"/>
  <c r="J1780" i="1" s="1"/>
  <c r="K1780" i="1" s="1"/>
  <c r="E1780" i="1"/>
  <c r="F1780" i="1"/>
  <c r="D1781" i="1"/>
  <c r="J1781" i="1" s="1"/>
  <c r="E1781" i="1"/>
  <c r="F1781" i="1"/>
  <c r="D1782" i="1"/>
  <c r="J1782" i="1" s="1"/>
  <c r="E1782" i="1"/>
  <c r="F1782" i="1"/>
  <c r="D1783" i="1"/>
  <c r="J1783" i="1" s="1"/>
  <c r="K1783" i="1" s="1"/>
  <c r="E1783" i="1"/>
  <c r="F1783" i="1"/>
  <c r="D1784" i="1"/>
  <c r="J1784" i="1" s="1"/>
  <c r="K1784" i="1" s="1"/>
  <c r="E1784" i="1"/>
  <c r="F1784" i="1"/>
  <c r="D1785" i="1"/>
  <c r="J1785" i="1" s="1"/>
  <c r="K1785" i="1" s="1"/>
  <c r="E1785" i="1"/>
  <c r="F1785" i="1"/>
  <c r="D1786" i="1"/>
  <c r="J1786" i="1" s="1"/>
  <c r="E1786" i="1"/>
  <c r="F1786" i="1"/>
  <c r="D1787" i="1"/>
  <c r="J1787" i="1" s="1"/>
  <c r="E1787" i="1"/>
  <c r="F1787" i="1"/>
  <c r="D1788" i="1"/>
  <c r="J1788" i="1" s="1"/>
  <c r="E1788" i="1"/>
  <c r="F1788" i="1"/>
  <c r="D1789" i="1"/>
  <c r="J1789" i="1" s="1"/>
  <c r="K1789" i="1" s="1"/>
  <c r="E1789" i="1"/>
  <c r="F1789" i="1"/>
  <c r="D1790" i="1"/>
  <c r="E1790" i="1"/>
  <c r="F1790" i="1"/>
  <c r="D1791" i="1"/>
  <c r="J1791" i="1" s="1"/>
  <c r="E1791" i="1"/>
  <c r="F1791" i="1"/>
  <c r="D1792" i="1"/>
  <c r="J1792" i="1" s="1"/>
  <c r="E1792" i="1"/>
  <c r="F1792" i="1"/>
  <c r="D1793" i="1"/>
  <c r="J1793" i="1" s="1"/>
  <c r="E1793" i="1"/>
  <c r="F1793" i="1"/>
  <c r="D1794" i="1"/>
  <c r="J1794" i="1" s="1"/>
  <c r="K1794" i="1" s="1"/>
  <c r="E1794" i="1"/>
  <c r="F1794" i="1"/>
  <c r="D1795" i="1"/>
  <c r="J1795" i="1" s="1"/>
  <c r="K1795" i="1" s="1"/>
  <c r="E1795" i="1"/>
  <c r="F1795" i="1"/>
  <c r="D1796" i="1"/>
  <c r="J1796" i="1" s="1"/>
  <c r="K1796" i="1" s="1"/>
  <c r="E1796" i="1"/>
  <c r="F1796" i="1"/>
  <c r="D1797" i="1"/>
  <c r="J1797" i="1" s="1"/>
  <c r="E1797" i="1"/>
  <c r="F1797" i="1"/>
  <c r="D1798" i="1"/>
  <c r="J1798" i="1" s="1"/>
  <c r="E1798" i="1"/>
  <c r="F1798" i="1"/>
  <c r="D1799" i="1"/>
  <c r="J1799" i="1" s="1"/>
  <c r="K1799" i="1" s="1"/>
  <c r="E1799" i="1"/>
  <c r="F1799" i="1"/>
  <c r="D1800" i="1"/>
  <c r="J1800" i="1" s="1"/>
  <c r="K1800" i="1" s="1"/>
  <c r="E1800" i="1"/>
  <c r="F1800" i="1"/>
  <c r="D1801" i="1"/>
  <c r="J1801" i="1" s="1"/>
  <c r="K1801" i="1" s="1"/>
  <c r="E1801" i="1"/>
  <c r="F1801" i="1"/>
  <c r="D1802" i="1"/>
  <c r="J1802" i="1" s="1"/>
  <c r="E1802" i="1"/>
  <c r="F1802" i="1"/>
  <c r="D1803" i="1"/>
  <c r="J1803" i="1" s="1"/>
  <c r="E1803" i="1"/>
  <c r="F1803" i="1"/>
  <c r="D1804" i="1"/>
  <c r="J1804" i="1" s="1"/>
  <c r="E1804" i="1"/>
  <c r="F1804" i="1"/>
  <c r="D1805" i="1"/>
  <c r="J1805" i="1" s="1"/>
  <c r="K1805" i="1" s="1"/>
  <c r="E1805" i="1"/>
  <c r="F1805" i="1"/>
  <c r="D1806" i="1"/>
  <c r="J1806" i="1" s="1"/>
  <c r="K1806" i="1" s="1"/>
  <c r="E1806" i="1"/>
  <c r="F1806" i="1"/>
  <c r="D1807" i="1"/>
  <c r="J1807" i="1" s="1"/>
  <c r="E1807" i="1"/>
  <c r="F1807" i="1"/>
  <c r="D1808" i="1"/>
  <c r="J1808" i="1" s="1"/>
  <c r="E1808" i="1"/>
  <c r="F1808" i="1"/>
  <c r="D1809" i="1"/>
  <c r="J1809" i="1" s="1"/>
  <c r="E1809" i="1"/>
  <c r="F1809" i="1"/>
  <c r="D1810" i="1"/>
  <c r="J1810" i="1" s="1"/>
  <c r="K1810" i="1" s="1"/>
  <c r="E1810" i="1"/>
  <c r="F1810" i="1"/>
  <c r="D1811" i="1"/>
  <c r="J1811" i="1" s="1"/>
  <c r="K1811" i="1" s="1"/>
  <c r="E1811" i="1"/>
  <c r="F1811" i="1"/>
  <c r="D1812" i="1"/>
  <c r="J1812" i="1" s="1"/>
  <c r="K1812" i="1" s="1"/>
  <c r="E1812" i="1"/>
  <c r="F1812" i="1"/>
  <c r="D1813" i="1"/>
  <c r="J1813" i="1" s="1"/>
  <c r="E1813" i="1"/>
  <c r="F1813" i="1"/>
  <c r="D1814" i="1"/>
  <c r="J1814" i="1" s="1"/>
  <c r="E1814" i="1"/>
  <c r="F1814" i="1"/>
  <c r="D1815" i="1"/>
  <c r="J1815" i="1" s="1"/>
  <c r="K1815" i="1" s="1"/>
  <c r="E1815" i="1"/>
  <c r="F1815" i="1"/>
  <c r="D1816" i="1"/>
  <c r="J1816" i="1" s="1"/>
  <c r="K1816" i="1" s="1"/>
  <c r="E1816" i="1"/>
  <c r="F1816" i="1"/>
  <c r="D1817" i="1"/>
  <c r="J1817" i="1" s="1"/>
  <c r="K1817" i="1" s="1"/>
  <c r="E1817" i="1"/>
  <c r="F1817" i="1"/>
  <c r="D1818" i="1"/>
  <c r="J1818" i="1" s="1"/>
  <c r="E1818" i="1"/>
  <c r="F1818" i="1"/>
  <c r="D1819" i="1"/>
  <c r="J1819" i="1" s="1"/>
  <c r="E1819" i="1"/>
  <c r="F1819" i="1"/>
  <c r="D1820" i="1"/>
  <c r="J1820" i="1" s="1"/>
  <c r="E1820" i="1"/>
  <c r="F1820" i="1"/>
  <c r="D1821" i="1"/>
  <c r="J1821" i="1" s="1"/>
  <c r="K1821" i="1" s="1"/>
  <c r="E1821" i="1"/>
  <c r="F1821" i="1"/>
  <c r="D1822" i="1"/>
  <c r="J1822" i="1" s="1"/>
  <c r="K1822" i="1" s="1"/>
  <c r="E1822" i="1"/>
  <c r="F1822" i="1"/>
  <c r="D1823" i="1"/>
  <c r="J1823" i="1" s="1"/>
  <c r="E1823" i="1"/>
  <c r="F1823" i="1"/>
  <c r="D1824" i="1"/>
  <c r="J1824" i="1" s="1"/>
  <c r="E1824" i="1"/>
  <c r="F1824" i="1"/>
  <c r="D1825" i="1"/>
  <c r="J1825" i="1" s="1"/>
  <c r="E1825" i="1"/>
  <c r="F1825" i="1"/>
  <c r="D1826" i="1"/>
  <c r="J1826" i="1" s="1"/>
  <c r="K1826" i="1" s="1"/>
  <c r="E1826" i="1"/>
  <c r="F1826" i="1"/>
  <c r="D1827" i="1"/>
  <c r="J1827" i="1" s="1"/>
  <c r="K1827" i="1" s="1"/>
  <c r="E1827" i="1"/>
  <c r="F1827" i="1"/>
  <c r="D1828" i="1"/>
  <c r="J1828" i="1" s="1"/>
  <c r="K1828" i="1" s="1"/>
  <c r="E1828" i="1"/>
  <c r="F1828" i="1"/>
  <c r="D1829" i="1"/>
  <c r="J1829" i="1" s="1"/>
  <c r="E1829" i="1"/>
  <c r="F1829" i="1"/>
  <c r="D1830" i="1"/>
  <c r="J1830" i="1" s="1"/>
  <c r="E1830" i="1"/>
  <c r="F1830" i="1"/>
  <c r="D1831" i="1"/>
  <c r="J1831" i="1" s="1"/>
  <c r="K1831" i="1" s="1"/>
  <c r="E1831" i="1"/>
  <c r="F1831" i="1"/>
  <c r="D1832" i="1"/>
  <c r="J1832" i="1" s="1"/>
  <c r="K1832" i="1" s="1"/>
  <c r="E1832" i="1"/>
  <c r="F1832" i="1"/>
  <c r="D1833" i="1"/>
  <c r="J1833" i="1" s="1"/>
  <c r="K1833" i="1" s="1"/>
  <c r="E1833" i="1"/>
  <c r="F1833" i="1"/>
  <c r="D1834" i="1"/>
  <c r="J1834" i="1" s="1"/>
  <c r="E1834" i="1"/>
  <c r="F1834" i="1"/>
  <c r="D1835" i="1"/>
  <c r="J1835" i="1" s="1"/>
  <c r="E1835" i="1"/>
  <c r="F1835" i="1"/>
  <c r="D1836" i="1"/>
  <c r="J1836" i="1" s="1"/>
  <c r="E1836" i="1"/>
  <c r="F1836" i="1"/>
  <c r="D1837" i="1"/>
  <c r="J1837" i="1" s="1"/>
  <c r="K1837" i="1" s="1"/>
  <c r="E1837" i="1"/>
  <c r="F1837" i="1"/>
  <c r="D1838" i="1"/>
  <c r="J1838" i="1" s="1"/>
  <c r="K1838" i="1" s="1"/>
  <c r="E1838" i="1"/>
  <c r="F1838" i="1"/>
  <c r="D1839" i="1"/>
  <c r="J1839" i="1" s="1"/>
  <c r="E1839" i="1"/>
  <c r="F1839" i="1"/>
  <c r="D1840" i="1"/>
  <c r="J1840" i="1" s="1"/>
  <c r="E1840" i="1"/>
  <c r="F1840" i="1"/>
  <c r="D1841" i="1"/>
  <c r="J1841" i="1" s="1"/>
  <c r="E1841" i="1"/>
  <c r="F1841" i="1"/>
  <c r="D1842" i="1"/>
  <c r="J1842" i="1" s="1"/>
  <c r="K1842" i="1" s="1"/>
  <c r="E1842" i="1"/>
  <c r="F1842" i="1"/>
  <c r="D1843" i="1"/>
  <c r="J1843" i="1" s="1"/>
  <c r="K1843" i="1" s="1"/>
  <c r="E1843" i="1"/>
  <c r="F1843" i="1"/>
  <c r="D1844" i="1"/>
  <c r="J1844" i="1" s="1"/>
  <c r="K1844" i="1" s="1"/>
  <c r="E1844" i="1"/>
  <c r="F1844" i="1"/>
  <c r="D1845" i="1"/>
  <c r="J1845" i="1" s="1"/>
  <c r="E1845" i="1"/>
  <c r="F1845" i="1"/>
  <c r="D1846" i="1"/>
  <c r="J1846" i="1" s="1"/>
  <c r="E1846" i="1"/>
  <c r="F1846" i="1"/>
  <c r="D1847" i="1"/>
  <c r="J1847" i="1" s="1"/>
  <c r="K1847" i="1" s="1"/>
  <c r="E1847" i="1"/>
  <c r="F1847" i="1"/>
  <c r="D1848" i="1"/>
  <c r="J1848" i="1" s="1"/>
  <c r="K1848" i="1" s="1"/>
  <c r="E1848" i="1"/>
  <c r="F1848" i="1"/>
  <c r="D1849" i="1"/>
  <c r="J1849" i="1" s="1"/>
  <c r="K1849" i="1" s="1"/>
  <c r="E1849" i="1"/>
  <c r="F1849" i="1"/>
  <c r="D1850" i="1"/>
  <c r="J1850" i="1" s="1"/>
  <c r="E1850" i="1"/>
  <c r="F1850" i="1"/>
  <c r="D1851" i="1"/>
  <c r="J1851" i="1" s="1"/>
  <c r="E1851" i="1"/>
  <c r="F1851" i="1"/>
  <c r="D1852" i="1"/>
  <c r="J1852" i="1" s="1"/>
  <c r="E1852" i="1"/>
  <c r="F1852" i="1"/>
  <c r="D1853" i="1"/>
  <c r="J1853" i="1" s="1"/>
  <c r="K1853" i="1" s="1"/>
  <c r="E1853" i="1"/>
  <c r="F1853" i="1"/>
  <c r="D1854" i="1"/>
  <c r="J1854" i="1" s="1"/>
  <c r="K1854" i="1" s="1"/>
  <c r="E1854" i="1"/>
  <c r="F1854" i="1"/>
  <c r="D1855" i="1"/>
  <c r="J1855" i="1" s="1"/>
  <c r="E1855" i="1"/>
  <c r="F1855" i="1"/>
  <c r="D1856" i="1"/>
  <c r="J1856" i="1" s="1"/>
  <c r="E1856" i="1"/>
  <c r="F1856" i="1"/>
  <c r="D1857" i="1"/>
  <c r="J1857" i="1" s="1"/>
  <c r="E1857" i="1"/>
  <c r="F1857" i="1"/>
  <c r="D1858" i="1"/>
  <c r="J1858" i="1" s="1"/>
  <c r="K1858" i="1" s="1"/>
  <c r="E1858" i="1"/>
  <c r="F1858" i="1"/>
  <c r="D1859" i="1"/>
  <c r="J1859" i="1" s="1"/>
  <c r="K1859" i="1" s="1"/>
  <c r="E1859" i="1"/>
  <c r="F1859" i="1"/>
  <c r="D1860" i="1"/>
  <c r="J1860" i="1" s="1"/>
  <c r="K1860" i="1" s="1"/>
  <c r="E1860" i="1"/>
  <c r="F1860" i="1"/>
  <c r="D1861" i="1"/>
  <c r="J1861" i="1" s="1"/>
  <c r="E1861" i="1"/>
  <c r="F1861" i="1"/>
  <c r="D1862" i="1"/>
  <c r="J1862" i="1" s="1"/>
  <c r="E1862" i="1"/>
  <c r="F1862" i="1"/>
  <c r="D1863" i="1"/>
  <c r="J1863" i="1" s="1"/>
  <c r="K1863" i="1" s="1"/>
  <c r="E1863" i="1"/>
  <c r="F1863" i="1"/>
  <c r="D1864" i="1"/>
  <c r="J1864" i="1" s="1"/>
  <c r="K1864" i="1" s="1"/>
  <c r="E1864" i="1"/>
  <c r="F1864" i="1"/>
  <c r="D1865" i="1"/>
  <c r="J1865" i="1" s="1"/>
  <c r="K1865" i="1" s="1"/>
  <c r="E1865" i="1"/>
  <c r="F1865" i="1"/>
  <c r="D1866" i="1"/>
  <c r="J1866" i="1" s="1"/>
  <c r="E1866" i="1"/>
  <c r="F1866" i="1"/>
  <c r="D1867" i="1"/>
  <c r="J1867" i="1" s="1"/>
  <c r="E1867" i="1"/>
  <c r="F1867" i="1"/>
  <c r="D1868" i="1"/>
  <c r="J1868" i="1" s="1"/>
  <c r="E1868" i="1"/>
  <c r="F1868" i="1"/>
  <c r="D1869" i="1"/>
  <c r="J1869" i="1" s="1"/>
  <c r="K1869" i="1" s="1"/>
  <c r="E1869" i="1"/>
  <c r="F1869" i="1"/>
  <c r="D1870" i="1"/>
  <c r="J1870" i="1" s="1"/>
  <c r="K1870" i="1" s="1"/>
  <c r="E1870" i="1"/>
  <c r="F1870" i="1"/>
  <c r="D1871" i="1"/>
  <c r="J1871" i="1" s="1"/>
  <c r="E1871" i="1"/>
  <c r="F1871" i="1"/>
  <c r="D1872" i="1"/>
  <c r="J1872" i="1" s="1"/>
  <c r="E1872" i="1"/>
  <c r="F1872" i="1"/>
  <c r="D1873" i="1"/>
  <c r="J1873" i="1" s="1"/>
  <c r="E1873" i="1"/>
  <c r="F1873" i="1"/>
  <c r="D1874" i="1"/>
  <c r="J1874" i="1" s="1"/>
  <c r="K1874" i="1" s="1"/>
  <c r="E1874" i="1"/>
  <c r="F1874" i="1"/>
  <c r="D1875" i="1"/>
  <c r="J1875" i="1" s="1"/>
  <c r="K1875" i="1" s="1"/>
  <c r="E1875" i="1"/>
  <c r="F1875" i="1"/>
  <c r="D1876" i="1"/>
  <c r="J1876" i="1" s="1"/>
  <c r="K1876" i="1" s="1"/>
  <c r="E1876" i="1"/>
  <c r="F1876" i="1"/>
  <c r="D1877" i="1"/>
  <c r="J1877" i="1" s="1"/>
  <c r="E1877" i="1"/>
  <c r="F1877" i="1"/>
  <c r="D1878" i="1"/>
  <c r="J1878" i="1" s="1"/>
  <c r="E1878" i="1"/>
  <c r="F1878" i="1"/>
  <c r="D1879" i="1"/>
  <c r="J1879" i="1" s="1"/>
  <c r="K1879" i="1" s="1"/>
  <c r="E1879" i="1"/>
  <c r="F1879" i="1"/>
  <c r="D1880" i="1"/>
  <c r="J1880" i="1" s="1"/>
  <c r="K1880" i="1" s="1"/>
  <c r="E1880" i="1"/>
  <c r="F1880" i="1"/>
  <c r="D1881" i="1"/>
  <c r="J1881" i="1" s="1"/>
  <c r="K1881" i="1" s="1"/>
  <c r="E1881" i="1"/>
  <c r="F1881" i="1"/>
  <c r="D1882" i="1"/>
  <c r="J1882" i="1" s="1"/>
  <c r="E1882" i="1"/>
  <c r="F1882" i="1"/>
  <c r="D1883" i="1"/>
  <c r="J1883" i="1" s="1"/>
  <c r="E1883" i="1"/>
  <c r="F1883" i="1"/>
  <c r="D1884" i="1"/>
  <c r="J1884" i="1" s="1"/>
  <c r="E1884" i="1"/>
  <c r="F1884" i="1"/>
  <c r="D1885" i="1"/>
  <c r="J1885" i="1" s="1"/>
  <c r="K1885" i="1" s="1"/>
  <c r="E1885" i="1"/>
  <c r="F1885" i="1"/>
  <c r="D1886" i="1"/>
  <c r="J1886" i="1" s="1"/>
  <c r="K1886" i="1" s="1"/>
  <c r="E1886" i="1"/>
  <c r="F1886" i="1"/>
  <c r="D1887" i="1"/>
  <c r="J1887" i="1" s="1"/>
  <c r="E1887" i="1"/>
  <c r="F1887" i="1"/>
  <c r="D1888" i="1"/>
  <c r="J1888" i="1" s="1"/>
  <c r="E1888" i="1"/>
  <c r="F1888" i="1"/>
  <c r="D1889" i="1"/>
  <c r="J1889" i="1" s="1"/>
  <c r="K1889" i="1" s="1"/>
  <c r="E1889" i="1"/>
  <c r="F1889" i="1"/>
  <c r="D1890" i="1"/>
  <c r="J1890" i="1" s="1"/>
  <c r="K1890" i="1" s="1"/>
  <c r="E1890" i="1"/>
  <c r="F1890" i="1"/>
  <c r="D1891" i="1"/>
  <c r="J1891" i="1" s="1"/>
  <c r="K1891" i="1" s="1"/>
  <c r="E1891" i="1"/>
  <c r="F1891" i="1"/>
  <c r="D1892" i="1"/>
  <c r="J1892" i="1" s="1"/>
  <c r="E1892" i="1"/>
  <c r="F1892" i="1"/>
  <c r="D1893" i="1"/>
  <c r="J1893" i="1" s="1"/>
  <c r="E1893" i="1"/>
  <c r="F1893" i="1"/>
  <c r="D1894" i="1"/>
  <c r="J1894" i="1" s="1"/>
  <c r="E1894" i="1"/>
  <c r="F1894" i="1"/>
  <c r="D1895" i="1"/>
  <c r="J1895" i="1" s="1"/>
  <c r="K1895" i="1" s="1"/>
  <c r="E1895" i="1"/>
  <c r="F1895" i="1"/>
  <c r="D1896" i="1"/>
  <c r="E1896" i="1"/>
  <c r="F1896" i="1"/>
  <c r="D1897" i="1"/>
  <c r="J1897" i="1" s="1"/>
  <c r="E1897" i="1"/>
  <c r="F1897" i="1"/>
  <c r="D1898" i="1"/>
  <c r="J1898" i="1" s="1"/>
  <c r="E1898" i="1"/>
  <c r="F1898" i="1"/>
  <c r="D1899" i="1"/>
  <c r="J1899" i="1" s="1"/>
  <c r="E1899" i="1"/>
  <c r="F1899" i="1"/>
  <c r="D1900" i="1"/>
  <c r="J1900" i="1" s="1"/>
  <c r="E1900" i="1"/>
  <c r="F1900" i="1"/>
  <c r="D1901" i="1"/>
  <c r="J1901" i="1" s="1"/>
  <c r="K1901" i="1" s="1"/>
  <c r="E1901" i="1"/>
  <c r="F1901" i="1"/>
  <c r="D1902" i="1"/>
  <c r="J1902" i="1" s="1"/>
  <c r="K1902" i="1" s="1"/>
  <c r="E1902" i="1"/>
  <c r="F1902" i="1"/>
  <c r="D1903" i="1"/>
  <c r="J1903" i="1" s="1"/>
  <c r="E1903" i="1"/>
  <c r="F1903" i="1"/>
  <c r="D1904" i="1"/>
  <c r="J1904" i="1" s="1"/>
  <c r="E1904" i="1"/>
  <c r="F1904" i="1"/>
  <c r="D1905" i="1"/>
  <c r="J1905" i="1" s="1"/>
  <c r="K1905" i="1" s="1"/>
  <c r="E1905" i="1"/>
  <c r="F1905" i="1"/>
  <c r="D1906" i="1"/>
  <c r="J1906" i="1" s="1"/>
  <c r="K1906" i="1" s="1"/>
  <c r="E1906" i="1"/>
  <c r="F1906" i="1"/>
  <c r="D1907" i="1"/>
  <c r="J1907" i="1" s="1"/>
  <c r="K1907" i="1" s="1"/>
  <c r="E1907" i="1"/>
  <c r="F1907" i="1"/>
  <c r="D1908" i="1"/>
  <c r="J1908" i="1" s="1"/>
  <c r="E1908" i="1"/>
  <c r="F1908" i="1"/>
  <c r="D1909" i="1"/>
  <c r="J1909" i="1" s="1"/>
  <c r="E1909" i="1"/>
  <c r="F1909" i="1"/>
  <c r="D1910" i="1"/>
  <c r="J1910" i="1" s="1"/>
  <c r="E1910" i="1"/>
  <c r="F1910" i="1"/>
  <c r="D1911" i="1"/>
  <c r="J1911" i="1" s="1"/>
  <c r="K1911" i="1" s="1"/>
  <c r="E1911" i="1"/>
  <c r="F1911" i="1"/>
  <c r="D1912" i="1"/>
  <c r="J1912" i="1" s="1"/>
  <c r="E1912" i="1"/>
  <c r="F1912" i="1"/>
  <c r="D1913" i="1"/>
  <c r="J1913" i="1" s="1"/>
  <c r="K1913" i="1" s="1"/>
  <c r="E1913" i="1"/>
  <c r="F1913" i="1"/>
  <c r="D1914" i="1"/>
  <c r="J1914" i="1" s="1"/>
  <c r="E1914" i="1"/>
  <c r="F1914" i="1"/>
  <c r="D1915" i="1"/>
  <c r="J1915" i="1" s="1"/>
  <c r="E1915" i="1"/>
  <c r="F1915" i="1"/>
  <c r="D1916" i="1"/>
  <c r="J1916" i="1" s="1"/>
  <c r="E1916" i="1"/>
  <c r="F1916" i="1"/>
  <c r="D1917" i="1"/>
  <c r="J1917" i="1" s="1"/>
  <c r="K1917" i="1" s="1"/>
  <c r="E1917" i="1"/>
  <c r="F1917" i="1"/>
  <c r="D1918" i="1"/>
  <c r="J1918" i="1" s="1"/>
  <c r="K1918" i="1" s="1"/>
  <c r="E1918" i="1"/>
  <c r="F1918" i="1"/>
  <c r="D1919" i="1"/>
  <c r="J1919" i="1" s="1"/>
  <c r="E1919" i="1"/>
  <c r="F1919" i="1"/>
  <c r="D1920" i="1"/>
  <c r="J1920" i="1" s="1"/>
  <c r="E1920" i="1"/>
  <c r="F1920" i="1"/>
  <c r="D1921" i="1"/>
  <c r="J1921" i="1" s="1"/>
  <c r="K1921" i="1" s="1"/>
  <c r="E1921" i="1"/>
  <c r="F1921" i="1"/>
  <c r="D1922" i="1"/>
  <c r="J1922" i="1" s="1"/>
  <c r="K1922" i="1" s="1"/>
  <c r="E1922" i="1"/>
  <c r="F1922" i="1"/>
  <c r="D1923" i="1"/>
  <c r="J1923" i="1" s="1"/>
  <c r="K1923" i="1" s="1"/>
  <c r="E1923" i="1"/>
  <c r="F1923" i="1"/>
  <c r="D1924" i="1"/>
  <c r="J1924" i="1" s="1"/>
  <c r="E1924" i="1"/>
  <c r="F1924" i="1"/>
  <c r="D1925" i="1"/>
  <c r="J1925" i="1" s="1"/>
  <c r="E1925" i="1"/>
  <c r="F1925" i="1"/>
  <c r="D1926" i="1"/>
  <c r="J1926" i="1" s="1"/>
  <c r="E1926" i="1"/>
  <c r="F1926" i="1"/>
  <c r="D1927" i="1"/>
  <c r="J1927" i="1" s="1"/>
  <c r="K1927" i="1" s="1"/>
  <c r="E1927" i="1"/>
  <c r="F1927" i="1"/>
  <c r="D1928" i="1"/>
  <c r="J1928" i="1" s="1"/>
  <c r="E1928" i="1"/>
  <c r="F1928" i="1"/>
  <c r="D1929" i="1"/>
  <c r="J1929" i="1" s="1"/>
  <c r="K1929" i="1" s="1"/>
  <c r="E1929" i="1"/>
  <c r="F1929" i="1"/>
  <c r="D1930" i="1"/>
  <c r="J1930" i="1" s="1"/>
  <c r="E1930" i="1"/>
  <c r="F1930" i="1"/>
  <c r="D1931" i="1"/>
  <c r="J1931" i="1" s="1"/>
  <c r="E1931" i="1"/>
  <c r="F1931" i="1"/>
  <c r="D1932" i="1"/>
  <c r="J1932" i="1" s="1"/>
  <c r="E1932" i="1"/>
  <c r="F1932" i="1"/>
  <c r="D1933" i="1"/>
  <c r="J1933" i="1" s="1"/>
  <c r="K1933" i="1" s="1"/>
  <c r="E1933" i="1"/>
  <c r="F1933" i="1"/>
  <c r="D1934" i="1"/>
  <c r="J1934" i="1" s="1"/>
  <c r="K1934" i="1" s="1"/>
  <c r="E1934" i="1"/>
  <c r="F1934" i="1"/>
  <c r="D1935" i="1"/>
  <c r="J1935" i="1" s="1"/>
  <c r="E1935" i="1"/>
  <c r="F1935" i="1"/>
  <c r="D1936" i="1"/>
  <c r="J1936" i="1" s="1"/>
  <c r="E1936" i="1"/>
  <c r="F1936" i="1"/>
  <c r="D1937" i="1"/>
  <c r="J1937" i="1" s="1"/>
  <c r="E1937" i="1"/>
  <c r="F1937" i="1"/>
  <c r="D1938" i="1"/>
  <c r="J1938" i="1" s="1"/>
  <c r="K1938" i="1" s="1"/>
  <c r="E1938" i="1"/>
  <c r="F1938" i="1"/>
  <c r="D1939" i="1"/>
  <c r="J1939" i="1" s="1"/>
  <c r="K1939" i="1" s="1"/>
  <c r="E1939" i="1"/>
  <c r="F1939" i="1"/>
  <c r="D1940" i="1"/>
  <c r="J1940" i="1" s="1"/>
  <c r="E1940" i="1"/>
  <c r="F1940" i="1"/>
  <c r="D1941" i="1"/>
  <c r="J1941" i="1" s="1"/>
  <c r="E1941" i="1"/>
  <c r="F1941" i="1"/>
  <c r="D1942" i="1"/>
  <c r="J1942" i="1" s="1"/>
  <c r="E1942" i="1"/>
  <c r="F1942" i="1"/>
  <c r="D1943" i="1"/>
  <c r="J1943" i="1" s="1"/>
  <c r="K1943" i="1" s="1"/>
  <c r="E1943" i="1"/>
  <c r="F1943" i="1"/>
  <c r="D1944" i="1"/>
  <c r="J1944" i="1" s="1"/>
  <c r="E1944" i="1"/>
  <c r="F1944" i="1"/>
  <c r="D1945" i="1"/>
  <c r="J1945" i="1" s="1"/>
  <c r="E1945" i="1"/>
  <c r="F1945" i="1"/>
  <c r="D1946" i="1"/>
  <c r="J1946" i="1" s="1"/>
  <c r="E1946" i="1"/>
  <c r="F1946" i="1"/>
  <c r="D1947" i="1"/>
  <c r="J1947" i="1" s="1"/>
  <c r="E1947" i="1"/>
  <c r="F1947" i="1"/>
  <c r="D1948" i="1"/>
  <c r="J1948" i="1" s="1"/>
  <c r="E1948" i="1"/>
  <c r="F1948" i="1"/>
  <c r="D1949" i="1"/>
  <c r="J1949" i="1" s="1"/>
  <c r="K1949" i="1" s="1"/>
  <c r="E1949" i="1"/>
  <c r="F1949" i="1"/>
  <c r="D1950" i="1"/>
  <c r="J1950" i="1" s="1"/>
  <c r="K1950" i="1" s="1"/>
  <c r="E1950" i="1"/>
  <c r="F1950" i="1"/>
  <c r="D1951" i="1"/>
  <c r="J1951" i="1" s="1"/>
  <c r="E1951" i="1"/>
  <c r="F1951" i="1"/>
  <c r="D1952" i="1"/>
  <c r="J1952" i="1" s="1"/>
  <c r="E1952" i="1"/>
  <c r="F1952" i="1"/>
  <c r="D1953" i="1"/>
  <c r="J1953" i="1" s="1"/>
  <c r="E1953" i="1"/>
  <c r="F1953" i="1"/>
  <c r="D1954" i="1"/>
  <c r="J1954" i="1" s="1"/>
  <c r="K1954" i="1" s="1"/>
  <c r="E1954" i="1"/>
  <c r="F1954" i="1"/>
  <c r="D1955" i="1"/>
  <c r="J1955" i="1" s="1"/>
  <c r="K1955" i="1" s="1"/>
  <c r="E1955" i="1"/>
  <c r="F1955" i="1"/>
  <c r="D1956" i="1"/>
  <c r="J1956" i="1" s="1"/>
  <c r="E1956" i="1"/>
  <c r="F1956" i="1"/>
  <c r="D1957" i="1"/>
  <c r="J1957" i="1" s="1"/>
  <c r="E1957" i="1"/>
  <c r="F1957" i="1"/>
  <c r="D1958" i="1"/>
  <c r="J1958" i="1" s="1"/>
  <c r="E1958" i="1"/>
  <c r="F1958" i="1"/>
  <c r="D1959" i="1"/>
  <c r="J1959" i="1" s="1"/>
  <c r="K1959" i="1" s="1"/>
  <c r="E1959" i="1"/>
  <c r="F1959" i="1"/>
  <c r="D1960" i="1"/>
  <c r="J1960" i="1" s="1"/>
  <c r="E1960" i="1"/>
  <c r="F1960" i="1"/>
  <c r="D1961" i="1"/>
  <c r="J1961" i="1" s="1"/>
  <c r="K1961" i="1" s="1"/>
  <c r="E1961" i="1"/>
  <c r="F1961" i="1"/>
  <c r="D1962" i="1"/>
  <c r="J1962" i="1" s="1"/>
  <c r="E1962" i="1"/>
  <c r="F1962" i="1"/>
  <c r="D1963" i="1"/>
  <c r="J1963" i="1" s="1"/>
  <c r="E1963" i="1"/>
  <c r="F1963" i="1"/>
  <c r="D1964" i="1"/>
  <c r="J1964" i="1" s="1"/>
  <c r="E1964" i="1"/>
  <c r="F1964" i="1"/>
  <c r="D1965" i="1"/>
  <c r="J1965" i="1" s="1"/>
  <c r="K1965" i="1" s="1"/>
  <c r="E1965" i="1"/>
  <c r="F1965" i="1"/>
  <c r="D1966" i="1"/>
  <c r="J1966" i="1" s="1"/>
  <c r="K1966" i="1" s="1"/>
  <c r="E1966" i="1"/>
  <c r="F1966" i="1"/>
  <c r="D1967" i="1"/>
  <c r="J1967" i="1" s="1"/>
  <c r="E1967" i="1"/>
  <c r="F1967" i="1"/>
  <c r="D1968" i="1"/>
  <c r="J1968" i="1" s="1"/>
  <c r="E1968" i="1"/>
  <c r="F1968" i="1"/>
  <c r="D1969" i="1"/>
  <c r="J1969" i="1" s="1"/>
  <c r="E1969" i="1"/>
  <c r="F1969" i="1"/>
  <c r="D1970" i="1"/>
  <c r="J1970" i="1" s="1"/>
  <c r="K1970" i="1" s="1"/>
  <c r="E1970" i="1"/>
  <c r="F1970" i="1"/>
  <c r="D1971" i="1"/>
  <c r="J1971" i="1" s="1"/>
  <c r="K1971" i="1" s="1"/>
  <c r="E1971" i="1"/>
  <c r="F1971" i="1"/>
  <c r="D1972" i="1"/>
  <c r="J1972" i="1" s="1"/>
  <c r="E1972" i="1"/>
  <c r="F1972" i="1"/>
  <c r="D1973" i="1"/>
  <c r="J1973" i="1" s="1"/>
  <c r="E1973" i="1"/>
  <c r="F1973" i="1"/>
  <c r="D1974" i="1"/>
  <c r="J1974" i="1" s="1"/>
  <c r="E1974" i="1"/>
  <c r="F1974" i="1"/>
  <c r="D1975" i="1"/>
  <c r="J1975" i="1" s="1"/>
  <c r="K1975" i="1" s="1"/>
  <c r="E1975" i="1"/>
  <c r="F1975" i="1"/>
  <c r="D1976" i="1"/>
  <c r="J1976" i="1" s="1"/>
  <c r="E1976" i="1"/>
  <c r="F1976" i="1"/>
  <c r="D1977" i="1"/>
  <c r="J1977" i="1" s="1"/>
  <c r="E1977" i="1"/>
  <c r="F1977" i="1"/>
  <c r="D1978" i="1"/>
  <c r="J1978" i="1" s="1"/>
  <c r="E1978" i="1"/>
  <c r="F1978" i="1"/>
  <c r="D1979" i="1"/>
  <c r="J1979" i="1" s="1"/>
  <c r="E1979" i="1"/>
  <c r="F1979" i="1"/>
  <c r="D1980" i="1"/>
  <c r="J1980" i="1" s="1"/>
  <c r="E1980" i="1"/>
  <c r="F1980" i="1"/>
  <c r="D1981" i="1"/>
  <c r="J1981" i="1" s="1"/>
  <c r="K1981" i="1" s="1"/>
  <c r="E1981" i="1"/>
  <c r="F1981" i="1"/>
  <c r="D1982" i="1"/>
  <c r="J1982" i="1" s="1"/>
  <c r="K1982" i="1" s="1"/>
  <c r="E1982" i="1"/>
  <c r="F1982" i="1"/>
  <c r="D1983" i="1"/>
  <c r="J1983" i="1" s="1"/>
  <c r="E1983" i="1"/>
  <c r="F1983" i="1"/>
  <c r="D1984" i="1"/>
  <c r="J1984" i="1" s="1"/>
  <c r="E1984" i="1"/>
  <c r="F1984" i="1"/>
  <c r="D1985" i="1"/>
  <c r="J1985" i="1" s="1"/>
  <c r="E1985" i="1"/>
  <c r="F1985" i="1"/>
  <c r="D1986" i="1"/>
  <c r="J1986" i="1" s="1"/>
  <c r="K1986" i="1" s="1"/>
  <c r="E1986" i="1"/>
  <c r="F1986" i="1"/>
  <c r="D1987" i="1"/>
  <c r="J1987" i="1" s="1"/>
  <c r="K1987" i="1" s="1"/>
  <c r="E1987" i="1"/>
  <c r="F1987" i="1"/>
  <c r="D1988" i="1"/>
  <c r="J1988" i="1" s="1"/>
  <c r="E1988" i="1"/>
  <c r="F1988" i="1"/>
  <c r="D1989" i="1"/>
  <c r="J1989" i="1" s="1"/>
  <c r="E1989" i="1"/>
  <c r="F1989" i="1"/>
  <c r="D1990" i="1"/>
  <c r="J1990" i="1" s="1"/>
  <c r="E1990" i="1"/>
  <c r="F1990" i="1"/>
  <c r="D1991" i="1"/>
  <c r="J1991" i="1" s="1"/>
  <c r="K1991" i="1" s="1"/>
  <c r="E1991" i="1"/>
  <c r="F1991" i="1"/>
  <c r="D1992" i="1"/>
  <c r="J1992" i="1" s="1"/>
  <c r="E1992" i="1"/>
  <c r="F1992" i="1"/>
  <c r="D1993" i="1"/>
  <c r="J1993" i="1" s="1"/>
  <c r="K1993" i="1" s="1"/>
  <c r="E1993" i="1"/>
  <c r="F1993" i="1"/>
  <c r="D1994" i="1"/>
  <c r="J1994" i="1" s="1"/>
  <c r="E1994" i="1"/>
  <c r="F1994" i="1"/>
  <c r="D1995" i="1"/>
  <c r="J1995" i="1" s="1"/>
  <c r="E1995" i="1"/>
  <c r="F1995" i="1"/>
  <c r="D1996" i="1"/>
  <c r="J1996" i="1" s="1"/>
  <c r="E1996" i="1"/>
  <c r="F1996" i="1"/>
  <c r="D1997" i="1"/>
  <c r="J1997" i="1" s="1"/>
  <c r="K1997" i="1" s="1"/>
  <c r="E1997" i="1"/>
  <c r="F1997" i="1"/>
  <c r="D1998" i="1"/>
  <c r="J1998" i="1" s="1"/>
  <c r="K1998" i="1" s="1"/>
  <c r="E1998" i="1"/>
  <c r="F1998" i="1"/>
  <c r="D1999" i="1"/>
  <c r="J1999" i="1" s="1"/>
  <c r="E1999" i="1"/>
  <c r="F1999" i="1"/>
  <c r="D2000" i="1"/>
  <c r="J2000" i="1" s="1"/>
  <c r="E2000" i="1"/>
  <c r="F2000" i="1"/>
  <c r="D2001" i="1"/>
  <c r="J2001" i="1" s="1"/>
  <c r="K2001" i="1" s="1"/>
  <c r="E2001" i="1"/>
  <c r="F2001" i="1"/>
  <c r="D2002" i="1"/>
  <c r="J2002" i="1" s="1"/>
  <c r="K2002" i="1" s="1"/>
  <c r="E2002" i="1"/>
  <c r="F2002" i="1"/>
  <c r="D2003" i="1"/>
  <c r="J2003" i="1" s="1"/>
  <c r="K2003" i="1" s="1"/>
  <c r="E2003" i="1"/>
  <c r="F2003" i="1"/>
  <c r="D2004" i="1"/>
  <c r="J2004" i="1" s="1"/>
  <c r="E2004" i="1"/>
  <c r="F2004" i="1"/>
  <c r="D2005" i="1"/>
  <c r="J2005" i="1" s="1"/>
  <c r="E2005" i="1"/>
  <c r="F2005" i="1"/>
  <c r="D2006" i="1"/>
  <c r="J2006" i="1" s="1"/>
  <c r="E2006" i="1"/>
  <c r="F2006" i="1"/>
  <c r="D2007" i="1"/>
  <c r="J2007" i="1" s="1"/>
  <c r="K2007" i="1" s="1"/>
  <c r="E2007" i="1"/>
  <c r="F2007" i="1"/>
  <c r="D2008" i="1"/>
  <c r="J2008" i="1" s="1"/>
  <c r="E2008" i="1"/>
  <c r="F2008" i="1"/>
  <c r="D2009" i="1"/>
  <c r="J2009" i="1" s="1"/>
  <c r="K2009" i="1" s="1"/>
  <c r="E2009" i="1"/>
  <c r="F2009" i="1"/>
  <c r="D2010" i="1"/>
  <c r="J2010" i="1" s="1"/>
  <c r="E2010" i="1"/>
  <c r="F2010" i="1"/>
  <c r="D2011" i="1"/>
  <c r="J2011" i="1" s="1"/>
  <c r="E2011" i="1"/>
  <c r="F2011" i="1"/>
  <c r="D2012" i="1"/>
  <c r="J2012" i="1" s="1"/>
  <c r="E2012" i="1"/>
  <c r="F2012" i="1"/>
  <c r="D2013" i="1"/>
  <c r="J2013" i="1" s="1"/>
  <c r="K2013" i="1" s="1"/>
  <c r="E2013" i="1"/>
  <c r="F2013" i="1"/>
  <c r="D2014" i="1"/>
  <c r="J2014" i="1" s="1"/>
  <c r="K2014" i="1" s="1"/>
  <c r="E2014" i="1"/>
  <c r="F2014" i="1"/>
  <c r="D2015" i="1"/>
  <c r="J2015" i="1" s="1"/>
  <c r="E2015" i="1"/>
  <c r="F2015" i="1"/>
  <c r="D2016" i="1"/>
  <c r="J2016" i="1" s="1"/>
  <c r="E2016" i="1"/>
  <c r="F2016" i="1"/>
  <c r="D2017" i="1"/>
  <c r="J2017" i="1" s="1"/>
  <c r="K2017" i="1" s="1"/>
  <c r="E2017" i="1"/>
  <c r="F2017" i="1"/>
  <c r="D2018" i="1"/>
  <c r="J2018" i="1" s="1"/>
  <c r="K2018" i="1" s="1"/>
  <c r="E2018" i="1"/>
  <c r="F2018" i="1"/>
  <c r="D2019" i="1"/>
  <c r="J2019" i="1" s="1"/>
  <c r="K2019" i="1" s="1"/>
  <c r="E2019" i="1"/>
  <c r="F2019" i="1"/>
  <c r="D2020" i="1"/>
  <c r="J2020" i="1" s="1"/>
  <c r="E2020" i="1"/>
  <c r="F2020" i="1"/>
  <c r="D2021" i="1"/>
  <c r="J2021" i="1" s="1"/>
  <c r="E2021" i="1"/>
  <c r="F2021" i="1"/>
  <c r="D2022" i="1"/>
  <c r="J2022" i="1" s="1"/>
  <c r="E2022" i="1"/>
  <c r="F2022" i="1"/>
  <c r="D2023" i="1"/>
  <c r="J2023" i="1" s="1"/>
  <c r="K2023" i="1" s="1"/>
  <c r="E2023" i="1"/>
  <c r="F2023" i="1"/>
  <c r="D2024" i="1"/>
  <c r="J2024" i="1" s="1"/>
  <c r="E2024" i="1"/>
  <c r="F2024" i="1"/>
  <c r="D2025" i="1"/>
  <c r="J2025" i="1" s="1"/>
  <c r="E2025" i="1"/>
  <c r="F2025" i="1"/>
  <c r="D2026" i="1"/>
  <c r="J2026" i="1" s="1"/>
  <c r="E2026" i="1"/>
  <c r="F2026" i="1"/>
  <c r="D2027" i="1"/>
  <c r="J2027" i="1" s="1"/>
  <c r="E2027" i="1"/>
  <c r="F2027" i="1"/>
  <c r="D2028" i="1"/>
  <c r="J2028" i="1" s="1"/>
  <c r="E2028" i="1"/>
  <c r="F2028" i="1"/>
  <c r="D2029" i="1"/>
  <c r="J2029" i="1" s="1"/>
  <c r="K2029" i="1" s="1"/>
  <c r="E2029" i="1"/>
  <c r="F2029" i="1"/>
  <c r="D2030" i="1"/>
  <c r="J2030" i="1" s="1"/>
  <c r="K2030" i="1" s="1"/>
  <c r="E2030" i="1"/>
  <c r="F2030" i="1"/>
  <c r="D2031" i="1"/>
  <c r="J2031" i="1" s="1"/>
  <c r="E2031" i="1"/>
  <c r="F2031" i="1"/>
  <c r="D2032" i="1"/>
  <c r="J2032" i="1" s="1"/>
  <c r="E2032" i="1"/>
  <c r="F2032" i="1"/>
  <c r="D2033" i="1"/>
  <c r="J2033" i="1" s="1"/>
  <c r="K2033" i="1" s="1"/>
  <c r="E2033" i="1"/>
  <c r="F2033" i="1"/>
  <c r="D2034" i="1"/>
  <c r="J2034" i="1" s="1"/>
  <c r="K2034" i="1" s="1"/>
  <c r="E2034" i="1"/>
  <c r="F2034" i="1"/>
  <c r="D2035" i="1"/>
  <c r="J2035" i="1" s="1"/>
  <c r="K2035" i="1" s="1"/>
  <c r="E2035" i="1"/>
  <c r="F2035" i="1"/>
  <c r="D2036" i="1"/>
  <c r="J2036" i="1" s="1"/>
  <c r="E2036" i="1"/>
  <c r="F2036" i="1"/>
  <c r="D2037" i="1"/>
  <c r="J2037" i="1" s="1"/>
  <c r="E2037" i="1"/>
  <c r="F2037" i="1"/>
  <c r="D2038" i="1"/>
  <c r="J2038" i="1" s="1"/>
  <c r="E2038" i="1"/>
  <c r="F2038" i="1"/>
  <c r="D2039" i="1"/>
  <c r="J2039" i="1" s="1"/>
  <c r="K2039" i="1" s="1"/>
  <c r="E2039" i="1"/>
  <c r="F2039" i="1"/>
  <c r="D2040" i="1"/>
  <c r="J2040" i="1" s="1"/>
  <c r="K2040" i="1" s="1"/>
  <c r="E2040" i="1"/>
  <c r="F2040" i="1"/>
  <c r="D2041" i="1"/>
  <c r="J2041" i="1" s="1"/>
  <c r="E2041" i="1"/>
  <c r="F2041" i="1"/>
  <c r="D2042" i="1"/>
  <c r="J2042" i="1" s="1"/>
  <c r="E2042" i="1"/>
  <c r="F2042" i="1"/>
  <c r="D2043" i="1"/>
  <c r="J2043" i="1" s="1"/>
  <c r="K2043" i="1" s="1"/>
  <c r="E2043" i="1"/>
  <c r="F2043" i="1"/>
  <c r="D2044" i="1"/>
  <c r="J2044" i="1" s="1"/>
  <c r="K2044" i="1" s="1"/>
  <c r="E2044" i="1"/>
  <c r="F2044" i="1"/>
  <c r="D2045" i="1"/>
  <c r="J2045" i="1" s="1"/>
  <c r="E2045" i="1"/>
  <c r="F2045" i="1"/>
  <c r="D2046" i="1"/>
  <c r="J2046" i="1" s="1"/>
  <c r="E2046" i="1"/>
  <c r="F2046" i="1"/>
  <c r="D2047" i="1"/>
  <c r="J2047" i="1" s="1"/>
  <c r="E2047" i="1"/>
  <c r="F2047" i="1"/>
  <c r="D2048" i="1"/>
  <c r="J2048" i="1" s="1"/>
  <c r="E2048" i="1"/>
  <c r="F2048" i="1"/>
  <c r="D2049" i="1"/>
  <c r="J2049" i="1" s="1"/>
  <c r="E2049" i="1"/>
  <c r="F2049" i="1"/>
  <c r="D2050" i="1"/>
  <c r="J2050" i="1" s="1"/>
  <c r="E2050" i="1"/>
  <c r="F2050" i="1"/>
  <c r="D2051" i="1"/>
  <c r="J2051" i="1" s="1"/>
  <c r="E2051" i="1"/>
  <c r="F2051" i="1"/>
  <c r="D2052" i="1"/>
  <c r="J2052" i="1" s="1"/>
  <c r="E2052" i="1"/>
  <c r="F2052" i="1"/>
  <c r="D2053" i="1"/>
  <c r="J2053" i="1" s="1"/>
  <c r="E2053" i="1"/>
  <c r="F2053" i="1"/>
  <c r="D2054" i="1"/>
  <c r="J2054" i="1" s="1"/>
  <c r="E2054" i="1"/>
  <c r="F2054" i="1"/>
  <c r="D2055" i="1"/>
  <c r="J2055" i="1" s="1"/>
  <c r="K2055" i="1" s="1"/>
  <c r="E2055" i="1"/>
  <c r="F2055" i="1"/>
  <c r="D2056" i="1"/>
  <c r="J2056" i="1" s="1"/>
  <c r="K2056" i="1" s="1"/>
  <c r="E2056" i="1"/>
  <c r="F2056" i="1"/>
  <c r="D2057" i="1"/>
  <c r="J2057" i="1" s="1"/>
  <c r="E2057" i="1"/>
  <c r="F2057" i="1"/>
  <c r="D2058" i="1"/>
  <c r="J2058" i="1" s="1"/>
  <c r="E2058" i="1"/>
  <c r="F2058" i="1"/>
  <c r="D2059" i="1"/>
  <c r="J2059" i="1" s="1"/>
  <c r="K2059" i="1" s="1"/>
  <c r="E2059" i="1"/>
  <c r="F2059" i="1"/>
  <c r="D2060" i="1"/>
  <c r="J2060" i="1" s="1"/>
  <c r="K2060" i="1" s="1"/>
  <c r="E2060" i="1"/>
  <c r="F2060" i="1"/>
  <c r="D2061" i="1"/>
  <c r="J2061" i="1" s="1"/>
  <c r="E2061" i="1"/>
  <c r="F2061" i="1"/>
  <c r="D2062" i="1"/>
  <c r="J2062" i="1" s="1"/>
  <c r="E2062" i="1"/>
  <c r="F2062" i="1"/>
  <c r="D2063" i="1"/>
  <c r="J2063" i="1" s="1"/>
  <c r="E2063" i="1"/>
  <c r="F2063" i="1"/>
  <c r="D2064" i="1"/>
  <c r="J2064" i="1" s="1"/>
  <c r="E2064" i="1"/>
  <c r="F2064" i="1"/>
  <c r="D2065" i="1"/>
  <c r="J2065" i="1" s="1"/>
  <c r="E2065" i="1"/>
  <c r="F2065" i="1"/>
  <c r="D2066" i="1"/>
  <c r="J2066" i="1" s="1"/>
  <c r="E2066" i="1"/>
  <c r="F2066" i="1"/>
  <c r="D2067" i="1"/>
  <c r="J2067" i="1" s="1"/>
  <c r="K2067" i="1" s="1"/>
  <c r="E2067" i="1"/>
  <c r="F2067" i="1"/>
  <c r="D2068" i="1"/>
  <c r="J2068" i="1" s="1"/>
  <c r="E2068" i="1"/>
  <c r="F2068" i="1"/>
  <c r="D2069" i="1"/>
  <c r="J2069" i="1" s="1"/>
  <c r="E2069" i="1"/>
  <c r="F2069" i="1"/>
  <c r="D2070" i="1"/>
  <c r="J2070" i="1" s="1"/>
  <c r="E2070" i="1"/>
  <c r="F2070" i="1"/>
  <c r="D2071" i="1"/>
  <c r="J2071" i="1" s="1"/>
  <c r="K2071" i="1" s="1"/>
  <c r="E2071" i="1"/>
  <c r="F2071" i="1"/>
  <c r="D2072" i="1"/>
  <c r="J2072" i="1" s="1"/>
  <c r="K2072" i="1" s="1"/>
  <c r="E2072" i="1"/>
  <c r="F2072" i="1"/>
  <c r="D2073" i="1"/>
  <c r="J2073" i="1" s="1"/>
  <c r="E2073" i="1"/>
  <c r="F2073" i="1"/>
  <c r="D2074" i="1"/>
  <c r="J2074" i="1" s="1"/>
  <c r="E2074" i="1"/>
  <c r="F2074" i="1"/>
  <c r="D2075" i="1"/>
  <c r="J2075" i="1" s="1"/>
  <c r="E2075" i="1"/>
  <c r="F2075" i="1"/>
  <c r="D2076" i="1"/>
  <c r="J2076" i="1" s="1"/>
  <c r="K2076" i="1" s="1"/>
  <c r="E2076" i="1"/>
  <c r="F2076" i="1"/>
  <c r="D2077" i="1"/>
  <c r="J2077" i="1" s="1"/>
  <c r="E2077" i="1"/>
  <c r="F2077" i="1"/>
  <c r="D2078" i="1"/>
  <c r="J2078" i="1" s="1"/>
  <c r="E2078" i="1"/>
  <c r="F2078" i="1"/>
  <c r="D2079" i="1"/>
  <c r="J2079" i="1" s="1"/>
  <c r="E2079" i="1"/>
  <c r="F2079" i="1"/>
  <c r="D2080" i="1"/>
  <c r="J2080" i="1" s="1"/>
  <c r="E2080" i="1"/>
  <c r="F2080" i="1"/>
  <c r="D2081" i="1"/>
  <c r="J2081" i="1" s="1"/>
  <c r="E2081" i="1"/>
  <c r="F2081" i="1"/>
  <c r="D2082" i="1"/>
  <c r="J2082" i="1" s="1"/>
  <c r="E2082" i="1"/>
  <c r="F2082" i="1"/>
  <c r="D2083" i="1"/>
  <c r="J2083" i="1" s="1"/>
  <c r="K2083" i="1" s="1"/>
  <c r="E2083" i="1"/>
  <c r="F2083" i="1"/>
  <c r="D2084" i="1"/>
  <c r="J2084" i="1" s="1"/>
  <c r="E2084" i="1"/>
  <c r="F2084" i="1"/>
  <c r="D2085" i="1"/>
  <c r="J2085" i="1" s="1"/>
  <c r="E2085" i="1"/>
  <c r="F2085" i="1"/>
  <c r="D2086" i="1"/>
  <c r="J2086" i="1" s="1"/>
  <c r="E2086" i="1"/>
  <c r="F2086" i="1"/>
  <c r="D2087" i="1"/>
  <c r="J2087" i="1" s="1"/>
  <c r="K2087" i="1" s="1"/>
  <c r="E2087" i="1"/>
  <c r="F2087" i="1"/>
  <c r="D2088" i="1"/>
  <c r="J2088" i="1" s="1"/>
  <c r="K2088" i="1" s="1"/>
  <c r="E2088" i="1"/>
  <c r="F2088" i="1"/>
  <c r="D2089" i="1"/>
  <c r="J2089" i="1" s="1"/>
  <c r="E2089" i="1"/>
  <c r="F2089" i="1"/>
  <c r="D2090" i="1"/>
  <c r="J2090" i="1" s="1"/>
  <c r="E2090" i="1"/>
  <c r="F2090" i="1"/>
  <c r="D2091" i="1"/>
  <c r="J2091" i="1" s="1"/>
  <c r="E2091" i="1"/>
  <c r="F2091" i="1"/>
  <c r="D2092" i="1"/>
  <c r="J2092" i="1" s="1"/>
  <c r="K2092" i="1" s="1"/>
  <c r="E2092" i="1"/>
  <c r="F2092" i="1"/>
  <c r="D2093" i="1"/>
  <c r="J2093" i="1" s="1"/>
  <c r="E2093" i="1"/>
  <c r="F2093" i="1"/>
  <c r="D2094" i="1"/>
  <c r="J2094" i="1" s="1"/>
  <c r="E2094" i="1"/>
  <c r="F2094" i="1"/>
  <c r="D2095" i="1"/>
  <c r="J2095" i="1" s="1"/>
  <c r="E2095" i="1"/>
  <c r="F2095" i="1"/>
  <c r="D2096" i="1"/>
  <c r="J2096" i="1" s="1"/>
  <c r="E2096" i="1"/>
  <c r="F2096" i="1"/>
  <c r="D2097" i="1"/>
  <c r="J2097" i="1" s="1"/>
  <c r="E2097" i="1"/>
  <c r="F2097" i="1"/>
  <c r="D2098" i="1"/>
  <c r="J2098" i="1" s="1"/>
  <c r="E2098" i="1"/>
  <c r="F2098" i="1"/>
  <c r="D2099" i="1"/>
  <c r="J2099" i="1" s="1"/>
  <c r="K2099" i="1" s="1"/>
  <c r="E2099" i="1"/>
  <c r="F2099" i="1"/>
  <c r="D2100" i="1"/>
  <c r="J2100" i="1" s="1"/>
  <c r="E2100" i="1"/>
  <c r="F2100" i="1"/>
  <c r="D2101" i="1"/>
  <c r="J2101" i="1" s="1"/>
  <c r="E2101" i="1"/>
  <c r="F2101" i="1"/>
  <c r="D2102" i="1"/>
  <c r="J2102" i="1" s="1"/>
  <c r="E2102" i="1"/>
  <c r="F2102" i="1"/>
  <c r="D2103" i="1"/>
  <c r="J2103" i="1" s="1"/>
  <c r="K2103" i="1" s="1"/>
  <c r="E2103" i="1"/>
  <c r="F2103" i="1"/>
  <c r="D2104" i="1"/>
  <c r="J2104" i="1" s="1"/>
  <c r="K2104" i="1" s="1"/>
  <c r="E2104" i="1"/>
  <c r="F2104" i="1"/>
  <c r="D2105" i="1"/>
  <c r="J2105" i="1" s="1"/>
  <c r="E2105" i="1"/>
  <c r="F2105" i="1"/>
  <c r="D2106" i="1"/>
  <c r="J2106" i="1" s="1"/>
  <c r="E2106" i="1"/>
  <c r="F2106" i="1"/>
  <c r="D2107" i="1"/>
  <c r="J2107" i="1" s="1"/>
  <c r="E2107" i="1"/>
  <c r="F2107" i="1"/>
  <c r="D2108" i="1"/>
  <c r="J2108" i="1" s="1"/>
  <c r="K2108" i="1" s="1"/>
  <c r="E2108" i="1"/>
  <c r="F2108" i="1"/>
  <c r="D2109" i="1"/>
  <c r="J2109" i="1" s="1"/>
  <c r="K2109" i="1" s="1"/>
  <c r="E2109" i="1"/>
  <c r="F2109" i="1"/>
  <c r="D2110" i="1"/>
  <c r="J2110" i="1" s="1"/>
  <c r="E2110" i="1"/>
  <c r="F2110" i="1"/>
  <c r="D2111" i="1"/>
  <c r="J2111" i="1" s="1"/>
  <c r="E2111" i="1"/>
  <c r="F2111" i="1"/>
  <c r="D2112" i="1"/>
  <c r="J2112" i="1" s="1"/>
  <c r="E2112" i="1"/>
  <c r="F2112" i="1"/>
  <c r="D2113" i="1"/>
  <c r="J2113" i="1" s="1"/>
  <c r="K2113" i="1" s="1"/>
  <c r="E2113" i="1"/>
  <c r="F2113" i="1"/>
  <c r="D2114" i="1"/>
  <c r="J2114" i="1" s="1"/>
  <c r="E2114" i="1"/>
  <c r="F2114" i="1"/>
  <c r="D2115" i="1"/>
  <c r="J2115" i="1" s="1"/>
  <c r="K2115" i="1" s="1"/>
  <c r="E2115" i="1"/>
  <c r="F2115" i="1"/>
  <c r="D2116" i="1"/>
  <c r="J2116" i="1" s="1"/>
  <c r="E2116" i="1"/>
  <c r="F2116" i="1"/>
  <c r="D2117" i="1"/>
  <c r="J2117" i="1" s="1"/>
  <c r="E2117" i="1"/>
  <c r="F2117" i="1"/>
  <c r="D2118" i="1"/>
  <c r="J2118" i="1" s="1"/>
  <c r="E2118" i="1"/>
  <c r="F2118" i="1"/>
  <c r="D2119" i="1"/>
  <c r="J2119" i="1" s="1"/>
  <c r="K2119" i="1" s="1"/>
  <c r="E2119" i="1"/>
  <c r="F2119" i="1"/>
  <c r="D2120" i="1"/>
  <c r="J2120" i="1" s="1"/>
  <c r="K2120" i="1" s="1"/>
  <c r="E2120" i="1"/>
  <c r="F2120" i="1"/>
  <c r="D2121" i="1"/>
  <c r="J2121" i="1" s="1"/>
  <c r="E2121" i="1"/>
  <c r="F2121" i="1"/>
  <c r="D2122" i="1"/>
  <c r="J2122" i="1" s="1"/>
  <c r="E2122" i="1"/>
  <c r="F2122" i="1"/>
  <c r="D2123" i="1"/>
  <c r="J2123" i="1" s="1"/>
  <c r="K2123" i="1" s="1"/>
  <c r="E2123" i="1"/>
  <c r="F2123" i="1"/>
  <c r="D2124" i="1"/>
  <c r="J2124" i="1" s="1"/>
  <c r="K2124" i="1" s="1"/>
  <c r="E2124" i="1"/>
  <c r="F2124" i="1"/>
  <c r="D2125" i="1"/>
  <c r="J2125" i="1" s="1"/>
  <c r="K2125" i="1" s="1"/>
  <c r="E2125" i="1"/>
  <c r="F2125" i="1"/>
  <c r="D2126" i="1"/>
  <c r="J2126" i="1" s="1"/>
  <c r="E2126" i="1"/>
  <c r="F2126" i="1"/>
  <c r="D2127" i="1"/>
  <c r="J2127" i="1" s="1"/>
  <c r="E2127" i="1"/>
  <c r="F2127" i="1"/>
  <c r="D2128" i="1"/>
  <c r="J2128" i="1" s="1"/>
  <c r="E2128" i="1"/>
  <c r="F2128" i="1"/>
  <c r="D2129" i="1"/>
  <c r="J2129" i="1" s="1"/>
  <c r="K2129" i="1" s="1"/>
  <c r="E2129" i="1"/>
  <c r="F2129" i="1"/>
  <c r="D2130" i="1"/>
  <c r="J2130" i="1" s="1"/>
  <c r="E2130" i="1"/>
  <c r="F2130" i="1"/>
  <c r="D2131" i="1"/>
  <c r="J2131" i="1" s="1"/>
  <c r="K2131" i="1" s="1"/>
  <c r="E2131" i="1"/>
  <c r="F2131" i="1"/>
  <c r="D2132" i="1"/>
  <c r="J2132" i="1" s="1"/>
  <c r="E2132" i="1"/>
  <c r="F2132" i="1"/>
  <c r="D2133" i="1"/>
  <c r="J2133" i="1" s="1"/>
  <c r="E2133" i="1"/>
  <c r="F2133" i="1"/>
  <c r="D2134" i="1"/>
  <c r="J2134" i="1" s="1"/>
  <c r="E2134" i="1"/>
  <c r="F2134" i="1"/>
  <c r="D2135" i="1"/>
  <c r="J2135" i="1" s="1"/>
  <c r="K2135" i="1" s="1"/>
  <c r="E2135" i="1"/>
  <c r="F2135" i="1"/>
  <c r="D2136" i="1"/>
  <c r="J2136" i="1" s="1"/>
  <c r="K2136" i="1" s="1"/>
  <c r="E2136" i="1"/>
  <c r="F2136" i="1"/>
  <c r="D2137" i="1"/>
  <c r="J2137" i="1" s="1"/>
  <c r="E2137" i="1"/>
  <c r="F2137" i="1"/>
  <c r="D2138" i="1"/>
  <c r="J2138" i="1" s="1"/>
  <c r="E2138" i="1"/>
  <c r="F2138" i="1"/>
  <c r="D2139" i="1"/>
  <c r="J2139" i="1" s="1"/>
  <c r="K2139" i="1" s="1"/>
  <c r="E2139" i="1"/>
  <c r="F2139" i="1"/>
  <c r="D2140" i="1"/>
  <c r="J2140" i="1" s="1"/>
  <c r="K2140" i="1" s="1"/>
  <c r="E2140" i="1"/>
  <c r="F2140" i="1"/>
  <c r="D2141" i="1"/>
  <c r="J2141" i="1" s="1"/>
  <c r="K2141" i="1" s="1"/>
  <c r="E2141" i="1"/>
  <c r="F2141" i="1"/>
  <c r="D2142" i="1"/>
  <c r="J2142" i="1" s="1"/>
  <c r="E2142" i="1"/>
  <c r="F2142" i="1"/>
  <c r="D2143" i="1"/>
  <c r="J2143" i="1" s="1"/>
  <c r="E2143" i="1"/>
  <c r="F2143" i="1"/>
  <c r="D2144" i="1"/>
  <c r="J2144" i="1" s="1"/>
  <c r="E2144" i="1"/>
  <c r="F2144" i="1"/>
  <c r="D2145" i="1"/>
  <c r="J2145" i="1" s="1"/>
  <c r="K2145" i="1" s="1"/>
  <c r="E2145" i="1"/>
  <c r="F2145" i="1"/>
  <c r="D2146" i="1"/>
  <c r="J2146" i="1" s="1"/>
  <c r="E2146" i="1"/>
  <c r="F2146" i="1"/>
  <c r="D2147" i="1"/>
  <c r="J2147" i="1" s="1"/>
  <c r="K2147" i="1" s="1"/>
  <c r="E2147" i="1"/>
  <c r="F2147" i="1"/>
  <c r="D2148" i="1"/>
  <c r="J2148" i="1" s="1"/>
  <c r="E2148" i="1"/>
  <c r="F2148" i="1"/>
  <c r="D2149" i="1"/>
  <c r="J2149" i="1" s="1"/>
  <c r="E2149" i="1"/>
  <c r="F2149" i="1"/>
  <c r="D2150" i="1"/>
  <c r="J2150" i="1" s="1"/>
  <c r="E2150" i="1"/>
  <c r="F2150" i="1"/>
  <c r="D2151" i="1"/>
  <c r="J2151" i="1" s="1"/>
  <c r="K2151" i="1" s="1"/>
  <c r="E2151" i="1"/>
  <c r="F2151" i="1"/>
  <c r="D2152" i="1"/>
  <c r="J2152" i="1" s="1"/>
  <c r="K2152" i="1" s="1"/>
  <c r="E2152" i="1"/>
  <c r="F2152" i="1"/>
  <c r="D2153" i="1"/>
  <c r="J2153" i="1" s="1"/>
  <c r="E2153" i="1"/>
  <c r="F2153" i="1"/>
  <c r="D2154" i="1"/>
  <c r="J2154" i="1" s="1"/>
  <c r="E2154" i="1"/>
  <c r="F2154" i="1"/>
  <c r="D2155" i="1"/>
  <c r="J2155" i="1" s="1"/>
  <c r="K2155" i="1" s="1"/>
  <c r="E2155" i="1"/>
  <c r="F2155" i="1"/>
  <c r="D2156" i="1"/>
  <c r="J2156" i="1" s="1"/>
  <c r="K2156" i="1" s="1"/>
  <c r="E2156" i="1"/>
  <c r="F2156" i="1"/>
  <c r="D2157" i="1"/>
  <c r="J2157" i="1" s="1"/>
  <c r="K2157" i="1" s="1"/>
  <c r="E2157" i="1"/>
  <c r="F2157" i="1"/>
  <c r="D2158" i="1"/>
  <c r="J2158" i="1" s="1"/>
  <c r="E2158" i="1"/>
  <c r="F2158" i="1"/>
  <c r="D2159" i="1"/>
  <c r="J2159" i="1" s="1"/>
  <c r="E2159" i="1"/>
  <c r="F2159" i="1"/>
  <c r="D2160" i="1"/>
  <c r="J2160" i="1" s="1"/>
  <c r="E2160" i="1"/>
  <c r="F2160" i="1"/>
  <c r="D2161" i="1"/>
  <c r="J2161" i="1" s="1"/>
  <c r="K2161" i="1" s="1"/>
  <c r="E2161" i="1"/>
  <c r="F2161" i="1"/>
  <c r="D2162" i="1"/>
  <c r="J2162" i="1" s="1"/>
  <c r="E2162" i="1"/>
  <c r="F2162" i="1"/>
  <c r="D2163" i="1"/>
  <c r="J2163" i="1" s="1"/>
  <c r="K2163" i="1" s="1"/>
  <c r="E2163" i="1"/>
  <c r="F2163" i="1"/>
  <c r="D2164" i="1"/>
  <c r="J2164" i="1" s="1"/>
  <c r="E2164" i="1"/>
  <c r="F2164" i="1"/>
  <c r="D2165" i="1"/>
  <c r="J2165" i="1" s="1"/>
  <c r="E2165" i="1"/>
  <c r="F2165" i="1"/>
  <c r="D2166" i="1"/>
  <c r="J2166" i="1" s="1"/>
  <c r="E2166" i="1"/>
  <c r="F2166" i="1"/>
  <c r="D2167" i="1"/>
  <c r="J2167" i="1" s="1"/>
  <c r="K2167" i="1" s="1"/>
  <c r="E2167" i="1"/>
  <c r="F2167" i="1"/>
  <c r="D2168" i="1"/>
  <c r="J2168" i="1" s="1"/>
  <c r="K2168" i="1" s="1"/>
  <c r="E2168" i="1"/>
  <c r="F2168" i="1"/>
  <c r="D2169" i="1"/>
  <c r="J2169" i="1" s="1"/>
  <c r="E2169" i="1"/>
  <c r="F2169" i="1"/>
  <c r="D2170" i="1"/>
  <c r="J2170" i="1" s="1"/>
  <c r="E2170" i="1"/>
  <c r="F2170" i="1"/>
  <c r="D2171" i="1"/>
  <c r="J2171" i="1" s="1"/>
  <c r="K2171" i="1" s="1"/>
  <c r="E2171" i="1"/>
  <c r="F2171" i="1"/>
  <c r="D2172" i="1"/>
  <c r="J2172" i="1" s="1"/>
  <c r="K2172" i="1" s="1"/>
  <c r="E2172" i="1"/>
  <c r="F2172" i="1"/>
  <c r="D2173" i="1"/>
  <c r="J2173" i="1" s="1"/>
  <c r="K2173" i="1" s="1"/>
  <c r="E2173" i="1"/>
  <c r="F2173" i="1"/>
  <c r="D2174" i="1"/>
  <c r="J2174" i="1" s="1"/>
  <c r="E2174" i="1"/>
  <c r="F2174" i="1"/>
  <c r="D2175" i="1"/>
  <c r="J2175" i="1" s="1"/>
  <c r="E2175" i="1"/>
  <c r="F2175" i="1"/>
  <c r="D2176" i="1"/>
  <c r="J2176" i="1" s="1"/>
  <c r="E2176" i="1"/>
  <c r="F2176" i="1"/>
  <c r="D2177" i="1"/>
  <c r="J2177" i="1" s="1"/>
  <c r="K2177" i="1" s="1"/>
  <c r="E2177" i="1"/>
  <c r="F2177" i="1"/>
  <c r="D2178" i="1"/>
  <c r="J2178" i="1" s="1"/>
  <c r="E2178" i="1"/>
  <c r="F2178" i="1"/>
  <c r="D2179" i="1"/>
  <c r="J2179" i="1" s="1"/>
  <c r="K2179" i="1" s="1"/>
  <c r="E2179" i="1"/>
  <c r="F2179" i="1"/>
  <c r="D2180" i="1"/>
  <c r="J2180" i="1" s="1"/>
  <c r="E2180" i="1"/>
  <c r="F2180" i="1"/>
  <c r="D2181" i="1"/>
  <c r="J2181" i="1" s="1"/>
  <c r="E2181" i="1"/>
  <c r="F2181" i="1"/>
  <c r="D2182" i="1"/>
  <c r="J2182" i="1" s="1"/>
  <c r="E2182" i="1"/>
  <c r="F2182" i="1"/>
  <c r="D2183" i="1"/>
  <c r="J2183" i="1" s="1"/>
  <c r="K2183" i="1" s="1"/>
  <c r="E2183" i="1"/>
  <c r="F2183" i="1"/>
  <c r="D2184" i="1"/>
  <c r="J2184" i="1" s="1"/>
  <c r="K2184" i="1" s="1"/>
  <c r="E2184" i="1"/>
  <c r="F2184" i="1"/>
  <c r="D2185" i="1"/>
  <c r="J2185" i="1" s="1"/>
  <c r="E2185" i="1"/>
  <c r="F2185" i="1"/>
  <c r="D2186" i="1"/>
  <c r="J2186" i="1" s="1"/>
  <c r="E2186" i="1"/>
  <c r="F2186" i="1"/>
  <c r="D2187" i="1"/>
  <c r="J2187" i="1" s="1"/>
  <c r="K2187" i="1" s="1"/>
  <c r="E2187" i="1"/>
  <c r="F2187" i="1"/>
  <c r="D2188" i="1"/>
  <c r="J2188" i="1" s="1"/>
  <c r="K2188" i="1" s="1"/>
  <c r="E2188" i="1"/>
  <c r="F2188" i="1"/>
  <c r="D2189" i="1"/>
  <c r="J2189" i="1" s="1"/>
  <c r="E2189" i="1"/>
  <c r="F2189" i="1"/>
  <c r="D2190" i="1"/>
  <c r="J2190" i="1" s="1"/>
  <c r="E2190" i="1"/>
  <c r="F2190" i="1"/>
  <c r="D2191" i="1"/>
  <c r="J2191" i="1" s="1"/>
  <c r="E2191" i="1"/>
  <c r="F2191" i="1"/>
  <c r="D2192" i="1"/>
  <c r="J2192" i="1" s="1"/>
  <c r="E2192" i="1"/>
  <c r="F2192" i="1"/>
  <c r="D2193" i="1"/>
  <c r="J2193" i="1" s="1"/>
  <c r="K2193" i="1" s="1"/>
  <c r="E2193" i="1"/>
  <c r="F2193" i="1"/>
  <c r="D2194" i="1"/>
  <c r="J2194" i="1" s="1"/>
  <c r="E2194" i="1"/>
  <c r="F2194" i="1"/>
  <c r="D2195" i="1"/>
  <c r="J2195" i="1" s="1"/>
  <c r="K2195" i="1" s="1"/>
  <c r="E2195" i="1"/>
  <c r="F2195" i="1"/>
  <c r="D2196" i="1"/>
  <c r="J2196" i="1" s="1"/>
  <c r="E2196" i="1"/>
  <c r="F2196" i="1"/>
  <c r="D2197" i="1"/>
  <c r="J2197" i="1" s="1"/>
  <c r="E2197" i="1"/>
  <c r="F2197" i="1"/>
  <c r="D2198" i="1"/>
  <c r="J2198" i="1" s="1"/>
  <c r="E2198" i="1"/>
  <c r="F2198" i="1"/>
  <c r="D2199" i="1"/>
  <c r="J2199" i="1" s="1"/>
  <c r="K2199" i="1" s="1"/>
  <c r="E2199" i="1"/>
  <c r="F2199" i="1"/>
  <c r="D2200" i="1"/>
  <c r="J2200" i="1" s="1"/>
  <c r="K2200" i="1" s="1"/>
  <c r="E2200" i="1"/>
  <c r="F2200" i="1"/>
  <c r="D2201" i="1"/>
  <c r="J2201" i="1" s="1"/>
  <c r="E2201" i="1"/>
  <c r="F2201" i="1"/>
  <c r="D2202" i="1"/>
  <c r="J2202" i="1" s="1"/>
  <c r="E2202" i="1"/>
  <c r="F2202" i="1"/>
  <c r="D2203" i="1"/>
  <c r="J2203" i="1" s="1"/>
  <c r="E2203" i="1"/>
  <c r="F2203" i="1"/>
  <c r="D2204" i="1"/>
  <c r="J2204" i="1" s="1"/>
  <c r="K2204" i="1" s="1"/>
  <c r="E2204" i="1"/>
  <c r="F2204" i="1"/>
  <c r="D2205" i="1"/>
  <c r="J2205" i="1" s="1"/>
  <c r="K2205" i="1" s="1"/>
  <c r="E2205" i="1"/>
  <c r="F2205" i="1"/>
  <c r="D2206" i="1"/>
  <c r="J2206" i="1" s="1"/>
  <c r="E2206" i="1"/>
  <c r="F2206" i="1"/>
  <c r="D2207" i="1"/>
  <c r="J2207" i="1" s="1"/>
  <c r="E2207" i="1"/>
  <c r="F2207" i="1"/>
  <c r="D2208" i="1"/>
  <c r="J2208" i="1" s="1"/>
  <c r="E2208" i="1"/>
  <c r="F2208" i="1"/>
  <c r="D2209" i="1"/>
  <c r="J2209" i="1" s="1"/>
  <c r="K2209" i="1" s="1"/>
  <c r="E2209" i="1"/>
  <c r="F2209" i="1"/>
  <c r="D2210" i="1"/>
  <c r="J2210" i="1" s="1"/>
  <c r="E2210" i="1"/>
  <c r="F2210" i="1"/>
  <c r="D2211" i="1"/>
  <c r="J2211" i="1" s="1"/>
  <c r="K2211" i="1" s="1"/>
  <c r="E2211" i="1"/>
  <c r="F2211" i="1"/>
  <c r="D2212" i="1"/>
  <c r="J2212" i="1" s="1"/>
  <c r="E2212" i="1"/>
  <c r="F2212" i="1"/>
  <c r="D2213" i="1"/>
  <c r="J2213" i="1" s="1"/>
  <c r="E2213" i="1"/>
  <c r="F2213" i="1"/>
  <c r="D2214" i="1"/>
  <c r="J2214" i="1" s="1"/>
  <c r="E2214" i="1"/>
  <c r="F2214" i="1"/>
  <c r="D2215" i="1"/>
  <c r="J2215" i="1" s="1"/>
  <c r="K2215" i="1" s="1"/>
  <c r="E2215" i="1"/>
  <c r="F2215" i="1"/>
  <c r="D2216" i="1"/>
  <c r="J2216" i="1" s="1"/>
  <c r="K2216" i="1" s="1"/>
  <c r="E2216" i="1"/>
  <c r="F2216" i="1"/>
  <c r="D2217" i="1"/>
  <c r="J2217" i="1" s="1"/>
  <c r="E2217" i="1"/>
  <c r="F2217" i="1"/>
  <c r="D2218" i="1"/>
  <c r="J2218" i="1" s="1"/>
  <c r="E2218" i="1"/>
  <c r="F2218" i="1"/>
  <c r="D2219" i="1"/>
  <c r="J2219" i="1" s="1"/>
  <c r="E2219" i="1"/>
  <c r="F2219" i="1"/>
  <c r="D2220" i="1"/>
  <c r="J2220" i="1" s="1"/>
  <c r="K2220" i="1" s="1"/>
  <c r="E2220" i="1"/>
  <c r="F2220" i="1"/>
  <c r="D2221" i="1"/>
  <c r="J2221" i="1" s="1"/>
  <c r="K2221" i="1" s="1"/>
  <c r="E2221" i="1"/>
  <c r="F2221" i="1"/>
  <c r="D2222" i="1"/>
  <c r="J2222" i="1" s="1"/>
  <c r="E2222" i="1"/>
  <c r="F2222" i="1"/>
  <c r="D2223" i="1"/>
  <c r="J2223" i="1" s="1"/>
  <c r="E2223" i="1"/>
  <c r="F2223" i="1"/>
  <c r="D2224" i="1"/>
  <c r="J2224" i="1" s="1"/>
  <c r="E2224" i="1"/>
  <c r="F2224" i="1"/>
  <c r="D2225" i="1"/>
  <c r="J2225" i="1" s="1"/>
  <c r="K2225" i="1" s="1"/>
  <c r="E2225" i="1"/>
  <c r="F2225" i="1"/>
  <c r="D2226" i="1"/>
  <c r="J2226" i="1" s="1"/>
  <c r="E2226" i="1"/>
  <c r="F2226" i="1"/>
  <c r="D2227" i="1"/>
  <c r="J2227" i="1" s="1"/>
  <c r="K2227" i="1" s="1"/>
  <c r="E2227" i="1"/>
  <c r="F2227" i="1"/>
  <c r="D2228" i="1"/>
  <c r="J2228" i="1" s="1"/>
  <c r="E2228" i="1"/>
  <c r="F2228" i="1"/>
  <c r="D2229" i="1"/>
  <c r="J2229" i="1" s="1"/>
  <c r="E2229" i="1"/>
  <c r="F2229" i="1"/>
  <c r="D2230" i="1"/>
  <c r="J2230" i="1" s="1"/>
  <c r="E2230" i="1"/>
  <c r="F2230" i="1"/>
  <c r="D2231" i="1"/>
  <c r="J2231" i="1" s="1"/>
  <c r="K2231" i="1" s="1"/>
  <c r="E2231" i="1"/>
  <c r="F2231" i="1"/>
  <c r="D2232" i="1"/>
  <c r="J2232" i="1" s="1"/>
  <c r="K2232" i="1" s="1"/>
  <c r="E2232" i="1"/>
  <c r="F2232" i="1"/>
  <c r="D2233" i="1"/>
  <c r="J2233" i="1" s="1"/>
  <c r="E2233" i="1"/>
  <c r="F2233" i="1"/>
  <c r="D2234" i="1"/>
  <c r="J2234" i="1" s="1"/>
  <c r="E2234" i="1"/>
  <c r="F2234" i="1"/>
  <c r="D2235" i="1"/>
  <c r="J2235" i="1" s="1"/>
  <c r="E2235" i="1"/>
  <c r="F2235" i="1"/>
  <c r="D2236" i="1"/>
  <c r="J2236" i="1" s="1"/>
  <c r="K2236" i="1" s="1"/>
  <c r="E2236" i="1"/>
  <c r="F2236" i="1"/>
  <c r="D2237" i="1"/>
  <c r="J2237" i="1" s="1"/>
  <c r="K2237" i="1" s="1"/>
  <c r="E2237" i="1"/>
  <c r="F2237" i="1"/>
  <c r="D2238" i="1"/>
  <c r="J2238" i="1" s="1"/>
  <c r="E2238" i="1"/>
  <c r="F2238" i="1"/>
  <c r="D2239" i="1"/>
  <c r="J2239" i="1" s="1"/>
  <c r="E2239" i="1"/>
  <c r="F2239" i="1"/>
  <c r="D2240" i="1"/>
  <c r="J2240" i="1" s="1"/>
  <c r="E2240" i="1"/>
  <c r="F2240" i="1"/>
  <c r="D2241" i="1"/>
  <c r="J2241" i="1" s="1"/>
  <c r="K2241" i="1" s="1"/>
  <c r="E2241" i="1"/>
  <c r="F2241" i="1"/>
  <c r="D2242" i="1"/>
  <c r="J2242" i="1" s="1"/>
  <c r="E2242" i="1"/>
  <c r="F2242" i="1"/>
  <c r="D2243" i="1"/>
  <c r="J2243" i="1" s="1"/>
  <c r="K2243" i="1" s="1"/>
  <c r="E2243" i="1"/>
  <c r="F2243" i="1"/>
  <c r="D2244" i="1"/>
  <c r="J2244" i="1" s="1"/>
  <c r="E2244" i="1"/>
  <c r="F2244" i="1"/>
  <c r="D2245" i="1"/>
  <c r="J2245" i="1" s="1"/>
  <c r="E2245" i="1"/>
  <c r="F2245" i="1"/>
  <c r="D2246" i="1"/>
  <c r="J2246" i="1" s="1"/>
  <c r="E2246" i="1"/>
  <c r="F2246" i="1"/>
  <c r="D2247" i="1"/>
  <c r="J2247" i="1" s="1"/>
  <c r="K2247" i="1" s="1"/>
  <c r="E2247" i="1"/>
  <c r="F2247" i="1"/>
  <c r="D2248" i="1"/>
  <c r="J2248" i="1" s="1"/>
  <c r="K2248" i="1" s="1"/>
  <c r="E2248" i="1"/>
  <c r="F2248" i="1"/>
  <c r="D2249" i="1"/>
  <c r="J2249" i="1" s="1"/>
  <c r="E2249" i="1"/>
  <c r="F2249" i="1"/>
  <c r="D2250" i="1"/>
  <c r="J2250" i="1" s="1"/>
  <c r="E2250" i="1"/>
  <c r="F2250" i="1"/>
  <c r="D2251" i="1"/>
  <c r="J2251" i="1" s="1"/>
  <c r="K2251" i="1" s="1"/>
  <c r="E2251" i="1"/>
  <c r="F2251" i="1"/>
  <c r="D2252" i="1"/>
  <c r="J2252" i="1" s="1"/>
  <c r="K2252" i="1" s="1"/>
  <c r="E2252" i="1"/>
  <c r="F2252" i="1"/>
  <c r="D2253" i="1"/>
  <c r="J2253" i="1" s="1"/>
  <c r="K2253" i="1" s="1"/>
  <c r="E2253" i="1"/>
  <c r="F2253" i="1"/>
  <c r="D2254" i="1"/>
  <c r="J2254" i="1" s="1"/>
  <c r="E2254" i="1"/>
  <c r="F2254" i="1"/>
  <c r="D2255" i="1"/>
  <c r="J2255" i="1" s="1"/>
  <c r="E2255" i="1"/>
  <c r="F2255" i="1"/>
  <c r="D2256" i="1"/>
  <c r="J2256" i="1" s="1"/>
  <c r="E2256" i="1"/>
  <c r="F2256" i="1"/>
  <c r="D2257" i="1"/>
  <c r="J2257" i="1" s="1"/>
  <c r="K2257" i="1" s="1"/>
  <c r="E2257" i="1"/>
  <c r="F2257" i="1"/>
  <c r="D2258" i="1"/>
  <c r="J2258" i="1" s="1"/>
  <c r="E2258" i="1"/>
  <c r="F2258" i="1"/>
  <c r="D2259" i="1"/>
  <c r="J2259" i="1" s="1"/>
  <c r="K2259" i="1" s="1"/>
  <c r="E2259" i="1"/>
  <c r="F2259" i="1"/>
  <c r="D2260" i="1"/>
  <c r="J2260" i="1" s="1"/>
  <c r="E2260" i="1"/>
  <c r="F2260" i="1"/>
  <c r="D2261" i="1"/>
  <c r="J2261" i="1" s="1"/>
  <c r="E2261" i="1"/>
  <c r="F2261" i="1"/>
  <c r="D2262" i="1"/>
  <c r="J2262" i="1" s="1"/>
  <c r="E2262" i="1"/>
  <c r="F2262" i="1"/>
  <c r="D2263" i="1"/>
  <c r="J2263" i="1" s="1"/>
  <c r="K2263" i="1" s="1"/>
  <c r="E2263" i="1"/>
  <c r="F2263" i="1"/>
  <c r="D2264" i="1"/>
  <c r="J2264" i="1" s="1"/>
  <c r="K2264" i="1" s="1"/>
  <c r="E2264" i="1"/>
  <c r="F2264" i="1"/>
  <c r="D2265" i="1"/>
  <c r="J2265" i="1" s="1"/>
  <c r="E2265" i="1"/>
  <c r="F2265" i="1"/>
  <c r="D2266" i="1"/>
  <c r="J2266" i="1" s="1"/>
  <c r="E2266" i="1"/>
  <c r="F2266" i="1"/>
  <c r="D2267" i="1"/>
  <c r="J2267" i="1" s="1"/>
  <c r="E2267" i="1"/>
  <c r="F2267" i="1"/>
  <c r="D2268" i="1"/>
  <c r="J2268" i="1" s="1"/>
  <c r="K2268" i="1" s="1"/>
  <c r="E2268" i="1"/>
  <c r="F2268" i="1"/>
  <c r="D2269" i="1"/>
  <c r="J2269" i="1" s="1"/>
  <c r="K2269" i="1" s="1"/>
  <c r="E2269" i="1"/>
  <c r="F2269" i="1"/>
  <c r="D2270" i="1"/>
  <c r="J2270" i="1" s="1"/>
  <c r="E2270" i="1"/>
  <c r="F2270" i="1"/>
  <c r="D2271" i="1"/>
  <c r="J2271" i="1" s="1"/>
  <c r="E2271" i="1"/>
  <c r="F2271" i="1"/>
  <c r="D2272" i="1"/>
  <c r="J2272" i="1" s="1"/>
  <c r="E2272" i="1"/>
  <c r="F2272" i="1"/>
  <c r="D2273" i="1"/>
  <c r="J2273" i="1" s="1"/>
  <c r="K2273" i="1" s="1"/>
  <c r="E2273" i="1"/>
  <c r="F2273" i="1"/>
  <c r="D2274" i="1"/>
  <c r="J2274" i="1" s="1"/>
  <c r="E2274" i="1"/>
  <c r="F2274" i="1"/>
  <c r="D2275" i="1"/>
  <c r="J2275" i="1" s="1"/>
  <c r="K2275" i="1" s="1"/>
  <c r="E2275" i="1"/>
  <c r="F2275" i="1"/>
  <c r="D2276" i="1"/>
  <c r="J2276" i="1" s="1"/>
  <c r="E2276" i="1"/>
  <c r="F2276" i="1"/>
  <c r="D2277" i="1"/>
  <c r="J2277" i="1" s="1"/>
  <c r="E2277" i="1"/>
  <c r="F2277" i="1"/>
  <c r="D2278" i="1"/>
  <c r="J2278" i="1" s="1"/>
  <c r="E2278" i="1"/>
  <c r="F2278" i="1"/>
  <c r="D2279" i="1"/>
  <c r="J2279" i="1" s="1"/>
  <c r="K2279" i="1" s="1"/>
  <c r="E2279" i="1"/>
  <c r="F2279" i="1"/>
  <c r="D2280" i="1"/>
  <c r="J2280" i="1" s="1"/>
  <c r="K2280" i="1" s="1"/>
  <c r="E2280" i="1"/>
  <c r="F2280" i="1"/>
  <c r="D2281" i="1"/>
  <c r="J2281" i="1" s="1"/>
  <c r="E2281" i="1"/>
  <c r="F2281" i="1"/>
  <c r="D2282" i="1"/>
  <c r="J2282" i="1" s="1"/>
  <c r="E2282" i="1"/>
  <c r="F2282" i="1"/>
  <c r="D2283" i="1"/>
  <c r="J2283" i="1" s="1"/>
  <c r="E2283" i="1"/>
  <c r="F2283" i="1"/>
  <c r="D2284" i="1"/>
  <c r="J2284" i="1" s="1"/>
  <c r="E2284" i="1"/>
  <c r="F2284" i="1"/>
  <c r="D2285" i="1"/>
  <c r="J2285" i="1" s="1"/>
  <c r="K2285" i="1" s="1"/>
  <c r="E2285" i="1"/>
  <c r="F2285" i="1"/>
  <c r="D2286" i="1"/>
  <c r="J2286" i="1" s="1"/>
  <c r="E2286" i="1"/>
  <c r="F2286" i="1"/>
  <c r="D2287" i="1"/>
  <c r="J2287" i="1" s="1"/>
  <c r="E2287" i="1"/>
  <c r="F2287" i="1"/>
  <c r="D2288" i="1"/>
  <c r="J2288" i="1" s="1"/>
  <c r="E2288" i="1"/>
  <c r="F2288" i="1"/>
  <c r="D2289" i="1"/>
  <c r="J2289" i="1" s="1"/>
  <c r="K2289" i="1" s="1"/>
  <c r="E2289" i="1"/>
  <c r="F2289" i="1"/>
  <c r="D2290" i="1"/>
  <c r="J2290" i="1" s="1"/>
  <c r="E2290" i="1"/>
  <c r="F2290" i="1"/>
  <c r="D2291" i="1"/>
  <c r="J2291" i="1" s="1"/>
  <c r="E2291" i="1"/>
  <c r="F2291" i="1"/>
  <c r="D2292" i="1"/>
  <c r="J2292" i="1" s="1"/>
  <c r="E2292" i="1"/>
  <c r="F2292" i="1"/>
  <c r="D2293" i="1"/>
  <c r="J2293" i="1" s="1"/>
  <c r="K2293" i="1" s="1"/>
  <c r="E2293" i="1"/>
  <c r="F2293" i="1"/>
  <c r="D2294" i="1"/>
  <c r="J2294" i="1" s="1"/>
  <c r="K2294" i="1" s="1"/>
  <c r="E2294" i="1"/>
  <c r="F2294" i="1"/>
  <c r="D2295" i="1"/>
  <c r="J2295" i="1" s="1"/>
  <c r="K2295" i="1" s="1"/>
  <c r="E2295" i="1"/>
  <c r="F2295" i="1"/>
  <c r="D2296" i="1"/>
  <c r="J2296" i="1" s="1"/>
  <c r="K2296" i="1" s="1"/>
  <c r="E2296" i="1"/>
  <c r="F2296" i="1"/>
  <c r="D2297" i="1"/>
  <c r="J2297" i="1" s="1"/>
  <c r="E2297" i="1"/>
  <c r="F2297" i="1"/>
  <c r="D2298" i="1"/>
  <c r="J2298" i="1" s="1"/>
  <c r="E2298" i="1"/>
  <c r="F2298" i="1"/>
  <c r="D2299" i="1"/>
  <c r="J2299" i="1" s="1"/>
  <c r="E2299" i="1"/>
  <c r="F2299" i="1"/>
  <c r="D2300" i="1"/>
  <c r="J2300" i="1" s="1"/>
  <c r="E2300" i="1"/>
  <c r="F2300" i="1"/>
  <c r="D2301" i="1"/>
  <c r="J2301" i="1" s="1"/>
  <c r="K2301" i="1" s="1"/>
  <c r="E2301" i="1"/>
  <c r="F2301" i="1"/>
  <c r="D2302" i="1"/>
  <c r="J2302" i="1" s="1"/>
  <c r="E2302" i="1"/>
  <c r="F2302" i="1"/>
  <c r="D2303" i="1"/>
  <c r="J2303" i="1" s="1"/>
  <c r="E2303" i="1"/>
  <c r="F2303" i="1"/>
  <c r="D2304" i="1"/>
  <c r="J2304" i="1" s="1"/>
  <c r="E2304" i="1"/>
  <c r="F2304" i="1"/>
  <c r="D2305" i="1"/>
  <c r="J2305" i="1" s="1"/>
  <c r="K2305" i="1" s="1"/>
  <c r="E2305" i="1"/>
  <c r="F2305" i="1"/>
  <c r="D2306" i="1"/>
  <c r="J2306" i="1" s="1"/>
  <c r="E2306" i="1"/>
  <c r="F2306" i="1"/>
  <c r="D2307" i="1"/>
  <c r="J2307" i="1" s="1"/>
  <c r="E2307" i="1"/>
  <c r="F2307" i="1"/>
  <c r="D2308" i="1"/>
  <c r="J2308" i="1" s="1"/>
  <c r="E2308" i="1"/>
  <c r="F2308" i="1"/>
  <c r="D2309" i="1"/>
  <c r="J2309" i="1" s="1"/>
  <c r="K2309" i="1" s="1"/>
  <c r="E2309" i="1"/>
  <c r="F2309" i="1"/>
  <c r="D2310" i="1"/>
  <c r="J2310" i="1" s="1"/>
  <c r="E2310" i="1"/>
  <c r="F2310" i="1"/>
  <c r="D2311" i="1"/>
  <c r="J2311" i="1" s="1"/>
  <c r="K2311" i="1" s="1"/>
  <c r="E2311" i="1"/>
  <c r="F2311" i="1"/>
  <c r="D2312" i="1"/>
  <c r="J2312" i="1" s="1"/>
  <c r="E2312" i="1"/>
  <c r="F2312" i="1"/>
  <c r="D2313" i="1"/>
  <c r="J2313" i="1" s="1"/>
  <c r="K2313" i="1" s="1"/>
  <c r="E2313" i="1"/>
  <c r="F2313" i="1"/>
  <c r="D2314" i="1"/>
  <c r="J2314" i="1" s="1"/>
  <c r="E2314" i="1"/>
  <c r="F2314" i="1"/>
  <c r="D2315" i="1"/>
  <c r="J2315" i="1" s="1"/>
  <c r="E2315" i="1"/>
  <c r="F2315" i="1"/>
  <c r="D2316" i="1"/>
  <c r="J2316" i="1" s="1"/>
  <c r="E2316" i="1"/>
  <c r="F2316" i="1"/>
  <c r="D2317" i="1"/>
  <c r="J2317" i="1" s="1"/>
  <c r="K2317" i="1" s="1"/>
  <c r="E2317" i="1"/>
  <c r="F2317" i="1"/>
  <c r="D2318" i="1"/>
  <c r="J2318" i="1" s="1"/>
  <c r="E2318" i="1"/>
  <c r="F2318" i="1"/>
  <c r="D2319" i="1"/>
  <c r="J2319" i="1" s="1"/>
  <c r="K2319" i="1" s="1"/>
  <c r="E2319" i="1"/>
  <c r="F2319" i="1"/>
  <c r="D2320" i="1"/>
  <c r="J2320" i="1" s="1"/>
  <c r="E2320" i="1"/>
  <c r="F2320" i="1"/>
  <c r="D2321" i="1"/>
  <c r="J2321" i="1" s="1"/>
  <c r="K2321" i="1" s="1"/>
  <c r="E2321" i="1"/>
  <c r="F2321" i="1"/>
  <c r="D2322" i="1"/>
  <c r="J2322" i="1" s="1"/>
  <c r="E2322" i="1"/>
  <c r="F2322" i="1"/>
  <c r="D2323" i="1"/>
  <c r="J2323" i="1" s="1"/>
  <c r="E2323" i="1"/>
  <c r="F2323" i="1"/>
  <c r="D2324" i="1"/>
  <c r="J2324" i="1" s="1"/>
  <c r="E2324" i="1"/>
  <c r="F2324" i="1"/>
  <c r="D2325" i="1"/>
  <c r="J2325" i="1" s="1"/>
  <c r="K2325" i="1" s="1"/>
  <c r="E2325" i="1"/>
  <c r="F2325" i="1"/>
  <c r="D2326" i="1"/>
  <c r="J2326" i="1" s="1"/>
  <c r="E2326" i="1"/>
  <c r="F2326" i="1"/>
  <c r="D2327" i="1"/>
  <c r="J2327" i="1" s="1"/>
  <c r="K2327" i="1" s="1"/>
  <c r="E2327" i="1"/>
  <c r="F2327" i="1"/>
  <c r="D2328" i="1"/>
  <c r="J2328" i="1" s="1"/>
  <c r="E2328" i="1"/>
  <c r="F2328" i="1"/>
  <c r="D2329" i="1"/>
  <c r="J2329" i="1" s="1"/>
  <c r="K2329" i="1" s="1"/>
  <c r="E2329" i="1"/>
  <c r="F2329" i="1"/>
  <c r="D2330" i="1"/>
  <c r="J2330" i="1" s="1"/>
  <c r="E2330" i="1"/>
  <c r="F2330" i="1"/>
  <c r="D2331" i="1"/>
  <c r="J2331" i="1" s="1"/>
  <c r="E2331" i="1"/>
  <c r="F2331" i="1"/>
  <c r="D2332" i="1"/>
  <c r="J2332" i="1" s="1"/>
  <c r="E2332" i="1"/>
  <c r="F2332" i="1"/>
  <c r="D2333" i="1"/>
  <c r="J2333" i="1" s="1"/>
  <c r="K2333" i="1" s="1"/>
  <c r="E2333" i="1"/>
  <c r="F2333" i="1"/>
  <c r="D2334" i="1"/>
  <c r="J2334" i="1" s="1"/>
  <c r="K2334" i="1" s="1"/>
  <c r="E2334" i="1"/>
  <c r="F2334" i="1"/>
  <c r="D2335" i="1"/>
  <c r="J2335" i="1" s="1"/>
  <c r="K2335" i="1" s="1"/>
  <c r="E2335" i="1"/>
  <c r="F2335" i="1"/>
  <c r="D2336" i="1"/>
  <c r="J2336" i="1" s="1"/>
  <c r="K2336" i="1" s="1"/>
  <c r="E2336" i="1"/>
  <c r="F2336" i="1"/>
  <c r="D2337" i="1"/>
  <c r="J2337" i="1" s="1"/>
  <c r="K2337" i="1" s="1"/>
  <c r="E2337" i="1"/>
  <c r="F2337" i="1"/>
  <c r="D2338" i="1"/>
  <c r="J2338" i="1" s="1"/>
  <c r="E2338" i="1"/>
  <c r="F2338" i="1"/>
  <c r="D2339" i="1"/>
  <c r="J2339" i="1" s="1"/>
  <c r="E2339" i="1"/>
  <c r="F2339" i="1"/>
  <c r="D2340" i="1"/>
  <c r="J2340" i="1" s="1"/>
  <c r="E2340" i="1"/>
  <c r="F2340" i="1"/>
  <c r="D2341" i="1"/>
  <c r="J2341" i="1" s="1"/>
  <c r="K2341" i="1" s="1"/>
  <c r="E2341" i="1"/>
  <c r="F2341" i="1"/>
  <c r="D2342" i="1"/>
  <c r="J2342" i="1" s="1"/>
  <c r="E2342" i="1"/>
  <c r="F2342" i="1"/>
  <c r="D2343" i="1"/>
  <c r="J2343" i="1" s="1"/>
  <c r="K2343" i="1" s="1"/>
  <c r="E2343" i="1"/>
  <c r="F2343" i="1"/>
  <c r="D2344" i="1"/>
  <c r="J2344" i="1" s="1"/>
  <c r="K2344" i="1" s="1"/>
  <c r="E2344" i="1"/>
  <c r="F2344" i="1"/>
  <c r="D2345" i="1"/>
  <c r="J2345" i="1" s="1"/>
  <c r="K2345" i="1" s="1"/>
  <c r="E2345" i="1"/>
  <c r="F2345" i="1"/>
  <c r="D2346" i="1"/>
  <c r="J2346" i="1" s="1"/>
  <c r="E2346" i="1"/>
  <c r="F2346" i="1"/>
  <c r="D2347" i="1"/>
  <c r="J2347" i="1" s="1"/>
  <c r="E2347" i="1"/>
  <c r="F2347" i="1"/>
  <c r="D2348" i="1"/>
  <c r="J2348" i="1" s="1"/>
  <c r="E2348" i="1"/>
  <c r="F2348" i="1"/>
  <c r="D2349" i="1"/>
  <c r="J2349" i="1" s="1"/>
  <c r="K2349" i="1" s="1"/>
  <c r="E2349" i="1"/>
  <c r="F2349" i="1"/>
  <c r="D2350" i="1"/>
  <c r="J2350" i="1" s="1"/>
  <c r="K2350" i="1" s="1"/>
  <c r="E2350" i="1"/>
  <c r="F2350" i="1"/>
  <c r="D2351" i="1"/>
  <c r="J2351" i="1" s="1"/>
  <c r="K2351" i="1" s="1"/>
  <c r="E2351" i="1"/>
  <c r="F2351" i="1"/>
  <c r="D2352" i="1"/>
  <c r="J2352" i="1" s="1"/>
  <c r="K2352" i="1" s="1"/>
  <c r="E2352" i="1"/>
  <c r="F2352" i="1"/>
  <c r="D2353" i="1"/>
  <c r="J2353" i="1" s="1"/>
  <c r="K2353" i="1" s="1"/>
  <c r="E2353" i="1"/>
  <c r="F2353" i="1"/>
  <c r="D2354" i="1"/>
  <c r="J2354" i="1" s="1"/>
  <c r="E2354" i="1"/>
  <c r="F2354" i="1"/>
  <c r="D2355" i="1"/>
  <c r="J2355" i="1" s="1"/>
  <c r="E2355" i="1"/>
  <c r="F2355" i="1"/>
  <c r="D2356" i="1"/>
  <c r="J2356" i="1" s="1"/>
  <c r="E2356" i="1"/>
  <c r="F2356" i="1"/>
  <c r="D2357" i="1"/>
  <c r="J2357" i="1" s="1"/>
  <c r="K2357" i="1" s="1"/>
  <c r="E2357" i="1"/>
  <c r="F2357" i="1"/>
  <c r="D2358" i="1"/>
  <c r="J2358" i="1" s="1"/>
  <c r="E2358" i="1"/>
  <c r="F2358" i="1"/>
  <c r="D2359" i="1"/>
  <c r="J2359" i="1" s="1"/>
  <c r="K2359" i="1" s="1"/>
  <c r="E2359" i="1"/>
  <c r="F2359" i="1"/>
  <c r="D2360" i="1"/>
  <c r="J2360" i="1" s="1"/>
  <c r="K2360" i="1" s="1"/>
  <c r="E2360" i="1"/>
  <c r="F2360" i="1"/>
  <c r="D2361" i="1"/>
  <c r="J2361" i="1" s="1"/>
  <c r="K2361" i="1" s="1"/>
  <c r="E2361" i="1"/>
  <c r="F2361" i="1"/>
  <c r="D2362" i="1"/>
  <c r="J2362" i="1" s="1"/>
  <c r="E2362" i="1"/>
  <c r="F2362" i="1"/>
  <c r="D2363" i="1"/>
  <c r="J2363" i="1" s="1"/>
  <c r="E2363" i="1"/>
  <c r="F2363" i="1"/>
  <c r="D2364" i="1"/>
  <c r="J2364" i="1" s="1"/>
  <c r="E2364" i="1"/>
  <c r="F2364" i="1"/>
  <c r="D2365" i="1"/>
  <c r="J2365" i="1" s="1"/>
  <c r="K2365" i="1" s="1"/>
  <c r="E2365" i="1"/>
  <c r="F2365" i="1"/>
  <c r="D2366" i="1"/>
  <c r="J2366" i="1" s="1"/>
  <c r="K2366" i="1" s="1"/>
  <c r="E2366" i="1"/>
  <c r="F2366" i="1"/>
  <c r="D2367" i="1"/>
  <c r="J2367" i="1" s="1"/>
  <c r="K2367" i="1" s="1"/>
  <c r="E2367" i="1"/>
  <c r="F2367" i="1"/>
  <c r="D2368" i="1"/>
  <c r="J2368" i="1" s="1"/>
  <c r="K2368" i="1" s="1"/>
  <c r="E2368" i="1"/>
  <c r="F2368" i="1"/>
  <c r="D2369" i="1"/>
  <c r="J2369" i="1" s="1"/>
  <c r="K2369" i="1" s="1"/>
  <c r="E2369" i="1"/>
  <c r="F2369" i="1"/>
  <c r="D2370" i="1"/>
  <c r="J2370" i="1" s="1"/>
  <c r="E2370" i="1"/>
  <c r="F2370" i="1"/>
  <c r="D2371" i="1"/>
  <c r="J2371" i="1" s="1"/>
  <c r="E2371" i="1"/>
  <c r="F2371" i="1"/>
  <c r="D2372" i="1"/>
  <c r="J2372" i="1" s="1"/>
  <c r="E2372" i="1"/>
  <c r="F2372" i="1"/>
  <c r="D2373" i="1"/>
  <c r="J2373" i="1" s="1"/>
  <c r="E2373" i="1"/>
  <c r="F2373" i="1"/>
  <c r="D2374" i="1"/>
  <c r="J2374" i="1" s="1"/>
  <c r="E2374" i="1"/>
  <c r="F2374" i="1"/>
  <c r="D2375" i="1"/>
  <c r="J2375" i="1" s="1"/>
  <c r="K2375" i="1" s="1"/>
  <c r="E2375" i="1"/>
  <c r="F2375" i="1"/>
  <c r="D2376" i="1"/>
  <c r="J2376" i="1" s="1"/>
  <c r="K2376" i="1" s="1"/>
  <c r="E2376" i="1"/>
  <c r="F2376" i="1"/>
  <c r="D2377" i="1"/>
  <c r="J2377" i="1" s="1"/>
  <c r="K2377" i="1" s="1"/>
  <c r="E2377" i="1"/>
  <c r="F2377" i="1"/>
  <c r="D2378" i="1"/>
  <c r="J2378" i="1" s="1"/>
  <c r="E2378" i="1"/>
  <c r="F2378" i="1"/>
  <c r="D2379" i="1"/>
  <c r="J2379" i="1" s="1"/>
  <c r="E2379" i="1"/>
  <c r="F2379" i="1"/>
  <c r="D2380" i="1"/>
  <c r="J2380" i="1" s="1"/>
  <c r="E2380" i="1"/>
  <c r="F2380" i="1"/>
  <c r="D2381" i="1"/>
  <c r="J2381" i="1" s="1"/>
  <c r="K2381" i="1" s="1"/>
  <c r="E2381" i="1"/>
  <c r="F2381" i="1"/>
  <c r="D2382" i="1"/>
  <c r="J2382" i="1" s="1"/>
  <c r="K2382" i="1" s="1"/>
  <c r="E2382" i="1"/>
  <c r="F2382" i="1"/>
  <c r="D2383" i="1"/>
  <c r="J2383" i="1" s="1"/>
  <c r="K2383" i="1" s="1"/>
  <c r="E2383" i="1"/>
  <c r="F2383" i="1"/>
  <c r="D2384" i="1"/>
  <c r="J2384" i="1" s="1"/>
  <c r="E2384" i="1"/>
  <c r="F2384" i="1"/>
  <c r="D2385" i="1"/>
  <c r="J2385" i="1" s="1"/>
  <c r="E2385" i="1"/>
  <c r="F2385" i="1"/>
  <c r="D2386" i="1"/>
  <c r="J2386" i="1" s="1"/>
  <c r="E2386" i="1"/>
  <c r="F2386" i="1"/>
  <c r="D2387" i="1"/>
  <c r="J2387" i="1" s="1"/>
  <c r="K2387" i="1" s="1"/>
  <c r="E2387" i="1"/>
  <c r="F2387" i="1"/>
  <c r="D2388" i="1"/>
  <c r="J2388" i="1" s="1"/>
  <c r="K2388" i="1" s="1"/>
  <c r="E2388" i="1"/>
  <c r="F2388" i="1"/>
  <c r="D2389" i="1"/>
  <c r="J2389" i="1" s="1"/>
  <c r="E2389" i="1"/>
  <c r="F2389" i="1"/>
  <c r="D2390" i="1"/>
  <c r="J2390" i="1" s="1"/>
  <c r="E2390" i="1"/>
  <c r="F2390" i="1"/>
  <c r="D2391" i="1"/>
  <c r="J2391" i="1" s="1"/>
  <c r="K2391" i="1" s="1"/>
  <c r="E2391" i="1"/>
  <c r="F2391" i="1"/>
  <c r="D2392" i="1"/>
  <c r="J2392" i="1" s="1"/>
  <c r="K2392" i="1" s="1"/>
  <c r="E2392" i="1"/>
  <c r="F2392" i="1"/>
  <c r="D2393" i="1"/>
  <c r="J2393" i="1" s="1"/>
  <c r="K2393" i="1" s="1"/>
  <c r="E2393" i="1"/>
  <c r="F2393" i="1"/>
  <c r="D2394" i="1"/>
  <c r="J2394" i="1" s="1"/>
  <c r="E2394" i="1"/>
  <c r="F2394" i="1"/>
  <c r="D2395" i="1"/>
  <c r="J2395" i="1" s="1"/>
  <c r="E2395" i="1"/>
  <c r="F2395" i="1"/>
  <c r="D2396" i="1"/>
  <c r="J2396" i="1" s="1"/>
  <c r="E2396" i="1"/>
  <c r="F2396" i="1"/>
  <c r="D2397" i="1"/>
  <c r="J2397" i="1" s="1"/>
  <c r="K2397" i="1" s="1"/>
  <c r="E2397" i="1"/>
  <c r="F2397" i="1"/>
  <c r="D2398" i="1"/>
  <c r="J2398" i="1" s="1"/>
  <c r="K2398" i="1" s="1"/>
  <c r="E2398" i="1"/>
  <c r="F2398" i="1"/>
  <c r="D2399" i="1"/>
  <c r="J2399" i="1" s="1"/>
  <c r="K2399" i="1" s="1"/>
  <c r="E2399" i="1"/>
  <c r="F2399" i="1"/>
  <c r="D2400" i="1"/>
  <c r="J2400" i="1" s="1"/>
  <c r="E2400" i="1"/>
  <c r="F2400" i="1"/>
  <c r="D2401" i="1"/>
  <c r="J2401" i="1" s="1"/>
  <c r="E2401" i="1"/>
  <c r="F2401" i="1"/>
  <c r="D2402" i="1"/>
  <c r="J2402" i="1" s="1"/>
  <c r="E2402" i="1"/>
  <c r="F2402" i="1"/>
  <c r="D2403" i="1"/>
  <c r="J2403" i="1" s="1"/>
  <c r="K2403" i="1" s="1"/>
  <c r="E2403" i="1"/>
  <c r="F2403" i="1"/>
  <c r="D2404" i="1"/>
  <c r="J2404" i="1" s="1"/>
  <c r="K2404" i="1" s="1"/>
  <c r="E2404" i="1"/>
  <c r="F2404" i="1"/>
  <c r="D2405" i="1"/>
  <c r="J2405" i="1" s="1"/>
  <c r="E2405" i="1"/>
  <c r="F2405" i="1"/>
  <c r="D2406" i="1"/>
  <c r="J2406" i="1" s="1"/>
  <c r="E2406" i="1"/>
  <c r="F2406" i="1"/>
  <c r="D2407" i="1"/>
  <c r="J2407" i="1" s="1"/>
  <c r="K2407" i="1" s="1"/>
  <c r="E2407" i="1"/>
  <c r="F2407" i="1"/>
  <c r="D2408" i="1"/>
  <c r="J2408" i="1" s="1"/>
  <c r="K2408" i="1" s="1"/>
  <c r="E2408" i="1"/>
  <c r="F2408" i="1"/>
  <c r="D2409" i="1"/>
  <c r="J2409" i="1" s="1"/>
  <c r="K2409" i="1" s="1"/>
  <c r="E2409" i="1"/>
  <c r="F2409" i="1"/>
  <c r="D2410" i="1"/>
  <c r="J2410" i="1" s="1"/>
  <c r="E2410" i="1"/>
  <c r="F2410" i="1"/>
  <c r="D2411" i="1"/>
  <c r="J2411" i="1" s="1"/>
  <c r="E2411" i="1"/>
  <c r="F2411" i="1"/>
  <c r="D2412" i="1"/>
  <c r="J2412" i="1" s="1"/>
  <c r="E2412" i="1"/>
  <c r="F2412" i="1"/>
  <c r="D2413" i="1"/>
  <c r="J2413" i="1" s="1"/>
  <c r="K2413" i="1" s="1"/>
  <c r="E2413" i="1"/>
  <c r="F2413" i="1"/>
  <c r="D2414" i="1"/>
  <c r="J2414" i="1" s="1"/>
  <c r="K2414" i="1" s="1"/>
  <c r="E2414" i="1"/>
  <c r="F2414" i="1"/>
  <c r="D2415" i="1"/>
  <c r="J2415" i="1" s="1"/>
  <c r="K2415" i="1" s="1"/>
  <c r="E2415" i="1"/>
  <c r="F2415" i="1"/>
  <c r="D2416" i="1"/>
  <c r="J2416" i="1" s="1"/>
  <c r="E2416" i="1"/>
  <c r="F2416" i="1"/>
  <c r="D2417" i="1"/>
  <c r="J2417" i="1" s="1"/>
  <c r="E2417" i="1"/>
  <c r="F2417" i="1"/>
  <c r="D2418" i="1"/>
  <c r="J2418" i="1" s="1"/>
  <c r="E2418" i="1"/>
  <c r="F2418" i="1"/>
  <c r="D2419" i="1"/>
  <c r="J2419" i="1" s="1"/>
  <c r="K2419" i="1" s="1"/>
  <c r="E2419" i="1"/>
  <c r="F2419" i="1"/>
  <c r="D2420" i="1"/>
  <c r="J2420" i="1" s="1"/>
  <c r="K2420" i="1" s="1"/>
  <c r="E2420" i="1"/>
  <c r="F2420" i="1"/>
  <c r="D2421" i="1"/>
  <c r="J2421" i="1" s="1"/>
  <c r="E2421" i="1"/>
  <c r="F2421" i="1"/>
  <c r="D2422" i="1"/>
  <c r="J2422" i="1" s="1"/>
  <c r="E2422" i="1"/>
  <c r="F2422" i="1"/>
  <c r="D2423" i="1"/>
  <c r="J2423" i="1" s="1"/>
  <c r="K2423" i="1" s="1"/>
  <c r="E2423" i="1"/>
  <c r="F2423" i="1"/>
  <c r="D2424" i="1"/>
  <c r="J2424" i="1" s="1"/>
  <c r="K2424" i="1" s="1"/>
  <c r="E2424" i="1"/>
  <c r="F2424" i="1"/>
  <c r="D2425" i="1"/>
  <c r="J2425" i="1" s="1"/>
  <c r="K2425" i="1" s="1"/>
  <c r="E2425" i="1"/>
  <c r="F2425" i="1"/>
  <c r="D2426" i="1"/>
  <c r="J2426" i="1" s="1"/>
  <c r="E2426" i="1"/>
  <c r="F2426" i="1"/>
  <c r="D2427" i="1"/>
  <c r="J2427" i="1" s="1"/>
  <c r="E2427" i="1"/>
  <c r="F2427" i="1"/>
  <c r="D2428" i="1"/>
  <c r="J2428" i="1" s="1"/>
  <c r="E2428" i="1"/>
  <c r="F2428" i="1"/>
  <c r="D2429" i="1"/>
  <c r="J2429" i="1" s="1"/>
  <c r="K2429" i="1" s="1"/>
  <c r="E2429" i="1"/>
  <c r="F2429" i="1"/>
  <c r="D2430" i="1"/>
  <c r="J2430" i="1" s="1"/>
  <c r="K2430" i="1" s="1"/>
  <c r="E2430" i="1"/>
  <c r="F2430" i="1"/>
  <c r="D2431" i="1"/>
  <c r="J2431" i="1" s="1"/>
  <c r="K2431" i="1" s="1"/>
  <c r="E2431" i="1"/>
  <c r="F2431" i="1"/>
  <c r="D2432" i="1"/>
  <c r="J2432" i="1" s="1"/>
  <c r="E2432" i="1"/>
  <c r="F2432" i="1"/>
  <c r="D2433" i="1"/>
  <c r="J2433" i="1" s="1"/>
  <c r="E2433" i="1"/>
  <c r="F2433" i="1"/>
  <c r="D2434" i="1"/>
  <c r="J2434" i="1" s="1"/>
  <c r="E2434" i="1"/>
  <c r="F2434" i="1"/>
  <c r="D2435" i="1"/>
  <c r="J2435" i="1" s="1"/>
  <c r="K2435" i="1" s="1"/>
  <c r="E2435" i="1"/>
  <c r="F2435" i="1"/>
  <c r="D2436" i="1"/>
  <c r="J2436" i="1" s="1"/>
  <c r="K2436" i="1" s="1"/>
  <c r="E2436" i="1"/>
  <c r="F2436" i="1"/>
  <c r="D2437" i="1"/>
  <c r="J2437" i="1" s="1"/>
  <c r="E2437" i="1"/>
  <c r="F2437" i="1"/>
  <c r="D2438" i="1"/>
  <c r="J2438" i="1" s="1"/>
  <c r="E2438" i="1"/>
  <c r="F2438" i="1"/>
  <c r="D2439" i="1"/>
  <c r="J2439" i="1" s="1"/>
  <c r="K2439" i="1" s="1"/>
  <c r="E2439" i="1"/>
  <c r="F2439" i="1"/>
  <c r="D2440" i="1"/>
  <c r="J2440" i="1" s="1"/>
  <c r="K2440" i="1" s="1"/>
  <c r="E2440" i="1"/>
  <c r="F2440" i="1"/>
  <c r="D2441" i="1"/>
  <c r="J2441" i="1" s="1"/>
  <c r="K2441" i="1" s="1"/>
  <c r="E2441" i="1"/>
  <c r="F2441" i="1"/>
  <c r="D2442" i="1"/>
  <c r="J2442" i="1" s="1"/>
  <c r="E2442" i="1"/>
  <c r="F2442" i="1"/>
  <c r="D2443" i="1"/>
  <c r="J2443" i="1" s="1"/>
  <c r="E2443" i="1"/>
  <c r="F2443" i="1"/>
  <c r="D2444" i="1"/>
  <c r="J2444" i="1" s="1"/>
  <c r="E2444" i="1"/>
  <c r="F2444" i="1"/>
  <c r="D2445" i="1"/>
  <c r="J2445" i="1" s="1"/>
  <c r="K2445" i="1" s="1"/>
  <c r="E2445" i="1"/>
  <c r="F2445" i="1"/>
  <c r="D2446" i="1"/>
  <c r="J2446" i="1" s="1"/>
  <c r="K2446" i="1" s="1"/>
  <c r="E2446" i="1"/>
  <c r="F2446" i="1"/>
  <c r="D2447" i="1"/>
  <c r="J2447" i="1" s="1"/>
  <c r="K2447" i="1" s="1"/>
  <c r="E2447" i="1"/>
  <c r="F2447" i="1"/>
  <c r="D2448" i="1"/>
  <c r="J2448" i="1" s="1"/>
  <c r="E2448" i="1"/>
  <c r="F2448" i="1"/>
  <c r="D2449" i="1"/>
  <c r="J2449" i="1" s="1"/>
  <c r="E2449" i="1"/>
  <c r="F2449" i="1"/>
  <c r="D2450" i="1"/>
  <c r="J2450" i="1" s="1"/>
  <c r="E2450" i="1"/>
  <c r="F2450" i="1"/>
  <c r="D2451" i="1"/>
  <c r="J2451" i="1" s="1"/>
  <c r="K2451" i="1" s="1"/>
  <c r="E2451" i="1"/>
  <c r="F2451" i="1"/>
  <c r="D2452" i="1"/>
  <c r="J2452" i="1" s="1"/>
  <c r="K2452" i="1" s="1"/>
  <c r="E2452" i="1"/>
  <c r="F2452" i="1"/>
  <c r="D2453" i="1"/>
  <c r="J2453" i="1" s="1"/>
  <c r="E2453" i="1"/>
  <c r="F2453" i="1"/>
  <c r="D2454" i="1"/>
  <c r="J2454" i="1" s="1"/>
  <c r="E2454" i="1"/>
  <c r="F2454" i="1"/>
  <c r="D2455" i="1"/>
  <c r="J2455" i="1" s="1"/>
  <c r="K2455" i="1" s="1"/>
  <c r="E2455" i="1"/>
  <c r="F2455" i="1"/>
  <c r="D2456" i="1"/>
  <c r="J2456" i="1" s="1"/>
  <c r="K2456" i="1" s="1"/>
  <c r="E2456" i="1"/>
  <c r="F2456" i="1"/>
  <c r="D2457" i="1"/>
  <c r="J2457" i="1" s="1"/>
  <c r="K2457" i="1" s="1"/>
  <c r="E2457" i="1"/>
  <c r="F2457" i="1"/>
  <c r="D2458" i="1"/>
  <c r="J2458" i="1" s="1"/>
  <c r="E2458" i="1"/>
  <c r="F2458" i="1"/>
  <c r="D2459" i="1"/>
  <c r="J2459" i="1" s="1"/>
  <c r="E2459" i="1"/>
  <c r="F2459" i="1"/>
  <c r="D2460" i="1"/>
  <c r="J2460" i="1" s="1"/>
  <c r="E2460" i="1"/>
  <c r="F2460" i="1"/>
  <c r="D2461" i="1"/>
  <c r="J2461" i="1" s="1"/>
  <c r="K2461" i="1" s="1"/>
  <c r="E2461" i="1"/>
  <c r="F2461" i="1"/>
  <c r="D2462" i="1"/>
  <c r="J2462" i="1" s="1"/>
  <c r="K2462" i="1" s="1"/>
  <c r="E2462" i="1"/>
  <c r="F2462" i="1"/>
  <c r="D2463" i="1"/>
  <c r="J2463" i="1" s="1"/>
  <c r="E2463" i="1"/>
  <c r="F2463" i="1"/>
  <c r="D2464" i="1"/>
  <c r="J2464" i="1" s="1"/>
  <c r="E2464" i="1"/>
  <c r="F2464" i="1"/>
  <c r="D2465" i="1"/>
  <c r="J2465" i="1" s="1"/>
  <c r="E2465" i="1"/>
  <c r="F2465" i="1"/>
  <c r="D2466" i="1"/>
  <c r="J2466" i="1" s="1"/>
  <c r="K2466" i="1" s="1"/>
  <c r="E2466" i="1"/>
  <c r="F2466" i="1"/>
  <c r="D2467" i="1"/>
  <c r="J2467" i="1" s="1"/>
  <c r="K2467" i="1" s="1"/>
  <c r="E2467" i="1"/>
  <c r="F2467" i="1"/>
  <c r="D2468" i="1"/>
  <c r="J2468" i="1" s="1"/>
  <c r="K2468" i="1" s="1"/>
  <c r="E2468" i="1"/>
  <c r="F2468" i="1"/>
  <c r="D2469" i="1"/>
  <c r="J2469" i="1" s="1"/>
  <c r="E2469" i="1"/>
  <c r="F2469" i="1"/>
  <c r="D2470" i="1"/>
  <c r="J2470" i="1" s="1"/>
  <c r="E2470" i="1"/>
  <c r="F2470" i="1"/>
  <c r="D2471" i="1"/>
  <c r="J2471" i="1" s="1"/>
  <c r="K2471" i="1" s="1"/>
  <c r="E2471" i="1"/>
  <c r="F2471" i="1"/>
  <c r="D2472" i="1"/>
  <c r="J2472" i="1" s="1"/>
  <c r="K2472" i="1" s="1"/>
  <c r="E2472" i="1"/>
  <c r="F2472" i="1"/>
  <c r="D2473" i="1"/>
  <c r="J2473" i="1" s="1"/>
  <c r="K2473" i="1" s="1"/>
  <c r="E2473" i="1"/>
  <c r="F2473" i="1"/>
  <c r="D2474" i="1"/>
  <c r="J2474" i="1" s="1"/>
  <c r="K2474" i="1" s="1"/>
  <c r="E2474" i="1"/>
  <c r="F2474" i="1"/>
  <c r="D2475" i="1"/>
  <c r="J2475" i="1" s="1"/>
  <c r="E2475" i="1"/>
  <c r="F2475" i="1"/>
  <c r="D2476" i="1"/>
  <c r="J2476" i="1" s="1"/>
  <c r="E2476" i="1"/>
  <c r="F2476" i="1"/>
  <c r="D2477" i="1"/>
  <c r="J2477" i="1" s="1"/>
  <c r="E2477" i="1"/>
  <c r="F2477" i="1"/>
  <c r="D2478" i="1"/>
  <c r="J2478" i="1" s="1"/>
  <c r="K2478" i="1" s="1"/>
  <c r="E2478" i="1"/>
  <c r="F2478" i="1"/>
  <c r="D2479" i="1"/>
  <c r="J2479" i="1" s="1"/>
  <c r="K2479" i="1" s="1"/>
  <c r="E2479" i="1"/>
  <c r="F2479" i="1"/>
  <c r="D2480" i="1"/>
  <c r="J2480" i="1" s="1"/>
  <c r="K2480" i="1" s="1"/>
  <c r="E2480" i="1"/>
  <c r="F2480" i="1"/>
  <c r="D2481" i="1"/>
  <c r="J2481" i="1" s="1"/>
  <c r="E2481" i="1"/>
  <c r="F2481" i="1"/>
  <c r="D2482" i="1"/>
  <c r="J2482" i="1" s="1"/>
  <c r="E2482" i="1"/>
  <c r="F2482" i="1"/>
  <c r="D2483" i="1"/>
  <c r="J2483" i="1" s="1"/>
  <c r="K2483" i="1" s="1"/>
  <c r="E2483" i="1"/>
  <c r="F2483" i="1"/>
  <c r="D2484" i="1"/>
  <c r="J2484" i="1" s="1"/>
  <c r="K2484" i="1" s="1"/>
  <c r="E2484" i="1"/>
  <c r="F2484" i="1"/>
  <c r="D2485" i="1"/>
  <c r="J2485" i="1" s="1"/>
  <c r="K2485" i="1" s="1"/>
  <c r="E2485" i="1"/>
  <c r="F2485" i="1"/>
  <c r="D2486" i="1"/>
  <c r="J2486" i="1" s="1"/>
  <c r="E2486" i="1"/>
  <c r="F2486" i="1"/>
  <c r="D2487" i="1"/>
  <c r="J2487" i="1" s="1"/>
  <c r="E2487" i="1"/>
  <c r="F2487" i="1"/>
  <c r="D2488" i="1"/>
  <c r="J2488" i="1" s="1"/>
  <c r="E2488" i="1"/>
  <c r="F2488" i="1"/>
  <c r="D2489" i="1"/>
  <c r="J2489" i="1" s="1"/>
  <c r="K2489" i="1" s="1"/>
  <c r="E2489" i="1"/>
  <c r="F2489" i="1"/>
  <c r="D2490" i="1"/>
  <c r="J2490" i="1" s="1"/>
  <c r="K2490" i="1" s="1"/>
  <c r="E2490" i="1"/>
  <c r="F2490" i="1"/>
  <c r="D2491" i="1"/>
  <c r="J2491" i="1" s="1"/>
  <c r="E2491" i="1"/>
  <c r="F2491" i="1"/>
  <c r="D2492" i="1"/>
  <c r="J2492" i="1" s="1"/>
  <c r="E2492" i="1"/>
  <c r="F2492" i="1"/>
  <c r="D2493" i="1"/>
  <c r="J2493" i="1" s="1"/>
  <c r="E2493" i="1"/>
  <c r="F2493" i="1"/>
  <c r="D2494" i="1"/>
  <c r="J2494" i="1" s="1"/>
  <c r="K2494" i="1" s="1"/>
  <c r="E2494" i="1"/>
  <c r="F2494" i="1"/>
  <c r="D2495" i="1"/>
  <c r="J2495" i="1" s="1"/>
  <c r="K2495" i="1" s="1"/>
  <c r="E2495" i="1"/>
  <c r="F2495" i="1"/>
  <c r="D2496" i="1"/>
  <c r="J2496" i="1" s="1"/>
  <c r="E2496" i="1"/>
  <c r="F2496" i="1"/>
  <c r="D2497" i="1"/>
  <c r="J2497" i="1" s="1"/>
  <c r="E2497" i="1"/>
  <c r="F2497" i="1"/>
  <c r="D2498" i="1"/>
  <c r="J2498" i="1" s="1"/>
  <c r="E2498" i="1"/>
  <c r="F2498" i="1"/>
  <c r="D2499" i="1"/>
  <c r="J2499" i="1" s="1"/>
  <c r="K2499" i="1" s="1"/>
  <c r="E2499" i="1"/>
  <c r="F2499" i="1"/>
  <c r="D2500" i="1"/>
  <c r="J2500" i="1" s="1"/>
  <c r="E2500" i="1"/>
  <c r="F2500" i="1"/>
  <c r="D2501" i="1"/>
  <c r="J2501" i="1" s="1"/>
  <c r="E2501" i="1"/>
  <c r="F2501" i="1"/>
  <c r="D2502" i="1"/>
  <c r="J2502" i="1" s="1"/>
  <c r="E2502" i="1"/>
  <c r="F2502" i="1"/>
  <c r="D2503" i="1"/>
  <c r="J2503" i="1" s="1"/>
  <c r="E2503" i="1"/>
  <c r="F2503" i="1"/>
  <c r="D2504" i="1"/>
  <c r="J2504" i="1" s="1"/>
  <c r="E2504" i="1"/>
  <c r="F2504" i="1"/>
  <c r="D2505" i="1"/>
  <c r="J2505" i="1" s="1"/>
  <c r="K2505" i="1" s="1"/>
  <c r="E2505" i="1"/>
  <c r="F2505" i="1"/>
  <c r="D2506" i="1"/>
  <c r="J2506" i="1" s="1"/>
  <c r="K2506" i="1" s="1"/>
  <c r="E2506" i="1"/>
  <c r="F2506" i="1"/>
  <c r="D2507" i="1"/>
  <c r="J2507" i="1" s="1"/>
  <c r="E2507" i="1"/>
  <c r="F2507" i="1"/>
  <c r="D2508" i="1"/>
  <c r="J2508" i="1" s="1"/>
  <c r="E2508" i="1"/>
  <c r="F2508" i="1"/>
  <c r="D2509" i="1"/>
  <c r="J2509" i="1" s="1"/>
  <c r="K2509" i="1" s="1"/>
  <c r="E2509" i="1"/>
  <c r="F2509" i="1"/>
  <c r="D2510" i="1"/>
  <c r="J2510" i="1" s="1"/>
  <c r="K2510" i="1" s="1"/>
  <c r="E2510" i="1"/>
  <c r="F2510" i="1"/>
  <c r="D2511" i="1"/>
  <c r="J2511" i="1" s="1"/>
  <c r="K2511" i="1" s="1"/>
  <c r="E2511" i="1"/>
  <c r="F2511" i="1"/>
  <c r="D2512" i="1"/>
  <c r="J2512" i="1" s="1"/>
  <c r="E2512" i="1"/>
  <c r="F2512" i="1"/>
  <c r="D2513" i="1"/>
  <c r="J2513" i="1" s="1"/>
  <c r="E2513" i="1"/>
  <c r="F2513" i="1"/>
  <c r="D2514" i="1"/>
  <c r="J2514" i="1" s="1"/>
  <c r="E2514" i="1"/>
  <c r="F2514" i="1"/>
  <c r="D2515" i="1"/>
  <c r="J2515" i="1" s="1"/>
  <c r="K2515" i="1" s="1"/>
  <c r="E2515" i="1"/>
  <c r="F2515" i="1"/>
  <c r="D2516" i="1"/>
  <c r="J2516" i="1" s="1"/>
  <c r="E2516" i="1"/>
  <c r="F2516" i="1"/>
  <c r="D2517" i="1"/>
  <c r="J2517" i="1" s="1"/>
  <c r="K2517" i="1" s="1"/>
  <c r="E2517" i="1"/>
  <c r="F2517" i="1"/>
  <c r="D2518" i="1"/>
  <c r="J2518" i="1" s="1"/>
  <c r="E2518" i="1"/>
  <c r="F2518" i="1"/>
  <c r="D2519" i="1"/>
  <c r="J2519" i="1" s="1"/>
  <c r="E2519" i="1"/>
  <c r="F2519" i="1"/>
  <c r="D2520" i="1"/>
  <c r="J2520" i="1" s="1"/>
  <c r="E2520" i="1"/>
  <c r="F2520" i="1"/>
  <c r="D2521" i="1"/>
  <c r="J2521" i="1" s="1"/>
  <c r="K2521" i="1" s="1"/>
  <c r="E2521" i="1"/>
  <c r="F2521" i="1"/>
  <c r="D2522" i="1"/>
  <c r="J2522" i="1" s="1"/>
  <c r="K2522" i="1" s="1"/>
  <c r="E2522" i="1"/>
  <c r="F2522" i="1"/>
  <c r="D2523" i="1"/>
  <c r="J2523" i="1" s="1"/>
  <c r="E2523" i="1"/>
  <c r="F2523" i="1"/>
  <c r="D2524" i="1"/>
  <c r="J2524" i="1" s="1"/>
  <c r="E2524" i="1"/>
  <c r="F2524" i="1"/>
  <c r="D2525" i="1"/>
  <c r="J2525" i="1" s="1"/>
  <c r="E2525" i="1"/>
  <c r="F2525" i="1"/>
  <c r="D2526" i="1"/>
  <c r="J2526" i="1" s="1"/>
  <c r="K2526" i="1" s="1"/>
  <c r="E2526" i="1"/>
  <c r="F2526" i="1"/>
  <c r="D2527" i="1"/>
  <c r="J2527" i="1" s="1"/>
  <c r="K2527" i="1" s="1"/>
  <c r="E2527" i="1"/>
  <c r="F2527" i="1"/>
  <c r="D2528" i="1"/>
  <c r="J2528" i="1" s="1"/>
  <c r="E2528" i="1"/>
  <c r="F2528" i="1"/>
  <c r="D2529" i="1"/>
  <c r="J2529" i="1" s="1"/>
  <c r="E2529" i="1"/>
  <c r="F2529" i="1"/>
  <c r="D2530" i="1"/>
  <c r="J2530" i="1" s="1"/>
  <c r="E2530" i="1"/>
  <c r="F2530" i="1"/>
  <c r="D2531" i="1"/>
  <c r="J2531" i="1" s="1"/>
  <c r="K2531" i="1" s="1"/>
  <c r="E2531" i="1"/>
  <c r="F2531" i="1"/>
  <c r="D2532" i="1"/>
  <c r="J2532" i="1" s="1"/>
  <c r="E2532" i="1"/>
  <c r="F2532" i="1"/>
  <c r="D2533" i="1"/>
  <c r="J2533" i="1" s="1"/>
  <c r="K2533" i="1" s="1"/>
  <c r="E2533" i="1"/>
  <c r="F2533" i="1"/>
  <c r="D2534" i="1"/>
  <c r="J2534" i="1" s="1"/>
  <c r="E2534" i="1"/>
  <c r="F2534" i="1"/>
  <c r="D2535" i="1"/>
  <c r="J2535" i="1" s="1"/>
  <c r="E2535" i="1"/>
  <c r="F2535" i="1"/>
  <c r="D2536" i="1"/>
  <c r="J2536" i="1" s="1"/>
  <c r="E2536" i="1"/>
  <c r="F2536" i="1"/>
  <c r="D2537" i="1"/>
  <c r="J2537" i="1" s="1"/>
  <c r="K2537" i="1" s="1"/>
  <c r="E2537" i="1"/>
  <c r="F2537" i="1"/>
  <c r="D2538" i="1"/>
  <c r="J2538" i="1" s="1"/>
  <c r="K2538" i="1" s="1"/>
  <c r="E2538" i="1"/>
  <c r="F2538" i="1"/>
  <c r="D2539" i="1"/>
  <c r="J2539" i="1" s="1"/>
  <c r="E2539" i="1"/>
  <c r="F2539" i="1"/>
  <c r="D2540" i="1"/>
  <c r="J2540" i="1" s="1"/>
  <c r="E2540" i="1"/>
  <c r="F2540" i="1"/>
  <c r="D2541" i="1"/>
  <c r="J2541" i="1" s="1"/>
  <c r="K2541" i="1" s="1"/>
  <c r="E2541" i="1"/>
  <c r="F2541" i="1"/>
  <c r="D2542" i="1"/>
  <c r="J2542" i="1" s="1"/>
  <c r="K2542" i="1" s="1"/>
  <c r="E2542" i="1"/>
  <c r="F2542" i="1"/>
  <c r="D2543" i="1"/>
  <c r="J2543" i="1" s="1"/>
  <c r="K2543" i="1" s="1"/>
  <c r="E2543" i="1"/>
  <c r="F2543" i="1"/>
  <c r="D2544" i="1"/>
  <c r="J2544" i="1" s="1"/>
  <c r="E2544" i="1"/>
  <c r="F2544" i="1"/>
  <c r="D2545" i="1"/>
  <c r="J2545" i="1" s="1"/>
  <c r="E2545" i="1"/>
  <c r="F2545" i="1"/>
  <c r="D2546" i="1"/>
  <c r="J2546" i="1" s="1"/>
  <c r="E2546" i="1"/>
  <c r="F2546" i="1"/>
  <c r="D2547" i="1"/>
  <c r="J2547" i="1" s="1"/>
  <c r="K2547" i="1" s="1"/>
  <c r="E2547" i="1"/>
  <c r="F2547" i="1"/>
  <c r="D2548" i="1"/>
  <c r="J2548" i="1" s="1"/>
  <c r="E2548" i="1"/>
  <c r="F2548" i="1"/>
  <c r="D2549" i="1"/>
  <c r="J2549" i="1" s="1"/>
  <c r="E2549" i="1"/>
  <c r="F2549" i="1"/>
  <c r="D2550" i="1"/>
  <c r="J2550" i="1" s="1"/>
  <c r="E2550" i="1"/>
  <c r="F2550" i="1"/>
  <c r="D2551" i="1"/>
  <c r="J2551" i="1" s="1"/>
  <c r="E2551" i="1"/>
  <c r="F2551" i="1"/>
  <c r="D2552" i="1"/>
  <c r="E2552" i="1"/>
  <c r="F2552" i="1"/>
  <c r="D2553" i="1"/>
  <c r="J2553" i="1" s="1"/>
  <c r="K2553" i="1" s="1"/>
  <c r="E2553" i="1"/>
  <c r="F2553" i="1"/>
  <c r="D2554" i="1"/>
  <c r="J2554" i="1" s="1"/>
  <c r="K2554" i="1" s="1"/>
  <c r="E2554" i="1"/>
  <c r="F2554" i="1"/>
  <c r="D2555" i="1"/>
  <c r="J2555" i="1" s="1"/>
  <c r="E2555" i="1"/>
  <c r="F2555" i="1"/>
  <c r="D2556" i="1"/>
  <c r="J2556" i="1" s="1"/>
  <c r="E2556" i="1"/>
  <c r="F2556" i="1"/>
  <c r="D2557" i="1"/>
  <c r="J2557" i="1" s="1"/>
  <c r="E2557" i="1"/>
  <c r="F2557" i="1"/>
  <c r="D2558" i="1"/>
  <c r="J2558" i="1" s="1"/>
  <c r="K2558" i="1" s="1"/>
  <c r="E2558" i="1"/>
  <c r="F2558" i="1"/>
  <c r="D2559" i="1"/>
  <c r="J2559" i="1" s="1"/>
  <c r="K2559" i="1" s="1"/>
  <c r="E2559" i="1"/>
  <c r="F2559" i="1"/>
  <c r="D2560" i="1"/>
  <c r="J2560" i="1" s="1"/>
  <c r="E2560" i="1"/>
  <c r="F2560" i="1"/>
  <c r="D2561" i="1"/>
  <c r="J2561" i="1" s="1"/>
  <c r="E2561" i="1"/>
  <c r="F2561" i="1"/>
  <c r="D2562" i="1"/>
  <c r="J2562" i="1" s="1"/>
  <c r="E2562" i="1"/>
  <c r="F2562" i="1"/>
  <c r="D2563" i="1"/>
  <c r="J2563" i="1" s="1"/>
  <c r="K2563" i="1" s="1"/>
  <c r="E2563" i="1"/>
  <c r="F2563" i="1"/>
  <c r="D2564" i="1"/>
  <c r="J2564" i="1" s="1"/>
  <c r="E2564" i="1"/>
  <c r="F2564" i="1"/>
  <c r="D2565" i="1"/>
  <c r="J2565" i="1" s="1"/>
  <c r="K2565" i="1" s="1"/>
  <c r="E2565" i="1"/>
  <c r="F2565" i="1"/>
  <c r="D2566" i="1"/>
  <c r="J2566" i="1" s="1"/>
  <c r="E2566" i="1"/>
  <c r="F2566" i="1"/>
  <c r="D2567" i="1"/>
  <c r="J2567" i="1" s="1"/>
  <c r="E2567" i="1"/>
  <c r="F2567" i="1"/>
  <c r="D2568" i="1"/>
  <c r="J2568" i="1" s="1"/>
  <c r="E2568" i="1"/>
  <c r="F2568" i="1"/>
  <c r="D2569" i="1"/>
  <c r="J2569" i="1" s="1"/>
  <c r="K2569" i="1" s="1"/>
  <c r="E2569" i="1"/>
  <c r="F2569" i="1"/>
  <c r="D2570" i="1"/>
  <c r="J2570" i="1" s="1"/>
  <c r="K2570" i="1" s="1"/>
  <c r="E2570" i="1"/>
  <c r="F2570" i="1"/>
  <c r="D2571" i="1"/>
  <c r="J2571" i="1" s="1"/>
  <c r="E2571" i="1"/>
  <c r="F2571" i="1"/>
  <c r="D2572" i="1"/>
  <c r="J2572" i="1" s="1"/>
  <c r="E2572" i="1"/>
  <c r="F2572" i="1"/>
  <c r="D2573" i="1"/>
  <c r="J2573" i="1" s="1"/>
  <c r="K2573" i="1" s="1"/>
  <c r="E2573" i="1"/>
  <c r="F2573" i="1"/>
  <c r="D2574" i="1"/>
  <c r="J2574" i="1" s="1"/>
  <c r="K2574" i="1" s="1"/>
  <c r="E2574" i="1"/>
  <c r="F2574" i="1"/>
  <c r="D2575" i="1"/>
  <c r="J2575" i="1" s="1"/>
  <c r="K2575" i="1" s="1"/>
  <c r="E2575" i="1"/>
  <c r="F2575" i="1"/>
  <c r="D2576" i="1"/>
  <c r="J2576" i="1" s="1"/>
  <c r="E2576" i="1"/>
  <c r="F2576" i="1"/>
  <c r="D2577" i="1"/>
  <c r="J2577" i="1" s="1"/>
  <c r="E2577" i="1"/>
  <c r="F2577" i="1"/>
  <c r="D2578" i="1"/>
  <c r="J2578" i="1" s="1"/>
  <c r="E2578" i="1"/>
  <c r="F2578" i="1"/>
  <c r="D2579" i="1"/>
  <c r="J2579" i="1" s="1"/>
  <c r="K2579" i="1" s="1"/>
  <c r="E2579" i="1"/>
  <c r="F2579" i="1"/>
  <c r="D2580" i="1"/>
  <c r="J2580" i="1" s="1"/>
  <c r="E2580" i="1"/>
  <c r="F2580" i="1"/>
  <c r="D2581" i="1"/>
  <c r="J2581" i="1" s="1"/>
  <c r="K2581" i="1" s="1"/>
  <c r="E2581" i="1"/>
  <c r="F2581" i="1"/>
  <c r="D2582" i="1"/>
  <c r="J2582" i="1" s="1"/>
  <c r="E2582" i="1"/>
  <c r="F2582" i="1"/>
  <c r="D2583" i="1"/>
  <c r="J2583" i="1" s="1"/>
  <c r="E2583" i="1"/>
  <c r="F2583" i="1"/>
  <c r="D2584" i="1"/>
  <c r="J2584" i="1" s="1"/>
  <c r="E2584" i="1"/>
  <c r="F2584" i="1"/>
  <c r="D2585" i="1"/>
  <c r="J2585" i="1" s="1"/>
  <c r="K2585" i="1" s="1"/>
  <c r="E2585" i="1"/>
  <c r="F2585" i="1"/>
  <c r="D2586" i="1"/>
  <c r="J2586" i="1" s="1"/>
  <c r="K2586" i="1" s="1"/>
  <c r="E2586" i="1"/>
  <c r="F2586" i="1"/>
  <c r="D2587" i="1"/>
  <c r="J2587" i="1" s="1"/>
  <c r="E2587" i="1"/>
  <c r="F2587" i="1"/>
  <c r="D2588" i="1"/>
  <c r="J2588" i="1" s="1"/>
  <c r="E2588" i="1"/>
  <c r="F2588" i="1"/>
  <c r="D2589" i="1"/>
  <c r="J2589" i="1" s="1"/>
  <c r="K2589" i="1" s="1"/>
  <c r="E2589" i="1"/>
  <c r="F2589" i="1"/>
  <c r="D2590" i="1"/>
  <c r="J2590" i="1" s="1"/>
  <c r="K2590" i="1" s="1"/>
  <c r="E2590" i="1"/>
  <c r="F2590" i="1"/>
  <c r="D2591" i="1"/>
  <c r="J2591" i="1" s="1"/>
  <c r="K2591" i="1" s="1"/>
  <c r="E2591" i="1"/>
  <c r="F2591" i="1"/>
  <c r="D2592" i="1"/>
  <c r="J2592" i="1" s="1"/>
  <c r="E2592" i="1"/>
  <c r="F2592" i="1"/>
  <c r="D2593" i="1"/>
  <c r="J2593" i="1" s="1"/>
  <c r="E2593" i="1"/>
  <c r="F2593" i="1"/>
  <c r="D2594" i="1"/>
  <c r="J2594" i="1" s="1"/>
  <c r="E2594" i="1"/>
  <c r="F2594" i="1"/>
  <c r="D2595" i="1"/>
  <c r="J2595" i="1" s="1"/>
  <c r="K2595" i="1" s="1"/>
  <c r="E2595" i="1"/>
  <c r="F2595" i="1"/>
  <c r="D2596" i="1"/>
  <c r="J2596" i="1" s="1"/>
  <c r="E2596" i="1"/>
  <c r="F2596" i="1"/>
  <c r="D2597" i="1"/>
  <c r="J2597" i="1" s="1"/>
  <c r="K2597" i="1" s="1"/>
  <c r="E2597" i="1"/>
  <c r="F2597" i="1"/>
  <c r="D2598" i="1"/>
  <c r="J2598" i="1" s="1"/>
  <c r="E2598" i="1"/>
  <c r="F2598" i="1"/>
  <c r="D2599" i="1"/>
  <c r="J2599" i="1" s="1"/>
  <c r="E2599" i="1"/>
  <c r="F2599" i="1"/>
  <c r="D2600" i="1"/>
  <c r="J2600" i="1" s="1"/>
  <c r="E2600" i="1"/>
  <c r="F2600" i="1"/>
  <c r="D2601" i="1"/>
  <c r="J2601" i="1" s="1"/>
  <c r="K2601" i="1" s="1"/>
  <c r="E2601" i="1"/>
  <c r="F2601" i="1"/>
  <c r="D2602" i="1"/>
  <c r="J2602" i="1" s="1"/>
  <c r="K2602" i="1" s="1"/>
  <c r="E2602" i="1"/>
  <c r="F2602" i="1"/>
  <c r="D2603" i="1"/>
  <c r="J2603" i="1" s="1"/>
  <c r="E2603" i="1"/>
  <c r="F2603" i="1"/>
  <c r="D2604" i="1"/>
  <c r="J2604" i="1" s="1"/>
  <c r="E2604" i="1"/>
  <c r="F2604" i="1"/>
  <c r="D2605" i="1"/>
  <c r="J2605" i="1" s="1"/>
  <c r="K2605" i="1" s="1"/>
  <c r="E2605" i="1"/>
  <c r="F2605" i="1"/>
  <c r="D2606" i="1"/>
  <c r="J2606" i="1" s="1"/>
  <c r="K2606" i="1" s="1"/>
  <c r="E2606" i="1"/>
  <c r="F2606" i="1"/>
  <c r="D2607" i="1"/>
  <c r="J2607" i="1" s="1"/>
  <c r="K2607" i="1" s="1"/>
  <c r="E2607" i="1"/>
  <c r="F2607" i="1"/>
  <c r="D2608" i="1"/>
  <c r="J2608" i="1" s="1"/>
  <c r="E2608" i="1"/>
  <c r="F2608" i="1"/>
  <c r="D2609" i="1"/>
  <c r="J2609" i="1" s="1"/>
  <c r="E2609" i="1"/>
  <c r="F2609" i="1"/>
  <c r="D2610" i="1"/>
  <c r="J2610" i="1" s="1"/>
  <c r="E2610" i="1"/>
  <c r="F2610" i="1"/>
  <c r="D2611" i="1"/>
  <c r="J2611" i="1" s="1"/>
  <c r="K2611" i="1" s="1"/>
  <c r="E2611" i="1"/>
  <c r="F2611" i="1"/>
  <c r="D2612" i="1"/>
  <c r="J2612" i="1" s="1"/>
  <c r="E2612" i="1"/>
  <c r="F2612" i="1"/>
  <c r="D2613" i="1"/>
  <c r="J2613" i="1" s="1"/>
  <c r="K2613" i="1" s="1"/>
  <c r="E2613" i="1"/>
  <c r="F2613" i="1"/>
  <c r="D2614" i="1"/>
  <c r="J2614" i="1" s="1"/>
  <c r="E2614" i="1"/>
  <c r="F2614" i="1"/>
  <c r="D2615" i="1"/>
  <c r="J2615" i="1" s="1"/>
  <c r="E2615" i="1"/>
  <c r="F2615" i="1"/>
  <c r="D2616" i="1"/>
  <c r="J2616" i="1" s="1"/>
  <c r="E2616" i="1"/>
  <c r="F2616" i="1"/>
  <c r="D2617" i="1"/>
  <c r="J2617" i="1" s="1"/>
  <c r="K2617" i="1" s="1"/>
  <c r="E2617" i="1"/>
  <c r="F2617" i="1"/>
  <c r="D2618" i="1"/>
  <c r="J2618" i="1" s="1"/>
  <c r="K2618" i="1" s="1"/>
  <c r="E2618" i="1"/>
  <c r="F2618" i="1"/>
  <c r="D2619" i="1"/>
  <c r="J2619" i="1" s="1"/>
  <c r="E2619" i="1"/>
  <c r="F2619" i="1"/>
  <c r="D2620" i="1"/>
  <c r="J2620" i="1" s="1"/>
  <c r="E2620" i="1"/>
  <c r="F2620" i="1"/>
  <c r="D2621" i="1"/>
  <c r="J2621" i="1" s="1"/>
  <c r="K2621" i="1" s="1"/>
  <c r="E2621" i="1"/>
  <c r="F2621" i="1"/>
  <c r="D2622" i="1"/>
  <c r="J2622" i="1" s="1"/>
  <c r="K2622" i="1" s="1"/>
  <c r="E2622" i="1"/>
  <c r="F2622" i="1"/>
  <c r="D2623" i="1"/>
  <c r="J2623" i="1" s="1"/>
  <c r="K2623" i="1" s="1"/>
  <c r="E2623" i="1"/>
  <c r="F2623" i="1"/>
  <c r="D2624" i="1"/>
  <c r="J2624" i="1" s="1"/>
  <c r="E2624" i="1"/>
  <c r="F2624" i="1"/>
  <c r="D2625" i="1"/>
  <c r="J2625" i="1" s="1"/>
  <c r="E2625" i="1"/>
  <c r="F2625" i="1"/>
  <c r="D2626" i="1"/>
  <c r="J2626" i="1" s="1"/>
  <c r="E2626" i="1"/>
  <c r="F2626" i="1"/>
  <c r="D2627" i="1"/>
  <c r="J2627" i="1" s="1"/>
  <c r="K2627" i="1" s="1"/>
  <c r="E2627" i="1"/>
  <c r="F2627" i="1"/>
  <c r="D2628" i="1"/>
  <c r="J2628" i="1" s="1"/>
  <c r="E2628" i="1"/>
  <c r="F2628" i="1"/>
  <c r="D2629" i="1"/>
  <c r="J2629" i="1" s="1"/>
  <c r="K2629" i="1" s="1"/>
  <c r="E2629" i="1"/>
  <c r="F2629" i="1"/>
  <c r="D2630" i="1"/>
  <c r="J2630" i="1" s="1"/>
  <c r="E2630" i="1"/>
  <c r="F2630" i="1"/>
  <c r="D2631" i="1"/>
  <c r="J2631" i="1" s="1"/>
  <c r="E2631" i="1"/>
  <c r="F2631" i="1"/>
  <c r="D2632" i="1"/>
  <c r="J2632" i="1" s="1"/>
  <c r="E2632" i="1"/>
  <c r="F2632" i="1"/>
  <c r="D2633" i="1"/>
  <c r="J2633" i="1" s="1"/>
  <c r="K2633" i="1" s="1"/>
  <c r="E2633" i="1"/>
  <c r="F2633" i="1"/>
  <c r="D2634" i="1"/>
  <c r="J2634" i="1" s="1"/>
  <c r="K2634" i="1" s="1"/>
  <c r="E2634" i="1"/>
  <c r="F2634" i="1"/>
  <c r="D2635" i="1"/>
  <c r="J2635" i="1" s="1"/>
  <c r="E2635" i="1"/>
  <c r="F2635" i="1"/>
  <c r="D2636" i="1"/>
  <c r="J2636" i="1" s="1"/>
  <c r="E2636" i="1"/>
  <c r="F2636" i="1"/>
  <c r="D2637" i="1"/>
  <c r="J2637" i="1" s="1"/>
  <c r="K2637" i="1" s="1"/>
  <c r="E2637" i="1"/>
  <c r="F2637" i="1"/>
  <c r="D2638" i="1"/>
  <c r="J2638" i="1" s="1"/>
  <c r="K2638" i="1" s="1"/>
  <c r="E2638" i="1"/>
  <c r="F2638" i="1"/>
  <c r="D2639" i="1"/>
  <c r="J2639" i="1" s="1"/>
  <c r="K2639" i="1" s="1"/>
  <c r="E2639" i="1"/>
  <c r="F2639" i="1"/>
  <c r="D2640" i="1"/>
  <c r="J2640" i="1" s="1"/>
  <c r="E2640" i="1"/>
  <c r="F2640" i="1"/>
  <c r="D2641" i="1"/>
  <c r="J2641" i="1" s="1"/>
  <c r="E2641" i="1"/>
  <c r="F2641" i="1"/>
  <c r="D2642" i="1"/>
  <c r="J2642" i="1" s="1"/>
  <c r="E2642" i="1"/>
  <c r="F2642" i="1"/>
  <c r="D2643" i="1"/>
  <c r="J2643" i="1" s="1"/>
  <c r="K2643" i="1" s="1"/>
  <c r="E2643" i="1"/>
  <c r="F2643" i="1"/>
  <c r="D2644" i="1"/>
  <c r="J2644" i="1" s="1"/>
  <c r="K2644" i="1" s="1"/>
  <c r="E2644" i="1"/>
  <c r="F2644" i="1"/>
  <c r="D2645" i="1"/>
  <c r="J2645" i="1" s="1"/>
  <c r="E2645" i="1"/>
  <c r="F2645" i="1"/>
  <c r="D2646" i="1"/>
  <c r="J2646" i="1" s="1"/>
  <c r="E2646" i="1"/>
  <c r="F2646" i="1"/>
  <c r="D2647" i="1"/>
  <c r="J2647" i="1" s="1"/>
  <c r="E2647" i="1"/>
  <c r="F2647" i="1"/>
  <c r="D2648" i="1"/>
  <c r="J2648" i="1" s="1"/>
  <c r="K2648" i="1" s="1"/>
  <c r="E2648" i="1"/>
  <c r="F2648" i="1"/>
  <c r="D2649" i="1"/>
  <c r="J2649" i="1" s="1"/>
  <c r="E2649" i="1"/>
  <c r="F2649" i="1"/>
  <c r="D2650" i="1"/>
  <c r="J2650" i="1" s="1"/>
  <c r="E2650" i="1"/>
  <c r="F2650" i="1"/>
  <c r="D2651" i="1"/>
  <c r="J2651" i="1" s="1"/>
  <c r="K2651" i="1" s="1"/>
  <c r="E2651" i="1"/>
  <c r="F2651" i="1"/>
  <c r="D2652" i="1"/>
  <c r="J2652" i="1" s="1"/>
  <c r="E2652" i="1"/>
  <c r="F2652" i="1"/>
  <c r="D2653" i="1"/>
  <c r="J2653" i="1" s="1"/>
  <c r="E2653" i="1"/>
  <c r="F2653" i="1"/>
  <c r="D2654" i="1"/>
  <c r="J2654" i="1" s="1"/>
  <c r="K2654" i="1" s="1"/>
  <c r="E2654" i="1"/>
  <c r="F2654" i="1"/>
  <c r="D2655" i="1"/>
  <c r="J2655" i="1" s="1"/>
  <c r="K2655" i="1" s="1"/>
  <c r="E2655" i="1"/>
  <c r="F2655" i="1"/>
  <c r="D2656" i="1"/>
  <c r="J2656" i="1" s="1"/>
  <c r="K2656" i="1" s="1"/>
  <c r="E2656" i="1"/>
  <c r="F2656" i="1"/>
  <c r="D2657" i="1"/>
  <c r="J2657" i="1" s="1"/>
  <c r="E2657" i="1"/>
  <c r="F2657" i="1"/>
  <c r="D2658" i="1"/>
  <c r="J2658" i="1" s="1"/>
  <c r="E2658" i="1"/>
  <c r="F2658" i="1"/>
  <c r="D2659" i="1"/>
  <c r="J2659" i="1" s="1"/>
  <c r="E2659" i="1"/>
  <c r="F2659" i="1"/>
  <c r="D2660" i="1"/>
  <c r="J2660" i="1" s="1"/>
  <c r="E2660" i="1"/>
  <c r="F2660" i="1"/>
  <c r="D2661" i="1"/>
  <c r="J2661" i="1" s="1"/>
  <c r="K2661" i="1" s="1"/>
  <c r="E2661" i="1"/>
  <c r="F2661" i="1"/>
  <c r="D2662" i="1"/>
  <c r="J2662" i="1" s="1"/>
  <c r="E2662" i="1"/>
  <c r="F2662" i="1"/>
  <c r="D2663" i="1"/>
  <c r="J2663" i="1" s="1"/>
  <c r="K2663" i="1" s="1"/>
  <c r="E2663" i="1"/>
  <c r="F2663" i="1"/>
  <c r="D2664" i="1"/>
  <c r="J2664" i="1" s="1"/>
  <c r="E2664" i="1"/>
  <c r="F2664" i="1"/>
  <c r="D2665" i="1"/>
  <c r="J2665" i="1" s="1"/>
  <c r="E2665" i="1"/>
  <c r="F2665" i="1"/>
  <c r="D2666" i="1"/>
  <c r="J2666" i="1" s="1"/>
  <c r="E2666" i="1"/>
  <c r="F2666" i="1"/>
  <c r="D2667" i="1"/>
  <c r="J2667" i="1" s="1"/>
  <c r="K2667" i="1" s="1"/>
  <c r="E2667" i="1"/>
  <c r="F2667" i="1"/>
  <c r="D2668" i="1"/>
  <c r="J2668" i="1" s="1"/>
  <c r="K2668" i="1" s="1"/>
  <c r="E2668" i="1"/>
  <c r="F2668" i="1"/>
  <c r="D2669" i="1"/>
  <c r="J2669" i="1" s="1"/>
  <c r="E2669" i="1"/>
  <c r="F2669" i="1"/>
  <c r="D2670" i="1"/>
  <c r="J2670" i="1" s="1"/>
  <c r="E2670" i="1"/>
  <c r="F2670" i="1"/>
  <c r="D2671" i="1"/>
  <c r="J2671" i="1" s="1"/>
  <c r="E2671" i="1"/>
  <c r="F2671" i="1"/>
  <c r="D2672" i="1"/>
  <c r="J2672" i="1" s="1"/>
  <c r="K2672" i="1" s="1"/>
  <c r="E2672" i="1"/>
  <c r="F2672" i="1"/>
  <c r="D2673" i="1"/>
  <c r="J2673" i="1" s="1"/>
  <c r="K2673" i="1" s="1"/>
  <c r="E2673" i="1"/>
  <c r="F2673" i="1"/>
  <c r="D2674" i="1"/>
  <c r="J2674" i="1" s="1"/>
  <c r="E2674" i="1"/>
  <c r="F2674" i="1"/>
  <c r="D2675" i="1"/>
  <c r="J2675" i="1" s="1"/>
  <c r="E2675" i="1"/>
  <c r="F2675" i="1"/>
  <c r="D2676" i="1"/>
  <c r="J2676" i="1" s="1"/>
  <c r="E2676" i="1"/>
  <c r="F2676" i="1"/>
  <c r="D2677" i="1"/>
  <c r="J2677" i="1" s="1"/>
  <c r="K2677" i="1" s="1"/>
  <c r="E2677" i="1"/>
  <c r="F2677" i="1"/>
  <c r="D2678" i="1"/>
  <c r="J2678" i="1" s="1"/>
  <c r="E2678" i="1"/>
  <c r="F2678" i="1"/>
  <c r="D2679" i="1"/>
  <c r="J2679" i="1" s="1"/>
  <c r="K2679" i="1" s="1"/>
  <c r="E2679" i="1"/>
  <c r="F2679" i="1"/>
  <c r="D2680" i="1"/>
  <c r="J2680" i="1" s="1"/>
  <c r="E2680" i="1"/>
  <c r="F2680" i="1"/>
  <c r="D2681" i="1"/>
  <c r="J2681" i="1" s="1"/>
  <c r="E2681" i="1"/>
  <c r="F2681" i="1"/>
  <c r="D2682" i="1"/>
  <c r="J2682" i="1" s="1"/>
  <c r="E2682" i="1"/>
  <c r="F2682" i="1"/>
  <c r="D2683" i="1"/>
  <c r="J2683" i="1" s="1"/>
  <c r="K2683" i="1" s="1"/>
  <c r="E2683" i="1"/>
  <c r="F2683" i="1"/>
  <c r="D2684" i="1"/>
  <c r="J2684" i="1" s="1"/>
  <c r="K2684" i="1" s="1"/>
  <c r="E2684" i="1"/>
  <c r="F2684" i="1"/>
  <c r="D2685" i="1"/>
  <c r="J2685" i="1" s="1"/>
  <c r="E2685" i="1"/>
  <c r="F2685" i="1"/>
  <c r="D2686" i="1"/>
  <c r="J2686" i="1" s="1"/>
  <c r="E2686" i="1"/>
  <c r="F2686" i="1"/>
  <c r="D2687" i="1"/>
  <c r="J2687" i="1" s="1"/>
  <c r="E2687" i="1"/>
  <c r="F2687" i="1"/>
  <c r="D2688" i="1"/>
  <c r="J2688" i="1" s="1"/>
  <c r="K2688" i="1" s="1"/>
  <c r="E2688" i="1"/>
  <c r="F2688" i="1"/>
  <c r="D2689" i="1"/>
  <c r="J2689" i="1" s="1"/>
  <c r="K2689" i="1" s="1"/>
  <c r="E2689" i="1"/>
  <c r="F2689" i="1"/>
  <c r="D2690" i="1"/>
  <c r="J2690" i="1" s="1"/>
  <c r="E2690" i="1"/>
  <c r="F2690" i="1"/>
  <c r="D2691" i="1"/>
  <c r="J2691" i="1" s="1"/>
  <c r="E2691" i="1"/>
  <c r="F2691" i="1"/>
  <c r="D2692" i="1"/>
  <c r="J2692" i="1" s="1"/>
  <c r="E2692" i="1"/>
  <c r="F2692" i="1"/>
  <c r="D2693" i="1"/>
  <c r="J2693" i="1" s="1"/>
  <c r="K2693" i="1" s="1"/>
  <c r="E2693" i="1"/>
  <c r="F2693" i="1"/>
  <c r="D2694" i="1"/>
  <c r="J2694" i="1" s="1"/>
  <c r="E2694" i="1"/>
  <c r="F2694" i="1"/>
  <c r="D2695" i="1"/>
  <c r="J2695" i="1" s="1"/>
  <c r="K2695" i="1" s="1"/>
  <c r="E2695" i="1"/>
  <c r="F2695" i="1"/>
  <c r="D2696" i="1"/>
  <c r="J2696" i="1" s="1"/>
  <c r="E2696" i="1"/>
  <c r="F2696" i="1"/>
  <c r="D2697" i="1"/>
  <c r="J2697" i="1" s="1"/>
  <c r="E2697" i="1"/>
  <c r="F2697" i="1"/>
  <c r="D2698" i="1"/>
  <c r="J2698" i="1" s="1"/>
  <c r="E2698" i="1"/>
  <c r="F2698" i="1"/>
  <c r="D2699" i="1"/>
  <c r="J2699" i="1" s="1"/>
  <c r="K2699" i="1" s="1"/>
  <c r="E2699" i="1"/>
  <c r="F2699" i="1"/>
  <c r="D2700" i="1"/>
  <c r="J2700" i="1" s="1"/>
  <c r="K2700" i="1" s="1"/>
  <c r="E2700" i="1"/>
  <c r="F2700" i="1"/>
  <c r="D2701" i="1"/>
  <c r="J2701" i="1" s="1"/>
  <c r="E2701" i="1"/>
  <c r="F2701" i="1"/>
  <c r="D2702" i="1"/>
  <c r="J2702" i="1" s="1"/>
  <c r="E2702" i="1"/>
  <c r="F2702" i="1"/>
  <c r="D2703" i="1"/>
  <c r="J2703" i="1" s="1"/>
  <c r="K2703" i="1" s="1"/>
  <c r="E2703" i="1"/>
  <c r="F2703" i="1"/>
  <c r="D2704" i="1"/>
  <c r="J2704" i="1" s="1"/>
  <c r="K2704" i="1" s="1"/>
  <c r="E2704" i="1"/>
  <c r="F2704" i="1"/>
  <c r="D2705" i="1"/>
  <c r="J2705" i="1" s="1"/>
  <c r="K2705" i="1" s="1"/>
  <c r="E2705" i="1"/>
  <c r="F2705" i="1"/>
  <c r="D2706" i="1"/>
  <c r="J2706" i="1" s="1"/>
  <c r="E2706" i="1"/>
  <c r="F2706" i="1"/>
  <c r="D2707" i="1"/>
  <c r="J2707" i="1" s="1"/>
  <c r="E2707" i="1"/>
  <c r="F2707" i="1"/>
  <c r="D2708" i="1"/>
  <c r="J2708" i="1" s="1"/>
  <c r="E2708" i="1"/>
  <c r="F2708" i="1"/>
  <c r="D2709" i="1"/>
  <c r="J2709" i="1" s="1"/>
  <c r="K2709" i="1" s="1"/>
  <c r="E2709" i="1"/>
  <c r="F2709" i="1"/>
  <c r="D2710" i="1"/>
  <c r="J2710" i="1" s="1"/>
  <c r="E2710" i="1"/>
  <c r="F2710" i="1"/>
  <c r="D2711" i="1"/>
  <c r="J2711" i="1" s="1"/>
  <c r="K2711" i="1" s="1"/>
  <c r="E2711" i="1"/>
  <c r="F2711" i="1"/>
  <c r="D2712" i="1"/>
  <c r="J2712" i="1" s="1"/>
  <c r="E2712" i="1"/>
  <c r="F2712" i="1"/>
  <c r="D2713" i="1"/>
  <c r="J2713" i="1" s="1"/>
  <c r="E2713" i="1"/>
  <c r="F2713" i="1"/>
  <c r="D2714" i="1"/>
  <c r="J2714" i="1" s="1"/>
  <c r="E2714" i="1"/>
  <c r="F2714" i="1"/>
  <c r="D2715" i="1"/>
  <c r="J2715" i="1" s="1"/>
  <c r="K2715" i="1" s="1"/>
  <c r="E2715" i="1"/>
  <c r="F2715" i="1"/>
  <c r="D2716" i="1"/>
  <c r="J2716" i="1" s="1"/>
  <c r="K2716" i="1" s="1"/>
  <c r="E2716" i="1"/>
  <c r="F2716" i="1"/>
  <c r="D2717" i="1"/>
  <c r="J2717" i="1" s="1"/>
  <c r="E2717" i="1"/>
  <c r="F2717" i="1"/>
  <c r="D2718" i="1"/>
  <c r="J2718" i="1" s="1"/>
  <c r="E2718" i="1"/>
  <c r="F2718" i="1"/>
  <c r="D2719" i="1"/>
  <c r="J2719" i="1" s="1"/>
  <c r="K2719" i="1" s="1"/>
  <c r="E2719" i="1"/>
  <c r="F2719" i="1"/>
  <c r="D2720" i="1"/>
  <c r="J2720" i="1" s="1"/>
  <c r="K2720" i="1" s="1"/>
  <c r="E2720" i="1"/>
  <c r="F2720" i="1"/>
  <c r="D2721" i="1"/>
  <c r="J2721" i="1" s="1"/>
  <c r="K2721" i="1" s="1"/>
  <c r="E2721" i="1"/>
  <c r="F2721" i="1"/>
  <c r="D2722" i="1"/>
  <c r="J2722" i="1" s="1"/>
  <c r="E2722" i="1"/>
  <c r="F2722" i="1"/>
  <c r="D2723" i="1"/>
  <c r="J2723" i="1" s="1"/>
  <c r="E2723" i="1"/>
  <c r="F2723" i="1"/>
  <c r="D2724" i="1"/>
  <c r="J2724" i="1" s="1"/>
  <c r="E2724" i="1"/>
  <c r="F2724" i="1"/>
  <c r="D2725" i="1"/>
  <c r="J2725" i="1" s="1"/>
  <c r="K2725" i="1" s="1"/>
  <c r="E2725" i="1"/>
  <c r="F2725" i="1"/>
  <c r="D2726" i="1"/>
  <c r="J2726" i="1" s="1"/>
  <c r="E2726" i="1"/>
  <c r="F2726" i="1"/>
  <c r="D2727" i="1"/>
  <c r="J2727" i="1" s="1"/>
  <c r="K2727" i="1" s="1"/>
  <c r="E2727" i="1"/>
  <c r="F2727" i="1"/>
  <c r="D2728" i="1"/>
  <c r="J2728" i="1" s="1"/>
  <c r="E2728" i="1"/>
  <c r="F2728" i="1"/>
  <c r="D2729" i="1"/>
  <c r="J2729" i="1" s="1"/>
  <c r="E2729" i="1"/>
  <c r="F2729" i="1"/>
  <c r="D2730" i="1"/>
  <c r="J2730" i="1" s="1"/>
  <c r="E2730" i="1"/>
  <c r="F2730" i="1"/>
  <c r="D2731" i="1"/>
  <c r="J2731" i="1" s="1"/>
  <c r="K2731" i="1" s="1"/>
  <c r="E2731" i="1"/>
  <c r="F2731" i="1"/>
  <c r="D2732" i="1"/>
  <c r="J2732" i="1" s="1"/>
  <c r="K2732" i="1" s="1"/>
  <c r="E2732" i="1"/>
  <c r="F2732" i="1"/>
  <c r="D2733" i="1"/>
  <c r="J2733" i="1" s="1"/>
  <c r="E2733" i="1"/>
  <c r="F2733" i="1"/>
  <c r="D2734" i="1"/>
  <c r="J2734" i="1" s="1"/>
  <c r="E2734" i="1"/>
  <c r="F2734" i="1"/>
  <c r="D2735" i="1"/>
  <c r="J2735" i="1" s="1"/>
  <c r="E2735" i="1"/>
  <c r="F2735" i="1"/>
  <c r="D2736" i="1"/>
  <c r="J2736" i="1" s="1"/>
  <c r="K2736" i="1" s="1"/>
  <c r="E2736" i="1"/>
  <c r="F2736" i="1"/>
  <c r="D2737" i="1"/>
  <c r="J2737" i="1" s="1"/>
  <c r="K2737" i="1" s="1"/>
  <c r="E2737" i="1"/>
  <c r="F2737" i="1"/>
  <c r="D2738" i="1"/>
  <c r="J2738" i="1" s="1"/>
  <c r="K2738" i="1" s="1"/>
  <c r="E2738" i="1"/>
  <c r="F2738" i="1"/>
  <c r="D2739" i="1"/>
  <c r="J2739" i="1" s="1"/>
  <c r="K2739" i="1" s="1"/>
  <c r="E2739" i="1"/>
  <c r="F2739" i="1"/>
  <c r="D2740" i="1"/>
  <c r="J2740" i="1" s="1"/>
  <c r="K2740" i="1" s="1"/>
  <c r="E2740" i="1"/>
  <c r="F2740" i="1"/>
  <c r="D2741" i="1"/>
  <c r="J2741" i="1" s="1"/>
  <c r="E2741" i="1"/>
  <c r="F2741" i="1"/>
  <c r="D2742" i="1"/>
  <c r="J2742" i="1" s="1"/>
  <c r="E2742" i="1"/>
  <c r="F2742" i="1"/>
  <c r="D2743" i="1"/>
  <c r="J2743" i="1" s="1"/>
  <c r="E2743" i="1"/>
  <c r="F2743" i="1"/>
  <c r="D2744" i="1"/>
  <c r="J2744" i="1" s="1"/>
  <c r="K2744" i="1" s="1"/>
  <c r="E2744" i="1"/>
  <c r="F2744" i="1"/>
  <c r="D2745" i="1"/>
  <c r="J2745" i="1" s="1"/>
  <c r="K2745" i="1" s="1"/>
  <c r="E2745" i="1"/>
  <c r="F2745" i="1"/>
  <c r="D2746" i="1"/>
  <c r="J2746" i="1" s="1"/>
  <c r="K2746" i="1" s="1"/>
  <c r="E2746" i="1"/>
  <c r="F2746" i="1"/>
  <c r="D2747" i="1"/>
  <c r="J2747" i="1" s="1"/>
  <c r="K2747" i="1" s="1"/>
  <c r="E2747" i="1"/>
  <c r="F2747" i="1"/>
  <c r="D2748" i="1"/>
  <c r="J2748" i="1" s="1"/>
  <c r="K2748" i="1" s="1"/>
  <c r="E2748" i="1"/>
  <c r="F2748" i="1"/>
  <c r="D2749" i="1"/>
  <c r="J2749" i="1" s="1"/>
  <c r="E2749" i="1"/>
  <c r="F2749" i="1"/>
  <c r="D2750" i="1"/>
  <c r="J2750" i="1" s="1"/>
  <c r="E2750" i="1"/>
  <c r="F2750" i="1"/>
  <c r="D2751" i="1"/>
  <c r="J2751" i="1" s="1"/>
  <c r="E2751" i="1"/>
  <c r="F2751" i="1"/>
  <c r="D2752" i="1"/>
  <c r="J2752" i="1" s="1"/>
  <c r="K2752" i="1" s="1"/>
  <c r="E2752" i="1"/>
  <c r="F2752" i="1"/>
  <c r="D2753" i="1"/>
  <c r="J2753" i="1" s="1"/>
  <c r="K2753" i="1" s="1"/>
  <c r="E2753" i="1"/>
  <c r="F2753" i="1"/>
  <c r="D2754" i="1"/>
  <c r="J2754" i="1" s="1"/>
  <c r="K2754" i="1" s="1"/>
  <c r="E2754" i="1"/>
  <c r="F2754" i="1"/>
  <c r="D2755" i="1"/>
  <c r="J2755" i="1" s="1"/>
  <c r="K2755" i="1" s="1"/>
  <c r="E2755" i="1"/>
  <c r="F2755" i="1"/>
  <c r="D2756" i="1"/>
  <c r="J2756" i="1" s="1"/>
  <c r="K2756" i="1" s="1"/>
  <c r="E2756" i="1"/>
  <c r="F2756" i="1"/>
  <c r="D2757" i="1"/>
  <c r="J2757" i="1" s="1"/>
  <c r="E2757" i="1"/>
  <c r="F2757" i="1"/>
  <c r="D2758" i="1"/>
  <c r="J2758" i="1" s="1"/>
  <c r="E2758" i="1"/>
  <c r="F2758" i="1"/>
  <c r="D2759" i="1"/>
  <c r="J2759" i="1" s="1"/>
  <c r="E2759" i="1"/>
  <c r="F2759" i="1"/>
  <c r="D2760" i="1"/>
  <c r="J2760" i="1" s="1"/>
  <c r="K2760" i="1" s="1"/>
  <c r="E2760" i="1"/>
  <c r="F2760" i="1"/>
  <c r="D2761" i="1"/>
  <c r="J2761" i="1" s="1"/>
  <c r="K2761" i="1" s="1"/>
  <c r="E2761" i="1"/>
  <c r="F2761" i="1"/>
  <c r="D2762" i="1"/>
  <c r="J2762" i="1" s="1"/>
  <c r="K2762" i="1" s="1"/>
  <c r="E2762" i="1"/>
  <c r="F2762" i="1"/>
  <c r="D2763" i="1"/>
  <c r="J2763" i="1" s="1"/>
  <c r="K2763" i="1" s="1"/>
  <c r="E2763" i="1"/>
  <c r="F2763" i="1"/>
  <c r="D2764" i="1"/>
  <c r="J2764" i="1" s="1"/>
  <c r="K2764" i="1" s="1"/>
  <c r="E2764" i="1"/>
  <c r="F2764" i="1"/>
  <c r="D2765" i="1"/>
  <c r="J2765" i="1" s="1"/>
  <c r="E2765" i="1"/>
  <c r="F2765" i="1"/>
  <c r="D2766" i="1"/>
  <c r="J2766" i="1" s="1"/>
  <c r="E2766" i="1"/>
  <c r="F2766" i="1"/>
  <c r="D2767" i="1"/>
  <c r="J2767" i="1" s="1"/>
  <c r="E2767" i="1"/>
  <c r="F2767" i="1"/>
  <c r="D2768" i="1"/>
  <c r="J2768" i="1" s="1"/>
  <c r="K2768" i="1" s="1"/>
  <c r="E2768" i="1"/>
  <c r="F2768" i="1"/>
  <c r="D2769" i="1"/>
  <c r="J2769" i="1" s="1"/>
  <c r="K2769" i="1" s="1"/>
  <c r="E2769" i="1"/>
  <c r="F2769" i="1"/>
  <c r="D2770" i="1"/>
  <c r="J2770" i="1" s="1"/>
  <c r="K2770" i="1" s="1"/>
  <c r="E2770" i="1"/>
  <c r="F2770" i="1"/>
  <c r="D2771" i="1"/>
  <c r="J2771" i="1" s="1"/>
  <c r="K2771" i="1" s="1"/>
  <c r="E2771" i="1"/>
  <c r="F2771" i="1"/>
  <c r="D2772" i="1"/>
  <c r="J2772" i="1" s="1"/>
  <c r="K2772" i="1" s="1"/>
  <c r="E2772" i="1"/>
  <c r="F2772" i="1"/>
  <c r="D2773" i="1"/>
  <c r="J2773" i="1" s="1"/>
  <c r="E2773" i="1"/>
  <c r="F2773" i="1"/>
  <c r="D2774" i="1"/>
  <c r="J2774" i="1" s="1"/>
  <c r="E2774" i="1"/>
  <c r="F2774" i="1"/>
  <c r="D2775" i="1"/>
  <c r="J2775" i="1" s="1"/>
  <c r="E2775" i="1"/>
  <c r="F2775" i="1"/>
  <c r="D2776" i="1"/>
  <c r="J2776" i="1" s="1"/>
  <c r="K2776" i="1" s="1"/>
  <c r="E2776" i="1"/>
  <c r="F2776" i="1"/>
  <c r="D2777" i="1"/>
  <c r="J2777" i="1" s="1"/>
  <c r="K2777" i="1" s="1"/>
  <c r="E2777" i="1"/>
  <c r="F2777" i="1"/>
  <c r="D2778" i="1"/>
  <c r="J2778" i="1" s="1"/>
  <c r="K2778" i="1" s="1"/>
  <c r="E2778" i="1"/>
  <c r="F2778" i="1"/>
  <c r="D2779" i="1"/>
  <c r="J2779" i="1" s="1"/>
  <c r="K2779" i="1" s="1"/>
  <c r="E2779" i="1"/>
  <c r="F2779" i="1"/>
  <c r="D2780" i="1"/>
  <c r="J2780" i="1" s="1"/>
  <c r="K2780" i="1" s="1"/>
  <c r="E2780" i="1"/>
  <c r="F2780" i="1"/>
  <c r="D2781" i="1"/>
  <c r="J2781" i="1" s="1"/>
  <c r="E2781" i="1"/>
  <c r="F2781" i="1"/>
  <c r="D2782" i="1"/>
  <c r="J2782" i="1" s="1"/>
  <c r="E2782" i="1"/>
  <c r="F2782" i="1"/>
  <c r="D2783" i="1"/>
  <c r="J2783" i="1" s="1"/>
  <c r="E2783" i="1"/>
  <c r="F2783" i="1"/>
  <c r="D2784" i="1"/>
  <c r="J2784" i="1" s="1"/>
  <c r="K2784" i="1" s="1"/>
  <c r="E2784" i="1"/>
  <c r="F2784" i="1"/>
  <c r="D2785" i="1"/>
  <c r="J2785" i="1" s="1"/>
  <c r="K2785" i="1" s="1"/>
  <c r="E2785" i="1"/>
  <c r="F2785" i="1"/>
  <c r="D2786" i="1"/>
  <c r="J2786" i="1" s="1"/>
  <c r="K2786" i="1" s="1"/>
  <c r="E2786" i="1"/>
  <c r="F2786" i="1"/>
  <c r="D2787" i="1"/>
  <c r="J2787" i="1" s="1"/>
  <c r="K2787" i="1" s="1"/>
  <c r="E2787" i="1"/>
  <c r="F2787" i="1"/>
  <c r="D2788" i="1"/>
  <c r="J2788" i="1" s="1"/>
  <c r="K2788" i="1" s="1"/>
  <c r="E2788" i="1"/>
  <c r="F2788" i="1"/>
  <c r="D2789" i="1"/>
  <c r="J2789" i="1" s="1"/>
  <c r="E2789" i="1"/>
  <c r="F2789" i="1"/>
  <c r="D2790" i="1"/>
  <c r="J2790" i="1" s="1"/>
  <c r="E2790" i="1"/>
  <c r="F2790" i="1"/>
  <c r="D2791" i="1"/>
  <c r="J2791" i="1" s="1"/>
  <c r="E2791" i="1"/>
  <c r="F2791" i="1"/>
  <c r="D2792" i="1"/>
  <c r="J2792" i="1" s="1"/>
  <c r="K2792" i="1" s="1"/>
  <c r="E2792" i="1"/>
  <c r="F2792" i="1"/>
  <c r="D2793" i="1"/>
  <c r="J2793" i="1" s="1"/>
  <c r="E2793" i="1"/>
  <c r="F2793" i="1"/>
  <c r="D2794" i="1"/>
  <c r="J2794" i="1" s="1"/>
  <c r="K2794" i="1" s="1"/>
  <c r="E2794" i="1"/>
  <c r="F2794" i="1"/>
  <c r="D2795" i="1"/>
  <c r="J2795" i="1" s="1"/>
  <c r="K2795" i="1" s="1"/>
  <c r="E2795" i="1"/>
  <c r="F2795" i="1"/>
  <c r="D2796" i="1"/>
  <c r="J2796" i="1" s="1"/>
  <c r="K2796" i="1" s="1"/>
  <c r="E2796" i="1"/>
  <c r="F2796" i="1"/>
  <c r="D2797" i="1"/>
  <c r="J2797" i="1" s="1"/>
  <c r="E2797" i="1"/>
  <c r="F2797" i="1"/>
  <c r="D2798" i="1"/>
  <c r="J2798" i="1" s="1"/>
  <c r="E2798" i="1"/>
  <c r="F2798" i="1"/>
  <c r="D2799" i="1"/>
  <c r="J2799" i="1" s="1"/>
  <c r="E2799" i="1"/>
  <c r="F2799" i="1"/>
  <c r="D2800" i="1"/>
  <c r="J2800" i="1" s="1"/>
  <c r="K2800" i="1" s="1"/>
  <c r="E2800" i="1"/>
  <c r="F2800" i="1"/>
  <c r="D2801" i="1"/>
  <c r="J2801" i="1" s="1"/>
  <c r="K2801" i="1" s="1"/>
  <c r="E2801" i="1"/>
  <c r="F2801" i="1"/>
  <c r="D2802" i="1"/>
  <c r="J2802" i="1" s="1"/>
  <c r="K2802" i="1" s="1"/>
  <c r="E2802" i="1"/>
  <c r="F2802" i="1"/>
  <c r="D2803" i="1"/>
  <c r="J2803" i="1" s="1"/>
  <c r="K2803" i="1" s="1"/>
  <c r="E2803" i="1"/>
  <c r="F2803" i="1"/>
  <c r="D2804" i="1"/>
  <c r="J2804" i="1" s="1"/>
  <c r="K2804" i="1" s="1"/>
  <c r="E2804" i="1"/>
  <c r="F2804" i="1"/>
  <c r="D2805" i="1"/>
  <c r="J2805" i="1" s="1"/>
  <c r="E2805" i="1"/>
  <c r="F2805" i="1"/>
  <c r="D2806" i="1"/>
  <c r="J2806" i="1" s="1"/>
  <c r="E2806" i="1"/>
  <c r="F2806" i="1"/>
  <c r="D2807" i="1"/>
  <c r="J2807" i="1" s="1"/>
  <c r="E2807" i="1"/>
  <c r="F2807" i="1"/>
  <c r="D2808" i="1"/>
  <c r="J2808" i="1" s="1"/>
  <c r="K2808" i="1" s="1"/>
  <c r="E2808" i="1"/>
  <c r="F2808" i="1"/>
  <c r="D2809" i="1"/>
  <c r="J2809" i="1" s="1"/>
  <c r="E2809" i="1"/>
  <c r="F2809" i="1"/>
  <c r="D2810" i="1"/>
  <c r="J2810" i="1" s="1"/>
  <c r="K2810" i="1" s="1"/>
  <c r="E2810" i="1"/>
  <c r="F2810" i="1"/>
  <c r="D2811" i="1"/>
  <c r="J2811" i="1" s="1"/>
  <c r="K2811" i="1" s="1"/>
  <c r="E2811" i="1"/>
  <c r="F2811" i="1"/>
  <c r="D2812" i="1"/>
  <c r="J2812" i="1" s="1"/>
  <c r="K2812" i="1" s="1"/>
  <c r="E2812" i="1"/>
  <c r="F2812" i="1"/>
  <c r="D2813" i="1"/>
  <c r="J2813" i="1" s="1"/>
  <c r="E2813" i="1"/>
  <c r="F2813" i="1"/>
  <c r="D2814" i="1"/>
  <c r="J2814" i="1" s="1"/>
  <c r="E2814" i="1"/>
  <c r="F2814" i="1"/>
  <c r="D2815" i="1"/>
  <c r="J2815" i="1" s="1"/>
  <c r="E2815" i="1"/>
  <c r="F2815" i="1"/>
  <c r="D2816" i="1"/>
  <c r="J2816" i="1" s="1"/>
  <c r="K2816" i="1" s="1"/>
  <c r="E2816" i="1"/>
  <c r="F2816" i="1"/>
  <c r="D2817" i="1"/>
  <c r="J2817" i="1" s="1"/>
  <c r="K2817" i="1" s="1"/>
  <c r="E2817" i="1"/>
  <c r="F2817" i="1"/>
  <c r="D2818" i="1"/>
  <c r="J2818" i="1" s="1"/>
  <c r="K2818" i="1" s="1"/>
  <c r="E2818" i="1"/>
  <c r="F2818" i="1"/>
  <c r="D2819" i="1"/>
  <c r="J2819" i="1" s="1"/>
  <c r="K2819" i="1" s="1"/>
  <c r="E2819" i="1"/>
  <c r="F2819" i="1"/>
  <c r="D2820" i="1"/>
  <c r="J2820" i="1" s="1"/>
  <c r="K2820" i="1" s="1"/>
  <c r="E2820" i="1"/>
  <c r="F2820" i="1"/>
  <c r="D2821" i="1"/>
  <c r="J2821" i="1" s="1"/>
  <c r="E2821" i="1"/>
  <c r="F2821" i="1"/>
  <c r="D2822" i="1"/>
  <c r="J2822" i="1" s="1"/>
  <c r="E2822" i="1"/>
  <c r="F2822" i="1"/>
  <c r="D2823" i="1"/>
  <c r="J2823" i="1" s="1"/>
  <c r="E2823" i="1"/>
  <c r="F2823" i="1"/>
  <c r="D2824" i="1"/>
  <c r="J2824" i="1" s="1"/>
  <c r="K2824" i="1" s="1"/>
  <c r="E2824" i="1"/>
  <c r="F2824" i="1"/>
  <c r="D2825" i="1"/>
  <c r="J2825" i="1" s="1"/>
  <c r="E2825" i="1"/>
  <c r="F2825" i="1"/>
  <c r="D2826" i="1"/>
  <c r="J2826" i="1" s="1"/>
  <c r="K2826" i="1" s="1"/>
  <c r="E2826" i="1"/>
  <c r="F2826" i="1"/>
  <c r="D2827" i="1"/>
  <c r="J2827" i="1" s="1"/>
  <c r="K2827" i="1" s="1"/>
  <c r="E2827" i="1"/>
  <c r="F2827" i="1"/>
  <c r="D2828" i="1"/>
  <c r="J2828" i="1" s="1"/>
  <c r="K2828" i="1" s="1"/>
  <c r="E2828" i="1"/>
  <c r="F2828" i="1"/>
  <c r="D2829" i="1"/>
  <c r="J2829" i="1" s="1"/>
  <c r="E2829" i="1"/>
  <c r="F2829" i="1"/>
  <c r="D2830" i="1"/>
  <c r="J2830" i="1" s="1"/>
  <c r="E2830" i="1"/>
  <c r="F2830" i="1"/>
  <c r="D2831" i="1"/>
  <c r="J2831" i="1" s="1"/>
  <c r="E2831" i="1"/>
  <c r="F2831" i="1"/>
  <c r="D2832" i="1"/>
  <c r="J2832" i="1" s="1"/>
  <c r="K2832" i="1" s="1"/>
  <c r="E2832" i="1"/>
  <c r="F2832" i="1"/>
  <c r="D2833" i="1"/>
  <c r="J2833" i="1" s="1"/>
  <c r="K2833" i="1" s="1"/>
  <c r="E2833" i="1"/>
  <c r="F2833" i="1"/>
  <c r="D2834" i="1"/>
  <c r="J2834" i="1" s="1"/>
  <c r="K2834" i="1" s="1"/>
  <c r="E2834" i="1"/>
  <c r="F2834" i="1"/>
  <c r="D2835" i="1"/>
  <c r="J2835" i="1" s="1"/>
  <c r="K2835" i="1" s="1"/>
  <c r="E2835" i="1"/>
  <c r="F2835" i="1"/>
  <c r="D2836" i="1"/>
  <c r="J2836" i="1" s="1"/>
  <c r="K2836" i="1" s="1"/>
  <c r="E2836" i="1"/>
  <c r="F2836" i="1"/>
  <c r="D2837" i="1"/>
  <c r="J2837" i="1" s="1"/>
  <c r="E2837" i="1"/>
  <c r="F2837" i="1"/>
  <c r="D2838" i="1"/>
  <c r="J2838" i="1" s="1"/>
  <c r="E2838" i="1"/>
  <c r="F2838" i="1"/>
  <c r="D2839" i="1"/>
  <c r="J2839" i="1" s="1"/>
  <c r="E2839" i="1"/>
  <c r="F2839" i="1"/>
  <c r="D2840" i="1"/>
  <c r="J2840" i="1" s="1"/>
  <c r="K2840" i="1" s="1"/>
  <c r="E2840" i="1"/>
  <c r="F2840" i="1"/>
  <c r="D2841" i="1"/>
  <c r="J2841" i="1" s="1"/>
  <c r="E2841" i="1"/>
  <c r="F2841" i="1"/>
  <c r="D2842" i="1"/>
  <c r="J2842" i="1" s="1"/>
  <c r="K2842" i="1" s="1"/>
  <c r="E2842" i="1"/>
  <c r="F2842" i="1"/>
  <c r="D2843" i="1"/>
  <c r="J2843" i="1" s="1"/>
  <c r="K2843" i="1" s="1"/>
  <c r="E2843" i="1"/>
  <c r="F2843" i="1"/>
  <c r="D2844" i="1"/>
  <c r="J2844" i="1" s="1"/>
  <c r="K2844" i="1" s="1"/>
  <c r="E2844" i="1"/>
  <c r="F2844" i="1"/>
  <c r="D2845" i="1"/>
  <c r="J2845" i="1" s="1"/>
  <c r="E2845" i="1"/>
  <c r="F2845" i="1"/>
  <c r="D2846" i="1"/>
  <c r="J2846" i="1" s="1"/>
  <c r="E2846" i="1"/>
  <c r="F2846" i="1"/>
  <c r="D2847" i="1"/>
  <c r="J2847" i="1" s="1"/>
  <c r="E2847" i="1"/>
  <c r="F2847" i="1"/>
  <c r="D2848" i="1"/>
  <c r="J2848" i="1" s="1"/>
  <c r="K2848" i="1" s="1"/>
  <c r="E2848" i="1"/>
  <c r="F2848" i="1"/>
  <c r="D2849" i="1"/>
  <c r="J2849" i="1" s="1"/>
  <c r="K2849" i="1" s="1"/>
  <c r="E2849" i="1"/>
  <c r="F2849" i="1"/>
  <c r="D2850" i="1"/>
  <c r="J2850" i="1" s="1"/>
  <c r="E2850" i="1"/>
  <c r="F2850" i="1"/>
  <c r="D2851" i="1"/>
  <c r="J2851" i="1" s="1"/>
  <c r="K2851" i="1" s="1"/>
  <c r="E2851" i="1"/>
  <c r="F2851" i="1"/>
  <c r="D2852" i="1"/>
  <c r="J2852" i="1" s="1"/>
  <c r="K2852" i="1" s="1"/>
  <c r="E2852" i="1"/>
  <c r="F2852" i="1"/>
  <c r="D2853" i="1"/>
  <c r="J2853" i="1" s="1"/>
  <c r="E2853" i="1"/>
  <c r="F2853" i="1"/>
  <c r="D2854" i="1"/>
  <c r="J2854" i="1" s="1"/>
  <c r="E2854" i="1"/>
  <c r="F2854" i="1"/>
  <c r="D2855" i="1"/>
  <c r="J2855" i="1" s="1"/>
  <c r="E2855" i="1"/>
  <c r="F2855" i="1"/>
  <c r="D2856" i="1"/>
  <c r="J2856" i="1" s="1"/>
  <c r="K2856" i="1" s="1"/>
  <c r="E2856" i="1"/>
  <c r="F2856" i="1"/>
  <c r="D2857" i="1"/>
  <c r="J2857" i="1" s="1"/>
  <c r="E2857" i="1"/>
  <c r="F2857" i="1"/>
  <c r="D2858" i="1"/>
  <c r="J2858" i="1" s="1"/>
  <c r="E2858" i="1"/>
  <c r="F2858" i="1"/>
  <c r="D2859" i="1"/>
  <c r="J2859" i="1" s="1"/>
  <c r="K2859" i="1" s="1"/>
  <c r="E2859" i="1"/>
  <c r="F2859" i="1"/>
  <c r="D2860" i="1"/>
  <c r="J2860" i="1" s="1"/>
  <c r="K2860" i="1" s="1"/>
  <c r="E2860" i="1"/>
  <c r="F2860" i="1"/>
  <c r="D2861" i="1"/>
  <c r="J2861" i="1" s="1"/>
  <c r="E2861" i="1"/>
  <c r="F2861" i="1"/>
  <c r="D2862" i="1"/>
  <c r="J2862" i="1" s="1"/>
  <c r="E2862" i="1"/>
  <c r="F2862" i="1"/>
  <c r="D2863" i="1"/>
  <c r="J2863" i="1" s="1"/>
  <c r="E2863" i="1"/>
  <c r="F2863" i="1"/>
  <c r="D2864" i="1"/>
  <c r="J2864" i="1" s="1"/>
  <c r="K2864" i="1" s="1"/>
  <c r="E2864" i="1"/>
  <c r="F2864" i="1"/>
  <c r="D2865" i="1"/>
  <c r="J2865" i="1" s="1"/>
  <c r="E2865" i="1"/>
  <c r="F2865" i="1"/>
  <c r="D2866" i="1"/>
  <c r="J2866" i="1" s="1"/>
  <c r="E2866" i="1"/>
  <c r="F2866" i="1"/>
  <c r="D2867" i="1"/>
  <c r="J2867" i="1" s="1"/>
  <c r="K2867" i="1" s="1"/>
  <c r="E2867" i="1"/>
  <c r="F2867" i="1"/>
  <c r="D2868" i="1"/>
  <c r="J2868" i="1" s="1"/>
  <c r="K2868" i="1" s="1"/>
  <c r="E2868" i="1"/>
  <c r="F2868" i="1"/>
  <c r="D2869" i="1"/>
  <c r="J2869" i="1" s="1"/>
  <c r="E2869" i="1"/>
  <c r="F2869" i="1"/>
  <c r="D2870" i="1"/>
  <c r="J2870" i="1" s="1"/>
  <c r="E2870" i="1"/>
  <c r="F2870" i="1"/>
  <c r="D2871" i="1"/>
  <c r="J2871" i="1" s="1"/>
  <c r="E2871" i="1"/>
  <c r="F2871" i="1"/>
  <c r="D2872" i="1"/>
  <c r="J2872" i="1" s="1"/>
  <c r="K2872" i="1" s="1"/>
  <c r="E2872" i="1"/>
  <c r="F2872" i="1"/>
  <c r="D2873" i="1"/>
  <c r="J2873" i="1" s="1"/>
  <c r="E2873" i="1"/>
  <c r="F2873" i="1"/>
  <c r="D2874" i="1"/>
  <c r="J2874" i="1" s="1"/>
  <c r="E2874" i="1"/>
  <c r="F2874" i="1"/>
  <c r="D2875" i="1"/>
  <c r="J2875" i="1" s="1"/>
  <c r="K2875" i="1" s="1"/>
  <c r="E2875" i="1"/>
  <c r="F2875" i="1"/>
  <c r="D2876" i="1"/>
  <c r="J2876" i="1" s="1"/>
  <c r="K2876" i="1" s="1"/>
  <c r="E2876" i="1"/>
  <c r="F2876" i="1"/>
  <c r="D2877" i="1"/>
  <c r="J2877" i="1" s="1"/>
  <c r="K2877" i="1" s="1"/>
  <c r="E2877" i="1"/>
  <c r="F2877" i="1"/>
  <c r="D2878" i="1"/>
  <c r="J2878" i="1" s="1"/>
  <c r="E2878" i="1"/>
  <c r="F2878" i="1"/>
  <c r="D2879" i="1"/>
  <c r="J2879" i="1" s="1"/>
  <c r="E2879" i="1"/>
  <c r="F2879" i="1"/>
  <c r="D2880" i="1"/>
  <c r="J2880" i="1" s="1"/>
  <c r="K2880" i="1" s="1"/>
  <c r="E2880" i="1"/>
  <c r="F2880" i="1"/>
  <c r="D2881" i="1"/>
  <c r="J2881" i="1" s="1"/>
  <c r="E2881" i="1"/>
  <c r="F2881" i="1"/>
  <c r="D2882" i="1"/>
  <c r="J2882" i="1" s="1"/>
  <c r="E2882" i="1"/>
  <c r="F2882" i="1"/>
  <c r="D2883" i="1"/>
  <c r="J2883" i="1" s="1"/>
  <c r="K2883" i="1" s="1"/>
  <c r="E2883" i="1"/>
  <c r="F2883" i="1"/>
  <c r="D2884" i="1"/>
  <c r="J2884" i="1" s="1"/>
  <c r="K2884" i="1" s="1"/>
  <c r="E2884" i="1"/>
  <c r="F2884" i="1"/>
  <c r="D2885" i="1"/>
  <c r="J2885" i="1" s="1"/>
  <c r="E2885" i="1"/>
  <c r="F2885" i="1"/>
  <c r="D2886" i="1"/>
  <c r="J2886" i="1" s="1"/>
  <c r="E2886" i="1"/>
  <c r="F2886" i="1"/>
  <c r="D2887" i="1"/>
  <c r="J2887" i="1" s="1"/>
  <c r="E2887" i="1"/>
  <c r="F2887" i="1"/>
  <c r="D2888" i="1"/>
  <c r="J2888" i="1" s="1"/>
  <c r="E2888" i="1"/>
  <c r="F2888" i="1"/>
  <c r="D2889" i="1"/>
  <c r="J2889" i="1" s="1"/>
  <c r="E2889" i="1"/>
  <c r="F2889" i="1"/>
  <c r="D2890" i="1"/>
  <c r="J2890" i="1" s="1"/>
  <c r="E2890" i="1"/>
  <c r="F2890" i="1"/>
  <c r="D2891" i="1"/>
  <c r="J2891" i="1" s="1"/>
  <c r="K2891" i="1" s="1"/>
  <c r="E2891" i="1"/>
  <c r="F2891" i="1"/>
  <c r="D2892" i="1"/>
  <c r="J2892" i="1" s="1"/>
  <c r="K2892" i="1" s="1"/>
  <c r="E2892" i="1"/>
  <c r="F2892" i="1"/>
  <c r="D2893" i="1"/>
  <c r="J2893" i="1" s="1"/>
  <c r="K2893" i="1" s="1"/>
  <c r="E2893" i="1"/>
  <c r="F2893" i="1"/>
  <c r="D2894" i="1"/>
  <c r="J2894" i="1" s="1"/>
  <c r="E2894" i="1"/>
  <c r="F2894" i="1"/>
  <c r="D2895" i="1"/>
  <c r="J2895" i="1" s="1"/>
  <c r="E2895" i="1"/>
  <c r="F2895" i="1"/>
  <c r="D2896" i="1"/>
  <c r="J2896" i="1" s="1"/>
  <c r="E2896" i="1"/>
  <c r="F2896" i="1"/>
  <c r="D2897" i="1"/>
  <c r="J2897" i="1" s="1"/>
  <c r="E2897" i="1"/>
  <c r="F2897" i="1"/>
  <c r="D2898" i="1"/>
  <c r="J2898" i="1" s="1"/>
  <c r="E2898" i="1"/>
  <c r="F2898" i="1"/>
  <c r="D2899" i="1"/>
  <c r="J2899" i="1" s="1"/>
  <c r="K2899" i="1" s="1"/>
  <c r="E2899" i="1"/>
  <c r="F2899" i="1"/>
  <c r="D2900" i="1"/>
  <c r="J2900" i="1" s="1"/>
  <c r="E2900" i="1"/>
  <c r="F2900" i="1"/>
  <c r="D2901" i="1"/>
  <c r="E2901" i="1"/>
  <c r="F2901" i="1"/>
  <c r="D2902" i="1"/>
  <c r="E2902" i="1"/>
  <c r="F2902" i="1"/>
  <c r="D4" i="1"/>
  <c r="J4" i="1" s="1"/>
  <c r="E4" i="1"/>
  <c r="F4" i="1"/>
  <c r="D3" i="1"/>
  <c r="J3" i="1" s="1"/>
  <c r="D2" i="1"/>
  <c r="J2" i="1" s="1"/>
  <c r="E3" i="1"/>
  <c r="F3" i="1"/>
  <c r="I3" i="1" s="1"/>
  <c r="F2" i="1"/>
  <c r="E2" i="1"/>
  <c r="L2902" i="1" l="1"/>
  <c r="K339" i="1"/>
  <c r="K427" i="1"/>
  <c r="K459" i="1"/>
  <c r="K75" i="1"/>
  <c r="K555" i="1"/>
  <c r="K643" i="1"/>
  <c r="K139" i="1"/>
  <c r="K747" i="1"/>
  <c r="K483" i="1"/>
  <c r="K619" i="1"/>
  <c r="K707" i="1"/>
  <c r="K771" i="1"/>
  <c r="K875" i="1"/>
  <c r="K1622" i="1"/>
  <c r="K331" i="1"/>
  <c r="K387" i="1"/>
  <c r="K451" i="1"/>
  <c r="K491" i="1"/>
  <c r="K579" i="1"/>
  <c r="K1124" i="1"/>
  <c r="K1276" i="1"/>
  <c r="K1702" i="1"/>
  <c r="K203" i="1"/>
  <c r="K267" i="1"/>
  <c r="K515" i="1"/>
  <c r="K683" i="1"/>
  <c r="K899" i="1"/>
  <c r="K1220" i="1"/>
  <c r="K1388" i="1"/>
  <c r="K59" i="1"/>
  <c r="K123" i="1"/>
  <c r="K147" i="1"/>
  <c r="K163" i="1"/>
  <c r="K395" i="1"/>
  <c r="K419" i="1"/>
  <c r="K523" i="1"/>
  <c r="K547" i="1"/>
  <c r="K651" i="1"/>
  <c r="K675" i="1"/>
  <c r="K811" i="1"/>
  <c r="K43" i="1"/>
  <c r="K107" i="1"/>
  <c r="K211" i="1"/>
  <c r="K227" i="1"/>
  <c r="K11" i="1"/>
  <c r="K27" i="1"/>
  <c r="K91" i="1"/>
  <c r="K275" i="1"/>
  <c r="K291" i="1"/>
  <c r="K587" i="1"/>
  <c r="K611" i="1"/>
  <c r="K715" i="1"/>
  <c r="K835" i="1"/>
  <c r="K939" i="1"/>
  <c r="K739" i="1"/>
  <c r="K779" i="1"/>
  <c r="K803" i="1"/>
  <c r="K843" i="1"/>
  <c r="K867" i="1"/>
  <c r="K907" i="1"/>
  <c r="K931" i="1"/>
  <c r="K987" i="1"/>
  <c r="K1037" i="1"/>
  <c r="K3" i="1"/>
  <c r="L3" i="1" s="1"/>
  <c r="K19" i="1"/>
  <c r="K51" i="1"/>
  <c r="K83" i="1"/>
  <c r="K115" i="1"/>
  <c r="K171" i="1"/>
  <c r="K179" i="1"/>
  <c r="K195" i="1"/>
  <c r="K299" i="1"/>
  <c r="K307" i="1"/>
  <c r="K323" i="1"/>
  <c r="K957" i="1"/>
  <c r="K961" i="1"/>
  <c r="K973" i="1"/>
  <c r="K1005" i="1"/>
  <c r="K1029" i="1"/>
  <c r="K1348" i="1"/>
  <c r="K1572" i="1"/>
  <c r="K1722" i="1"/>
  <c r="K1745" i="1"/>
  <c r="K1912" i="1"/>
  <c r="K35" i="1"/>
  <c r="K67" i="1"/>
  <c r="K99" i="1"/>
  <c r="K131" i="1"/>
  <c r="K235" i="1"/>
  <c r="K243" i="1"/>
  <c r="K259" i="1"/>
  <c r="K363" i="1"/>
  <c r="K371" i="1"/>
  <c r="K981" i="1"/>
  <c r="K997" i="1"/>
  <c r="K1021" i="1"/>
  <c r="K1076" i="1"/>
  <c r="K1412" i="1"/>
  <c r="K1625" i="1"/>
  <c r="K1650" i="1"/>
  <c r="K403" i="1"/>
  <c r="K435" i="1"/>
  <c r="K467" i="1"/>
  <c r="K499" i="1"/>
  <c r="K531" i="1"/>
  <c r="K563" i="1"/>
  <c r="K595" i="1"/>
  <c r="K627" i="1"/>
  <c r="K659" i="1"/>
  <c r="K691" i="1"/>
  <c r="K723" i="1"/>
  <c r="K755" i="1"/>
  <c r="K787" i="1"/>
  <c r="K819" i="1"/>
  <c r="K851" i="1"/>
  <c r="K883" i="1"/>
  <c r="K915" i="1"/>
  <c r="K947" i="1"/>
  <c r="K1013" i="1"/>
  <c r="K1019" i="1"/>
  <c r="K1050" i="1"/>
  <c r="K1324" i="1"/>
  <c r="K1540" i="1"/>
  <c r="K1707" i="1"/>
  <c r="K1730" i="1"/>
  <c r="K1741" i="1"/>
  <c r="K1904" i="1"/>
  <c r="K1976" i="1"/>
  <c r="K2198" i="1"/>
  <c r="K155" i="1"/>
  <c r="K187" i="1"/>
  <c r="K219" i="1"/>
  <c r="K251" i="1"/>
  <c r="K283" i="1"/>
  <c r="K315" i="1"/>
  <c r="K347" i="1"/>
  <c r="K379" i="1"/>
  <c r="K411" i="1"/>
  <c r="K443" i="1"/>
  <c r="K475" i="1"/>
  <c r="K507" i="1"/>
  <c r="K539" i="1"/>
  <c r="K571" i="1"/>
  <c r="K603" i="1"/>
  <c r="K635" i="1"/>
  <c r="K667" i="1"/>
  <c r="K699" i="1"/>
  <c r="K731" i="1"/>
  <c r="K763" i="1"/>
  <c r="K795" i="1"/>
  <c r="K827" i="1"/>
  <c r="K859" i="1"/>
  <c r="K891" i="1"/>
  <c r="K923" i="1"/>
  <c r="K955" i="1"/>
  <c r="K965" i="1"/>
  <c r="K989" i="1"/>
  <c r="K1100" i="1"/>
  <c r="K1178" i="1"/>
  <c r="K1204" i="1"/>
  <c r="K1210" i="1"/>
  <c r="K1244" i="1"/>
  <c r="K1300" i="1"/>
  <c r="K1306" i="1"/>
  <c r="K1580" i="1"/>
  <c r="K1617" i="1"/>
  <c r="K1710" i="1"/>
  <c r="K1746" i="1"/>
  <c r="K1856" i="1"/>
  <c r="K1945" i="1"/>
  <c r="K2074" i="1"/>
  <c r="K1044" i="1"/>
  <c r="K1052" i="1"/>
  <c r="K1068" i="1"/>
  <c r="K1082" i="1"/>
  <c r="K1092" i="1"/>
  <c r="K1116" i="1"/>
  <c r="K1148" i="1"/>
  <c r="K1172" i="1"/>
  <c r="K1196" i="1"/>
  <c r="K1228" i="1"/>
  <c r="K1252" i="1"/>
  <c r="K1332" i="1"/>
  <c r="K1356" i="1"/>
  <c r="K1380" i="1"/>
  <c r="K1420" i="1"/>
  <c r="K1444" i="1"/>
  <c r="K1484" i="1"/>
  <c r="K1508" i="1"/>
  <c r="K1681" i="1"/>
  <c r="K1761" i="1"/>
  <c r="K1770" i="1"/>
  <c r="K1773" i="1"/>
  <c r="K1792" i="1"/>
  <c r="K1820" i="1"/>
  <c r="K1909" i="1"/>
  <c r="K1968" i="1"/>
  <c r="K1989" i="1"/>
  <c r="K2063" i="1"/>
  <c r="K2086" i="1"/>
  <c r="K2182" i="1"/>
  <c r="K2331" i="1"/>
  <c r="K1452" i="1"/>
  <c r="K1476" i="1"/>
  <c r="K1516" i="1"/>
  <c r="K1548" i="1"/>
  <c r="K1604" i="1"/>
  <c r="K1682" i="1"/>
  <c r="K1726" i="1"/>
  <c r="K1749" i="1"/>
  <c r="K1765" i="1"/>
  <c r="K1924" i="1"/>
  <c r="K1973" i="1"/>
  <c r="K2110" i="1"/>
  <c r="K2210" i="1"/>
  <c r="K1621" i="1"/>
  <c r="K1654" i="1"/>
  <c r="K1686" i="1"/>
  <c r="K1691" i="1"/>
  <c r="K1706" i="1"/>
  <c r="K1884" i="1"/>
  <c r="K1932" i="1"/>
  <c r="K1937" i="1"/>
  <c r="K2207" i="1"/>
  <c r="K2238" i="1"/>
  <c r="K2291" i="1"/>
  <c r="K2500" i="1"/>
  <c r="K2528" i="1"/>
  <c r="K2054" i="1"/>
  <c r="K2091" i="1"/>
  <c r="K2189" i="1"/>
  <c r="K2254" i="1"/>
  <c r="K1108" i="1"/>
  <c r="K1114" i="1"/>
  <c r="K1132" i="1"/>
  <c r="K1156" i="1"/>
  <c r="K1180" i="1"/>
  <c r="K1236" i="1"/>
  <c r="K1242" i="1"/>
  <c r="K1260" i="1"/>
  <c r="K1284" i="1"/>
  <c r="K1308" i="1"/>
  <c r="K1364" i="1"/>
  <c r="K1396" i="1"/>
  <c r="K1428" i="1"/>
  <c r="K1460" i="1"/>
  <c r="K1492" i="1"/>
  <c r="K1524" i="1"/>
  <c r="K1556" i="1"/>
  <c r="K1588" i="1"/>
  <c r="K1613" i="1"/>
  <c r="K1638" i="1"/>
  <c r="K1661" i="1"/>
  <c r="K1666" i="1"/>
  <c r="K1670" i="1"/>
  <c r="K1674" i="1"/>
  <c r="K1678" i="1"/>
  <c r="K1689" i="1"/>
  <c r="K1698" i="1"/>
  <c r="K1718" i="1"/>
  <c r="K1723" i="1"/>
  <c r="K1738" i="1"/>
  <c r="K1742" i="1"/>
  <c r="K1751" i="1"/>
  <c r="K1766" i="1"/>
  <c r="K1769" i="1"/>
  <c r="K1774" i="1"/>
  <c r="K1788" i="1"/>
  <c r="K1824" i="1"/>
  <c r="K1852" i="1"/>
  <c r="K1908" i="1"/>
  <c r="K1941" i="1"/>
  <c r="K1969" i="1"/>
  <c r="K1972" i="1"/>
  <c r="K1977" i="1"/>
  <c r="K1980" i="1"/>
  <c r="K1985" i="1"/>
  <c r="K2025" i="1"/>
  <c r="K2082" i="1"/>
  <c r="K2159" i="1"/>
  <c r="K2178" i="1"/>
  <c r="K2271" i="1"/>
  <c r="K2347" i="1"/>
  <c r="K2556" i="1"/>
  <c r="K2584" i="1"/>
  <c r="K1060" i="1"/>
  <c r="K1084" i="1"/>
  <c r="K1140" i="1"/>
  <c r="K1146" i="1"/>
  <c r="K1164" i="1"/>
  <c r="K1188" i="1"/>
  <c r="K1212" i="1"/>
  <c r="K1268" i="1"/>
  <c r="K1274" i="1"/>
  <c r="K1292" i="1"/>
  <c r="K1316" i="1"/>
  <c r="K1334" i="1"/>
  <c r="K1340" i="1"/>
  <c r="K1372" i="1"/>
  <c r="K1404" i="1"/>
  <c r="K1436" i="1"/>
  <c r="K1468" i="1"/>
  <c r="K1500" i="1"/>
  <c r="K1532" i="1"/>
  <c r="K1564" i="1"/>
  <c r="K1596" i="1"/>
  <c r="K1671" i="1"/>
  <c r="K1675" i="1"/>
  <c r="K1685" i="1"/>
  <c r="K1690" i="1"/>
  <c r="K1694" i="1"/>
  <c r="K1709" i="1"/>
  <c r="K1714" i="1"/>
  <c r="K1734" i="1"/>
  <c r="K1739" i="1"/>
  <c r="K1755" i="1"/>
  <c r="K1778" i="1"/>
  <c r="K1928" i="1"/>
  <c r="K1964" i="1"/>
  <c r="K2012" i="1"/>
  <c r="K2046" i="1"/>
  <c r="K2058" i="1"/>
  <c r="K2162" i="1"/>
  <c r="K2202" i="1"/>
  <c r="K2235" i="1"/>
  <c r="K2300" i="1"/>
  <c r="K1753" i="1"/>
  <c r="K1757" i="1"/>
  <c r="K1762" i="1"/>
  <c r="K1767" i="1"/>
  <c r="K1771" i="1"/>
  <c r="K1804" i="1"/>
  <c r="K1808" i="1"/>
  <c r="K1836" i="1"/>
  <c r="K1840" i="1"/>
  <c r="K1868" i="1"/>
  <c r="K1872" i="1"/>
  <c r="K1892" i="1"/>
  <c r="K1896" i="1"/>
  <c r="K1900" i="1"/>
  <c r="K1920" i="1"/>
  <c r="K1925" i="1"/>
  <c r="K1952" i="1"/>
  <c r="K1956" i="1"/>
  <c r="K1960" i="1"/>
  <c r="K1996" i="1"/>
  <c r="K2016" i="1"/>
  <c r="K2021" i="1"/>
  <c r="K2041" i="1"/>
  <c r="K2045" i="1"/>
  <c r="K2050" i="1"/>
  <c r="K2078" i="1"/>
  <c r="K2106" i="1"/>
  <c r="K2114" i="1"/>
  <c r="K2134" i="1"/>
  <c r="K2154" i="1"/>
  <c r="K2174" i="1"/>
  <c r="K2230" i="1"/>
  <c r="K2258" i="1"/>
  <c r="K2520" i="1"/>
  <c r="K2682" i="1"/>
  <c r="K1750" i="1"/>
  <c r="K1754" i="1"/>
  <c r="K1758" i="1"/>
  <c r="K1777" i="1"/>
  <c r="K1787" i="1"/>
  <c r="K1888" i="1"/>
  <c r="K1893" i="1"/>
  <c r="K1897" i="1"/>
  <c r="K1916" i="1"/>
  <c r="K1936" i="1"/>
  <c r="K1940" i="1"/>
  <c r="K1944" i="1"/>
  <c r="K1948" i="1"/>
  <c r="K1953" i="1"/>
  <c r="K1957" i="1"/>
  <c r="K1984" i="1"/>
  <c r="K1988" i="1"/>
  <c r="K1992" i="1"/>
  <c r="K2095" i="1"/>
  <c r="K2118" i="1"/>
  <c r="K2138" i="1"/>
  <c r="K2143" i="1"/>
  <c r="K2158" i="1"/>
  <c r="K2203" i="1"/>
  <c r="K2206" i="1"/>
  <c r="K2234" i="1"/>
  <c r="K2239" i="1"/>
  <c r="K2242" i="1"/>
  <c r="K2262" i="1"/>
  <c r="K2267" i="1"/>
  <c r="K2287" i="1"/>
  <c r="K2323" i="1"/>
  <c r="K2492" i="1"/>
  <c r="K2004" i="1"/>
  <c r="K2008" i="1"/>
  <c r="K2032" i="1"/>
  <c r="K2037" i="1"/>
  <c r="K2042" i="1"/>
  <c r="K2047" i="1"/>
  <c r="K2051" i="1"/>
  <c r="K2070" i="1"/>
  <c r="K2075" i="1"/>
  <c r="K2079" i="1"/>
  <c r="K2102" i="1"/>
  <c r="K2107" i="1"/>
  <c r="K2111" i="1"/>
  <c r="K2126" i="1"/>
  <c r="K2130" i="1"/>
  <c r="K2150" i="1"/>
  <c r="K2170" i="1"/>
  <c r="K2175" i="1"/>
  <c r="K2190" i="1"/>
  <c r="K2194" i="1"/>
  <c r="K2218" i="1"/>
  <c r="K2222" i="1"/>
  <c r="K2226" i="1"/>
  <c r="K2250" i="1"/>
  <c r="K2255" i="1"/>
  <c r="K2278" i="1"/>
  <c r="K2283" i="1"/>
  <c r="K2292" i="1"/>
  <c r="K2303" i="1"/>
  <c r="K2307" i="1"/>
  <c r="K2315" i="1"/>
  <c r="K2363" i="1"/>
  <c r="K2395" i="1"/>
  <c r="K2508" i="1"/>
  <c r="K2513" i="1"/>
  <c r="K2536" i="1"/>
  <c r="K2564" i="1"/>
  <c r="K2632" i="1"/>
  <c r="K2730" i="1"/>
  <c r="K2000" i="1"/>
  <c r="K2005" i="1"/>
  <c r="K2020" i="1"/>
  <c r="K2024" i="1"/>
  <c r="K2028" i="1"/>
  <c r="K2038" i="1"/>
  <c r="K2062" i="1"/>
  <c r="K2066" i="1"/>
  <c r="K2090" i="1"/>
  <c r="K2094" i="1"/>
  <c r="K2098" i="1"/>
  <c r="K2122" i="1"/>
  <c r="K2127" i="1"/>
  <c r="K2142" i="1"/>
  <c r="K2146" i="1"/>
  <c r="K2166" i="1"/>
  <c r="K2186" i="1"/>
  <c r="K2191" i="1"/>
  <c r="K2214" i="1"/>
  <c r="K2219" i="1"/>
  <c r="K2223" i="1"/>
  <c r="K2246" i="1"/>
  <c r="K2266" i="1"/>
  <c r="K2270" i="1"/>
  <c r="K2274" i="1"/>
  <c r="K2284" i="1"/>
  <c r="K2299" i="1"/>
  <c r="K2427" i="1"/>
  <c r="K2501" i="1"/>
  <c r="K2529" i="1"/>
  <c r="K2560" i="1"/>
  <c r="K2355" i="1"/>
  <c r="K2373" i="1"/>
  <c r="K2379" i="1"/>
  <c r="K2443" i="1"/>
  <c r="K2476" i="1"/>
  <c r="K2496" i="1"/>
  <c r="K2524" i="1"/>
  <c r="K2568" i="1"/>
  <c r="K2588" i="1"/>
  <c r="K2710" i="1"/>
  <c r="K2339" i="1"/>
  <c r="K2371" i="1"/>
  <c r="K2411" i="1"/>
  <c r="K2460" i="1"/>
  <c r="K2464" i="1"/>
  <c r="K2488" i="1"/>
  <c r="K2497" i="1"/>
  <c r="K2504" i="1"/>
  <c r="K2525" i="1"/>
  <c r="K2532" i="1"/>
  <c r="K2608" i="1"/>
  <c r="K2659" i="1"/>
  <c r="K2742" i="1"/>
  <c r="K2882" i="1"/>
  <c r="K2896" i="1"/>
  <c r="K2593" i="1"/>
  <c r="K2612" i="1"/>
  <c r="K2642" i="1"/>
  <c r="K2604" i="1"/>
  <c r="K2609" i="1"/>
  <c r="K2624" i="1"/>
  <c r="K2628" i="1"/>
  <c r="K2670" i="1"/>
  <c r="K2674" i="1"/>
  <c r="K2691" i="1"/>
  <c r="K2774" i="1"/>
  <c r="K2866" i="1"/>
  <c r="K2512" i="1"/>
  <c r="K2516" i="1"/>
  <c r="K2540" i="1"/>
  <c r="K2545" i="1"/>
  <c r="K2549" i="1"/>
  <c r="K2572" i="1"/>
  <c r="K2577" i="1"/>
  <c r="K2592" i="1"/>
  <c r="K2596" i="1"/>
  <c r="K2616" i="1"/>
  <c r="K2636" i="1"/>
  <c r="K2646" i="1"/>
  <c r="K2658" i="1"/>
  <c r="K2662" i="1"/>
  <c r="K2687" i="1"/>
  <c r="K2698" i="1"/>
  <c r="K2838" i="1"/>
  <c r="K2544" i="1"/>
  <c r="K2548" i="1"/>
  <c r="K2552" i="1"/>
  <c r="K2557" i="1"/>
  <c r="K2561" i="1"/>
  <c r="K2576" i="1"/>
  <c r="K2580" i="1"/>
  <c r="K2600" i="1"/>
  <c r="K2620" i="1"/>
  <c r="K2625" i="1"/>
  <c r="K2640" i="1"/>
  <c r="K2650" i="1"/>
  <c r="K2666" i="1"/>
  <c r="K2671" i="1"/>
  <c r="K2675" i="1"/>
  <c r="K2706" i="1"/>
  <c r="K2806" i="1"/>
  <c r="K2850" i="1"/>
  <c r="K2678" i="1"/>
  <c r="K2702" i="1"/>
  <c r="K2707" i="1"/>
  <c r="K2722" i="1"/>
  <c r="K2726" i="1"/>
  <c r="K2750" i="1"/>
  <c r="K2782" i="1"/>
  <c r="K2814" i="1"/>
  <c r="K2846" i="1"/>
  <c r="K2862" i="1"/>
  <c r="K2878" i="1"/>
  <c r="K2888" i="1"/>
  <c r="K2686" i="1"/>
  <c r="K2690" i="1"/>
  <c r="K2694" i="1"/>
  <c r="K2714" i="1"/>
  <c r="K2734" i="1"/>
  <c r="K2766" i="1"/>
  <c r="K2798" i="1"/>
  <c r="K2830" i="1"/>
  <c r="K2854" i="1"/>
  <c r="K2870" i="1"/>
  <c r="K2886" i="1"/>
  <c r="K2890" i="1"/>
  <c r="K2718" i="1"/>
  <c r="K2723" i="1"/>
  <c r="K2758" i="1"/>
  <c r="K2790" i="1"/>
  <c r="K2822" i="1"/>
  <c r="K2858" i="1"/>
  <c r="K2874" i="1"/>
  <c r="K2894" i="1"/>
  <c r="K2898" i="1"/>
  <c r="K4" i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228" i="1"/>
  <c r="K236" i="1"/>
  <c r="K244" i="1"/>
  <c r="K252" i="1"/>
  <c r="K260" i="1"/>
  <c r="K268" i="1"/>
  <c r="K276" i="1"/>
  <c r="K284" i="1"/>
  <c r="K292" i="1"/>
  <c r="K300" i="1"/>
  <c r="K308" i="1"/>
  <c r="K316" i="1"/>
  <c r="K324" i="1"/>
  <c r="K332" i="1"/>
  <c r="K340" i="1"/>
  <c r="K348" i="1"/>
  <c r="K356" i="1"/>
  <c r="K364" i="1"/>
  <c r="K372" i="1"/>
  <c r="K380" i="1"/>
  <c r="K388" i="1"/>
  <c r="K396" i="1"/>
  <c r="K404" i="1"/>
  <c r="K412" i="1"/>
  <c r="K420" i="1"/>
  <c r="K428" i="1"/>
  <c r="K436" i="1"/>
  <c r="K444" i="1"/>
  <c r="K452" i="1"/>
  <c r="K460" i="1"/>
  <c r="K468" i="1"/>
  <c r="K476" i="1"/>
  <c r="K484" i="1"/>
  <c r="K492" i="1"/>
  <c r="K500" i="1"/>
  <c r="K508" i="1"/>
  <c r="K516" i="1"/>
  <c r="K524" i="1"/>
  <c r="K532" i="1"/>
  <c r="K540" i="1"/>
  <c r="K548" i="1"/>
  <c r="K556" i="1"/>
  <c r="K564" i="1"/>
  <c r="K572" i="1"/>
  <c r="K580" i="1"/>
  <c r="K588" i="1"/>
  <c r="K596" i="1"/>
  <c r="K604" i="1"/>
  <c r="K612" i="1"/>
  <c r="K620" i="1"/>
  <c r="K628" i="1"/>
  <c r="K636" i="1"/>
  <c r="K644" i="1"/>
  <c r="K652" i="1"/>
  <c r="K660" i="1"/>
  <c r="K668" i="1"/>
  <c r="K676" i="1"/>
  <c r="K684" i="1"/>
  <c r="K692" i="1"/>
  <c r="K700" i="1"/>
  <c r="K708" i="1"/>
  <c r="K716" i="1"/>
  <c r="K724" i="1"/>
  <c r="K732" i="1"/>
  <c r="K740" i="1"/>
  <c r="K748" i="1"/>
  <c r="K756" i="1"/>
  <c r="K764" i="1"/>
  <c r="K772" i="1"/>
  <c r="K780" i="1"/>
  <c r="K788" i="1"/>
  <c r="K796" i="1"/>
  <c r="K804" i="1"/>
  <c r="K812" i="1"/>
  <c r="K820" i="1"/>
  <c r="K828" i="1"/>
  <c r="K836" i="1"/>
  <c r="K844" i="1"/>
  <c r="K852" i="1"/>
  <c r="K860" i="1"/>
  <c r="K868" i="1"/>
  <c r="K876" i="1"/>
  <c r="K884" i="1"/>
  <c r="K892" i="1"/>
  <c r="K900" i="1"/>
  <c r="K908" i="1"/>
  <c r="K916" i="1"/>
  <c r="K924" i="1"/>
  <c r="K932" i="1"/>
  <c r="K940" i="1"/>
  <c r="K948" i="1"/>
  <c r="K956" i="1"/>
  <c r="K96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0" i="1"/>
  <c r="K338" i="1"/>
  <c r="K346" i="1"/>
  <c r="K354" i="1"/>
  <c r="K362" i="1"/>
  <c r="K370" i="1"/>
  <c r="K378" i="1"/>
  <c r="K386" i="1"/>
  <c r="K394" i="1"/>
  <c r="K402" i="1"/>
  <c r="K410" i="1"/>
  <c r="K418" i="1"/>
  <c r="K426" i="1"/>
  <c r="K434" i="1"/>
  <c r="K442" i="1"/>
  <c r="K450" i="1"/>
  <c r="K458" i="1"/>
  <c r="K466" i="1"/>
  <c r="K474" i="1"/>
  <c r="K482" i="1"/>
  <c r="K490" i="1"/>
  <c r="K498" i="1"/>
  <c r="K506" i="1"/>
  <c r="K514" i="1"/>
  <c r="K522" i="1"/>
  <c r="K530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6" i="1"/>
  <c r="K974" i="1"/>
  <c r="K982" i="1"/>
  <c r="K990" i="1"/>
  <c r="K1397" i="1"/>
  <c r="K1405" i="1"/>
  <c r="K1429" i="1"/>
  <c r="K1437" i="1"/>
  <c r="K1461" i="1"/>
  <c r="K1469" i="1"/>
  <c r="K1493" i="1"/>
  <c r="K1501" i="1"/>
  <c r="K1525" i="1"/>
  <c r="K1533" i="1"/>
  <c r="K1557" i="1"/>
  <c r="K1565" i="1"/>
  <c r="K1589" i="1"/>
  <c r="K1597" i="1"/>
  <c r="K1612" i="1"/>
  <c r="K1623" i="1"/>
  <c r="K1628" i="1"/>
  <c r="K1639" i="1"/>
  <c r="K1644" i="1"/>
  <c r="K1655" i="1"/>
  <c r="K1660" i="1"/>
  <c r="K1676" i="1"/>
  <c r="K1692" i="1"/>
  <c r="K1697" i="1"/>
  <c r="K1708" i="1"/>
  <c r="K1713" i="1"/>
  <c r="K1724" i="1"/>
  <c r="K1729" i="1"/>
  <c r="K1740" i="1"/>
  <c r="K1756" i="1"/>
  <c r="K1772" i="1"/>
  <c r="K1782" i="1"/>
  <c r="K1793" i="1"/>
  <c r="K1798" i="1"/>
  <c r="K1803" i="1"/>
  <c r="K1809" i="1"/>
  <c r="K1814" i="1"/>
  <c r="K1819" i="1"/>
  <c r="K1825" i="1"/>
  <c r="K1830" i="1"/>
  <c r="K1835" i="1"/>
  <c r="K1841" i="1"/>
  <c r="K1846" i="1"/>
  <c r="K1851" i="1"/>
  <c r="K1857" i="1"/>
  <c r="K1862" i="1"/>
  <c r="K1867" i="1"/>
  <c r="K1873" i="1"/>
  <c r="K964" i="1"/>
  <c r="K972" i="1"/>
  <c r="K980" i="1"/>
  <c r="K988" i="1"/>
  <c r="K1387" i="1"/>
  <c r="K1395" i="1"/>
  <c r="K1403" i="1"/>
  <c r="K1411" i="1"/>
  <c r="K1419" i="1"/>
  <c r="K1427" i="1"/>
  <c r="K1435" i="1"/>
  <c r="K1443" i="1"/>
  <c r="K1451" i="1"/>
  <c r="K1459" i="1"/>
  <c r="K1467" i="1"/>
  <c r="K1475" i="1"/>
  <c r="K1483" i="1"/>
  <c r="K1491" i="1"/>
  <c r="K1499" i="1"/>
  <c r="K1507" i="1"/>
  <c r="K1515" i="1"/>
  <c r="K1523" i="1"/>
  <c r="K1531" i="1"/>
  <c r="K1539" i="1"/>
  <c r="K1547" i="1"/>
  <c r="K1555" i="1"/>
  <c r="K1563" i="1"/>
  <c r="K1571" i="1"/>
  <c r="K1579" i="1"/>
  <c r="K1587" i="1"/>
  <c r="K1595" i="1"/>
  <c r="K1603" i="1"/>
  <c r="K1611" i="1"/>
  <c r="K1627" i="1"/>
  <c r="K1632" i="1"/>
  <c r="K1643" i="1"/>
  <c r="K1648" i="1"/>
  <c r="K1659" i="1"/>
  <c r="K1664" i="1"/>
  <c r="K1669" i="1"/>
  <c r="K1680" i="1"/>
  <c r="K1696" i="1"/>
  <c r="K1701" i="1"/>
  <c r="K1712" i="1"/>
  <c r="K1717" i="1"/>
  <c r="K1728" i="1"/>
  <c r="K1733" i="1"/>
  <c r="K1744" i="1"/>
  <c r="K1760" i="1"/>
  <c r="K1776" i="1"/>
  <c r="K1781" i="1"/>
  <c r="K1786" i="1"/>
  <c r="K1791" i="1"/>
  <c r="K1797" i="1"/>
  <c r="K1802" i="1"/>
  <c r="K1807" i="1"/>
  <c r="K1813" i="1"/>
  <c r="K1818" i="1"/>
  <c r="K1823" i="1"/>
  <c r="K1829" i="1"/>
  <c r="K1834" i="1"/>
  <c r="K1839" i="1"/>
  <c r="K1845" i="1"/>
  <c r="K1850" i="1"/>
  <c r="K1855" i="1"/>
  <c r="K1861" i="1"/>
  <c r="K1866" i="1"/>
  <c r="K1871" i="1"/>
  <c r="K1878" i="1"/>
  <c r="K1883" i="1"/>
  <c r="K1894" i="1"/>
  <c r="K1899" i="1"/>
  <c r="K1910" i="1"/>
  <c r="K1915" i="1"/>
  <c r="K1926" i="1"/>
  <c r="K1931" i="1"/>
  <c r="K1942" i="1"/>
  <c r="K1947" i="1"/>
  <c r="K1958" i="1"/>
  <c r="K1963" i="1"/>
  <c r="K1974" i="1"/>
  <c r="K1979" i="1"/>
  <c r="K1990" i="1"/>
  <c r="K1995" i="1"/>
  <c r="K2006" i="1"/>
  <c r="K2011" i="1"/>
  <c r="K2022" i="1"/>
  <c r="K2027" i="1"/>
  <c r="K2048" i="1"/>
  <c r="K2064" i="1"/>
  <c r="K2080" i="1"/>
  <c r="K2096" i="1"/>
  <c r="K2112" i="1"/>
  <c r="K2117" i="1"/>
  <c r="K2128" i="1"/>
  <c r="K2133" i="1"/>
  <c r="K2144" i="1"/>
  <c r="K2149" i="1"/>
  <c r="K2160" i="1"/>
  <c r="K2165" i="1"/>
  <c r="K2176" i="1"/>
  <c r="K2181" i="1"/>
  <c r="K2192" i="1"/>
  <c r="K2197" i="1"/>
  <c r="K2208" i="1"/>
  <c r="K2213" i="1"/>
  <c r="K2224" i="1"/>
  <c r="K2229" i="1"/>
  <c r="K2240" i="1"/>
  <c r="K2245" i="1"/>
  <c r="K2256" i="1"/>
  <c r="K2261" i="1"/>
  <c r="K2272" i="1"/>
  <c r="K2277" i="1"/>
  <c r="K2288" i="1"/>
  <c r="K2304" i="1"/>
  <c r="K2332" i="1"/>
  <c r="K2340" i="1"/>
  <c r="K2348" i="1"/>
  <c r="K2356" i="1"/>
  <c r="K2364" i="1"/>
  <c r="K2372" i="1"/>
  <c r="K2380" i="1"/>
  <c r="K2385" i="1"/>
  <c r="K2390" i="1"/>
  <c r="K2396" i="1"/>
  <c r="K2401" i="1"/>
  <c r="K2406" i="1"/>
  <c r="K2412" i="1"/>
  <c r="K2417" i="1"/>
  <c r="K2422" i="1"/>
  <c r="K2428" i="1"/>
  <c r="K2433" i="1"/>
  <c r="K2438" i="1"/>
  <c r="K2444" i="1"/>
  <c r="K2449" i="1"/>
  <c r="K2454" i="1"/>
  <c r="K2459" i="1"/>
  <c r="K2465" i="1"/>
  <c r="K2470" i="1"/>
  <c r="K1877" i="1"/>
  <c r="K1882" i="1"/>
  <c r="K1887" i="1"/>
  <c r="K1898" i="1"/>
  <c r="K1903" i="1"/>
  <c r="K1914" i="1"/>
  <c r="K1919" i="1"/>
  <c r="K1930" i="1"/>
  <c r="K1935" i="1"/>
  <c r="K1946" i="1"/>
  <c r="K1951" i="1"/>
  <c r="K1962" i="1"/>
  <c r="K1967" i="1"/>
  <c r="K1978" i="1"/>
  <c r="K1983" i="1"/>
  <c r="K1994" i="1"/>
  <c r="K1999" i="1"/>
  <c r="K2010" i="1"/>
  <c r="K2015" i="1"/>
  <c r="K2026" i="1"/>
  <c r="K2031" i="1"/>
  <c r="K2052" i="1"/>
  <c r="K2068" i="1"/>
  <c r="K2084" i="1"/>
  <c r="K2100" i="1"/>
  <c r="K2105" i="1"/>
  <c r="K2116" i="1"/>
  <c r="K2121" i="1"/>
  <c r="K2132" i="1"/>
  <c r="K2137" i="1"/>
  <c r="K2148" i="1"/>
  <c r="K2153" i="1"/>
  <c r="K2164" i="1"/>
  <c r="K2169" i="1"/>
  <c r="K2180" i="1"/>
  <c r="K2185" i="1"/>
  <c r="K2196" i="1"/>
  <c r="K2201" i="1"/>
  <c r="K2212" i="1"/>
  <c r="K2217" i="1"/>
  <c r="K2228" i="1"/>
  <c r="K2233" i="1"/>
  <c r="K2244" i="1"/>
  <c r="K2249" i="1"/>
  <c r="K2260" i="1"/>
  <c r="K2265" i="1"/>
  <c r="K2276" i="1"/>
  <c r="K2281" i="1"/>
  <c r="K2286" i="1"/>
  <c r="K2297" i="1"/>
  <c r="K2302" i="1"/>
  <c r="K2338" i="1"/>
  <c r="K2354" i="1"/>
  <c r="K2370" i="1"/>
  <c r="K2384" i="1"/>
  <c r="K2389" i="1"/>
  <c r="K2400" i="1"/>
  <c r="K2405" i="1"/>
  <c r="K2416" i="1"/>
  <c r="K2421" i="1"/>
  <c r="K2432" i="1"/>
  <c r="K2437" i="1"/>
  <c r="K2448" i="1"/>
  <c r="K2453" i="1"/>
  <c r="K2458" i="1"/>
  <c r="K2463" i="1"/>
  <c r="K2469" i="1"/>
  <c r="K2865" i="1"/>
  <c r="K2881" i="1"/>
  <c r="K2897" i="1"/>
  <c r="K2477" i="1"/>
  <c r="K2482" i="1"/>
  <c r="K2487" i="1"/>
  <c r="K2493" i="1"/>
  <c r="K2498" i="1"/>
  <c r="K2503" i="1"/>
  <c r="K2514" i="1"/>
  <c r="K2519" i="1"/>
  <c r="K2530" i="1"/>
  <c r="K2535" i="1"/>
  <c r="K2546" i="1"/>
  <c r="K2551" i="1"/>
  <c r="K2562" i="1"/>
  <c r="K2567" i="1"/>
  <c r="K2578" i="1"/>
  <c r="K2583" i="1"/>
  <c r="K2594" i="1"/>
  <c r="K2599" i="1"/>
  <c r="K2610" i="1"/>
  <c r="K2615" i="1"/>
  <c r="K2626" i="1"/>
  <c r="K2631" i="1"/>
  <c r="K2647" i="1"/>
  <c r="K2653" i="1"/>
  <c r="K2660" i="1"/>
  <c r="K2665" i="1"/>
  <c r="K2676" i="1"/>
  <c r="K2681" i="1"/>
  <c r="K2692" i="1"/>
  <c r="K2697" i="1"/>
  <c r="K2708" i="1"/>
  <c r="K2713" i="1"/>
  <c r="K2724" i="1"/>
  <c r="K2729" i="1"/>
  <c r="K2735" i="1"/>
  <c r="K2743" i="1"/>
  <c r="K2751" i="1"/>
  <c r="K2759" i="1"/>
  <c r="K2767" i="1"/>
  <c r="K2775" i="1"/>
  <c r="K2783" i="1"/>
  <c r="K2791" i="1"/>
  <c r="K2799" i="1"/>
  <c r="K2807" i="1"/>
  <c r="K2815" i="1"/>
  <c r="K2823" i="1"/>
  <c r="K2831" i="1"/>
  <c r="K2839" i="1"/>
  <c r="K2847" i="1"/>
  <c r="K2855" i="1"/>
  <c r="K2863" i="1"/>
  <c r="K2871" i="1"/>
  <c r="K2879" i="1"/>
  <c r="K2887" i="1"/>
  <c r="K2895" i="1"/>
  <c r="K2475" i="1"/>
  <c r="K2481" i="1"/>
  <c r="K2486" i="1"/>
  <c r="K2491" i="1"/>
  <c r="K2502" i="1"/>
  <c r="K2507" i="1"/>
  <c r="K2518" i="1"/>
  <c r="K2523" i="1"/>
  <c r="K2534" i="1"/>
  <c r="K2539" i="1"/>
  <c r="K2550" i="1"/>
  <c r="K2555" i="1"/>
  <c r="K2566" i="1"/>
  <c r="K2571" i="1"/>
  <c r="K2582" i="1"/>
  <c r="K2587" i="1"/>
  <c r="K2598" i="1"/>
  <c r="K2603" i="1"/>
  <c r="K2614" i="1"/>
  <c r="K2619" i="1"/>
  <c r="K2630" i="1"/>
  <c r="K2635" i="1"/>
  <c r="K2645" i="1"/>
  <c r="K2652" i="1"/>
  <c r="K2664" i="1"/>
  <c r="K2669" i="1"/>
  <c r="K2680" i="1"/>
  <c r="K2685" i="1"/>
  <c r="K2696" i="1"/>
  <c r="K2701" i="1"/>
  <c r="K2712" i="1"/>
  <c r="K2717" i="1"/>
  <c r="K2728" i="1"/>
  <c r="K2733" i="1"/>
  <c r="K2741" i="1"/>
  <c r="K2749" i="1"/>
  <c r="K2757" i="1"/>
  <c r="K2765" i="1"/>
  <c r="K2773" i="1"/>
  <c r="K2781" i="1"/>
  <c r="K2797" i="1"/>
  <c r="K2813" i="1"/>
  <c r="K2829" i="1"/>
  <c r="K2845" i="1"/>
  <c r="K2861" i="1"/>
  <c r="K2900" i="1"/>
  <c r="K1045" i="1"/>
  <c r="K1053" i="1"/>
  <c r="K1061" i="1"/>
  <c r="K1069" i="1"/>
  <c r="K1077" i="1"/>
  <c r="K1085" i="1"/>
  <c r="K1093" i="1"/>
  <c r="K1101" i="1"/>
  <c r="K1109" i="1"/>
  <c r="K1117" i="1"/>
  <c r="K1125" i="1"/>
  <c r="K1133" i="1"/>
  <c r="K1141" i="1"/>
  <c r="K1149" i="1"/>
  <c r="K1157" i="1"/>
  <c r="K1165" i="1"/>
  <c r="K1173" i="1"/>
  <c r="K1181" i="1"/>
  <c r="K1189" i="1"/>
  <c r="K1197" i="1"/>
  <c r="K1205" i="1"/>
  <c r="K1213" i="1"/>
  <c r="K1221" i="1"/>
  <c r="K1229" i="1"/>
  <c r="K1237" i="1"/>
  <c r="K1245" i="1"/>
  <c r="K1253" i="1"/>
  <c r="K1261" i="1"/>
  <c r="K1269" i="1"/>
  <c r="K1277" i="1"/>
  <c r="K1285" i="1"/>
  <c r="K1293" i="1"/>
  <c r="K1301" i="1"/>
  <c r="K1309" i="1"/>
  <c r="K1317" i="1"/>
  <c r="K1325" i="1"/>
  <c r="K1333" i="1"/>
  <c r="K1341" i="1"/>
  <c r="K1349" i="1"/>
  <c r="K1357" i="1"/>
  <c r="K1365" i="1"/>
  <c r="K1373" i="1"/>
  <c r="K1381" i="1"/>
  <c r="K1413" i="1"/>
  <c r="K1445" i="1"/>
  <c r="K1477" i="1"/>
  <c r="K1509" i="1"/>
  <c r="K1541" i="1"/>
  <c r="K1573" i="1"/>
  <c r="K1605" i="1"/>
  <c r="K996" i="1"/>
  <c r="K998" i="1"/>
  <c r="K1000" i="1"/>
  <c r="K1002" i="1"/>
  <c r="K1004" i="1"/>
  <c r="K1006" i="1"/>
  <c r="K1008" i="1"/>
  <c r="K1010" i="1"/>
  <c r="K1012" i="1"/>
  <c r="K1014" i="1"/>
  <c r="K1016" i="1"/>
  <c r="K1018" i="1"/>
  <c r="K1020" i="1"/>
  <c r="K1022" i="1"/>
  <c r="K1024" i="1"/>
  <c r="K1026" i="1"/>
  <c r="K1028" i="1"/>
  <c r="K1030" i="1"/>
  <c r="K1032" i="1"/>
  <c r="K1034" i="1"/>
  <c r="K1036" i="1"/>
  <c r="K1038" i="1"/>
  <c r="K1040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1243" i="1"/>
  <c r="K1251" i="1"/>
  <c r="K1259" i="1"/>
  <c r="K1267" i="1"/>
  <c r="K1275" i="1"/>
  <c r="K1283" i="1"/>
  <c r="K1291" i="1"/>
  <c r="K1299" i="1"/>
  <c r="K1307" i="1"/>
  <c r="K1315" i="1"/>
  <c r="K1323" i="1"/>
  <c r="K1331" i="1"/>
  <c r="K1339" i="1"/>
  <c r="K1347" i="1"/>
  <c r="K1355" i="1"/>
  <c r="K1363" i="1"/>
  <c r="K1371" i="1"/>
  <c r="K1379" i="1"/>
  <c r="K1389" i="1"/>
  <c r="K1421" i="1"/>
  <c r="K1453" i="1"/>
  <c r="K1485" i="1"/>
  <c r="K1517" i="1"/>
  <c r="K1549" i="1"/>
  <c r="K1581" i="1"/>
  <c r="K1041" i="1"/>
  <c r="K1385" i="1"/>
  <c r="K1401" i="1"/>
  <c r="K1417" i="1"/>
  <c r="K1433" i="1"/>
  <c r="K1449" i="1"/>
  <c r="K1465" i="1"/>
  <c r="K1481" i="1"/>
  <c r="K1497" i="1"/>
  <c r="K1513" i="1"/>
  <c r="K1529" i="1"/>
  <c r="K1545" i="1"/>
  <c r="K1561" i="1"/>
  <c r="K1577" i="1"/>
  <c r="K1593" i="1"/>
  <c r="K1609" i="1"/>
  <c r="K1616" i="1"/>
  <c r="K1624" i="1"/>
  <c r="K1629" i="1"/>
  <c r="K1633" i="1"/>
  <c r="K1637" i="1"/>
  <c r="K1641" i="1"/>
  <c r="K1645" i="1"/>
  <c r="K1649" i="1"/>
  <c r="K1653" i="1"/>
  <c r="K1657" i="1"/>
  <c r="K1665" i="1"/>
  <c r="K2036" i="1"/>
  <c r="K2049" i="1"/>
  <c r="K2053" i="1"/>
  <c r="K2057" i="1"/>
  <c r="K2061" i="1"/>
  <c r="K2065" i="1"/>
  <c r="K2069" i="1"/>
  <c r="K2073" i="1"/>
  <c r="K2077" i="1"/>
  <c r="K2081" i="1"/>
  <c r="K2085" i="1"/>
  <c r="K2089" i="1"/>
  <c r="K2093" i="1"/>
  <c r="K2097" i="1"/>
  <c r="K2101" i="1"/>
  <c r="K2282" i="1"/>
  <c r="K2290" i="1"/>
  <c r="K2298" i="1"/>
  <c r="K2306" i="1"/>
  <c r="K2308" i="1"/>
  <c r="K2310" i="1"/>
  <c r="K2312" i="1"/>
  <c r="K2314" i="1"/>
  <c r="K2316" i="1"/>
  <c r="K2318" i="1"/>
  <c r="K2320" i="1"/>
  <c r="K2322" i="1"/>
  <c r="K2324" i="1"/>
  <c r="K2326" i="1"/>
  <c r="K2328" i="1"/>
  <c r="K2330" i="1"/>
  <c r="K2346" i="1"/>
  <c r="K2362" i="1"/>
  <c r="K2378" i="1"/>
  <c r="K2386" i="1"/>
  <c r="K2394" i="1"/>
  <c r="K2402" i="1"/>
  <c r="K2410" i="1"/>
  <c r="K2418" i="1"/>
  <c r="K2426" i="1"/>
  <c r="K2434" i="1"/>
  <c r="K2442" i="1"/>
  <c r="K2450" i="1"/>
  <c r="K2342" i="1"/>
  <c r="K2358" i="1"/>
  <c r="K2374" i="1"/>
  <c r="K2641" i="1"/>
  <c r="K2649" i="1"/>
  <c r="K2657" i="1"/>
  <c r="K2793" i="1"/>
  <c r="K2809" i="1"/>
  <c r="K2825" i="1"/>
  <c r="K2841" i="1"/>
  <c r="K2857" i="1"/>
  <c r="K2873" i="1"/>
  <c r="K2889" i="1"/>
  <c r="K2789" i="1"/>
  <c r="K2805" i="1"/>
  <c r="K2821" i="1"/>
  <c r="K2837" i="1"/>
  <c r="K2853" i="1"/>
  <c r="K2869" i="1"/>
  <c r="K2885" i="1"/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</calcChain>
</file>

<file path=xl/sharedStrings.xml><?xml version="1.0" encoding="utf-8"?>
<sst xmlns="http://schemas.openxmlformats.org/spreadsheetml/2006/main" count="18" uniqueCount="15">
  <si>
    <t>Gyro</t>
  </si>
  <si>
    <t>Gyro Center</t>
  </si>
  <si>
    <t>Accel Y</t>
  </si>
  <si>
    <t>Accel X</t>
  </si>
  <si>
    <t>Elapsed Sec.</t>
  </si>
  <si>
    <t>Accel Angle</t>
  </si>
  <si>
    <t>Accell Center</t>
  </si>
  <si>
    <t>Gyro Rate</t>
  </si>
  <si>
    <t>Gyro Rate/unit</t>
  </si>
  <si>
    <t>Angle</t>
  </si>
  <si>
    <t>Gyro Delta</t>
  </si>
  <si>
    <t>Millis</t>
  </si>
  <si>
    <t>Gyro Angle</t>
  </si>
  <si>
    <t>Gyro Weight</t>
  </si>
  <si>
    <t>Accel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</si>
</sst>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Accel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Sheet1!$I$2:$I$2902</c:f>
              <c:numCache>
                <c:formatCode>0.0</c:formatCode>
                <c:ptCount val="2901"/>
                <c:pt idx="0">
                  <c:v>-103.29857033049429</c:v>
                </c:pt>
                <c:pt idx="1">
                  <c:v>-103.41618348184089</c:v>
                </c:pt>
                <c:pt idx="2">
                  <c:v>-103.41618348184089</c:v>
                </c:pt>
                <c:pt idx="3">
                  <c:v>-103.29857033049429</c:v>
                </c:pt>
                <c:pt idx="4">
                  <c:v>-103.29857033049429</c:v>
                </c:pt>
                <c:pt idx="5">
                  <c:v>-103.41618348184089</c:v>
                </c:pt>
                <c:pt idx="6">
                  <c:v>-103.29857033049429</c:v>
                </c:pt>
                <c:pt idx="7">
                  <c:v>-103.29857033049429</c:v>
                </c:pt>
                <c:pt idx="8">
                  <c:v>-103.29857033049429</c:v>
                </c:pt>
                <c:pt idx="9">
                  <c:v>-103.29857033049429</c:v>
                </c:pt>
                <c:pt idx="10">
                  <c:v>-103.29857033049429</c:v>
                </c:pt>
                <c:pt idx="11">
                  <c:v>-103.29857033049429</c:v>
                </c:pt>
                <c:pt idx="12">
                  <c:v>-103.29857033049429</c:v>
                </c:pt>
                <c:pt idx="13">
                  <c:v>-103.29857033049429</c:v>
                </c:pt>
                <c:pt idx="14">
                  <c:v>-103.29857033049429</c:v>
                </c:pt>
                <c:pt idx="15">
                  <c:v>-103.41618348184089</c:v>
                </c:pt>
                <c:pt idx="16">
                  <c:v>-103.29857033049429</c:v>
                </c:pt>
                <c:pt idx="17">
                  <c:v>-103.29857033049429</c:v>
                </c:pt>
                <c:pt idx="18">
                  <c:v>-103.29857033049429</c:v>
                </c:pt>
                <c:pt idx="19">
                  <c:v>-103.29857033049429</c:v>
                </c:pt>
                <c:pt idx="20">
                  <c:v>-103.29857033049429</c:v>
                </c:pt>
                <c:pt idx="21">
                  <c:v>-103.29857033049429</c:v>
                </c:pt>
                <c:pt idx="22">
                  <c:v>-103.29857033049429</c:v>
                </c:pt>
                <c:pt idx="23">
                  <c:v>-103.29857033049429</c:v>
                </c:pt>
                <c:pt idx="24">
                  <c:v>-103.29857033049429</c:v>
                </c:pt>
                <c:pt idx="25">
                  <c:v>-103.29857033049429</c:v>
                </c:pt>
                <c:pt idx="26">
                  <c:v>-103.29857033049429</c:v>
                </c:pt>
                <c:pt idx="27">
                  <c:v>-103.29857033049429</c:v>
                </c:pt>
                <c:pt idx="28">
                  <c:v>-103.29857033049429</c:v>
                </c:pt>
                <c:pt idx="29">
                  <c:v>-103.29857033049429</c:v>
                </c:pt>
                <c:pt idx="30">
                  <c:v>-103.29857033049429</c:v>
                </c:pt>
                <c:pt idx="31">
                  <c:v>-103.29857033049429</c:v>
                </c:pt>
                <c:pt idx="32">
                  <c:v>-103.29857033049429</c:v>
                </c:pt>
                <c:pt idx="33">
                  <c:v>-103.29857033049429</c:v>
                </c:pt>
                <c:pt idx="34">
                  <c:v>-103.29857033049429</c:v>
                </c:pt>
                <c:pt idx="35">
                  <c:v>-103.29857033049429</c:v>
                </c:pt>
                <c:pt idx="36">
                  <c:v>-103.29857033049429</c:v>
                </c:pt>
                <c:pt idx="37">
                  <c:v>-103.29857033049429</c:v>
                </c:pt>
                <c:pt idx="38">
                  <c:v>-103.29857033049429</c:v>
                </c:pt>
                <c:pt idx="39">
                  <c:v>-103.29857033049429</c:v>
                </c:pt>
                <c:pt idx="40">
                  <c:v>-103.29857033049429</c:v>
                </c:pt>
                <c:pt idx="41">
                  <c:v>-103.29857033049429</c:v>
                </c:pt>
                <c:pt idx="42">
                  <c:v>-103.29857033049429</c:v>
                </c:pt>
                <c:pt idx="43">
                  <c:v>-103.29857033049429</c:v>
                </c:pt>
                <c:pt idx="44">
                  <c:v>-103.29857033049429</c:v>
                </c:pt>
                <c:pt idx="45">
                  <c:v>-103.29857033049429</c:v>
                </c:pt>
                <c:pt idx="46">
                  <c:v>-103.41618348184089</c:v>
                </c:pt>
                <c:pt idx="47">
                  <c:v>-103.29857033049429</c:v>
                </c:pt>
                <c:pt idx="48">
                  <c:v>-103.29857033049429</c:v>
                </c:pt>
                <c:pt idx="49">
                  <c:v>-103.29857033049429</c:v>
                </c:pt>
                <c:pt idx="50">
                  <c:v>-103.29857033049429</c:v>
                </c:pt>
                <c:pt idx="51">
                  <c:v>-103.29857033049429</c:v>
                </c:pt>
                <c:pt idx="52">
                  <c:v>-103.29857033049429</c:v>
                </c:pt>
                <c:pt idx="53">
                  <c:v>-103.29857033049429</c:v>
                </c:pt>
                <c:pt idx="54">
                  <c:v>-103.29857033049429</c:v>
                </c:pt>
                <c:pt idx="55">
                  <c:v>-103.29857033049429</c:v>
                </c:pt>
                <c:pt idx="56">
                  <c:v>-103.29857033049429</c:v>
                </c:pt>
                <c:pt idx="57">
                  <c:v>-103.29857033049429</c:v>
                </c:pt>
                <c:pt idx="58">
                  <c:v>-103.29857033049429</c:v>
                </c:pt>
                <c:pt idx="59">
                  <c:v>-103.29857033049429</c:v>
                </c:pt>
                <c:pt idx="60">
                  <c:v>-103.29857033049429</c:v>
                </c:pt>
                <c:pt idx="61">
                  <c:v>-103.29857033049429</c:v>
                </c:pt>
                <c:pt idx="62">
                  <c:v>-103.29857033049429</c:v>
                </c:pt>
                <c:pt idx="63">
                  <c:v>-103.29857033049429</c:v>
                </c:pt>
                <c:pt idx="64">
                  <c:v>-103.29857033049429</c:v>
                </c:pt>
                <c:pt idx="65">
                  <c:v>-103.29857033049429</c:v>
                </c:pt>
                <c:pt idx="66">
                  <c:v>-103.29857033049429</c:v>
                </c:pt>
                <c:pt idx="67">
                  <c:v>-103.29857033049429</c:v>
                </c:pt>
                <c:pt idx="68">
                  <c:v>-103.29857033049429</c:v>
                </c:pt>
                <c:pt idx="69">
                  <c:v>-103.29857033049429</c:v>
                </c:pt>
                <c:pt idx="70">
                  <c:v>-103.29857033049429</c:v>
                </c:pt>
                <c:pt idx="71">
                  <c:v>-103.29857033049429</c:v>
                </c:pt>
                <c:pt idx="72">
                  <c:v>-103.29857033049429</c:v>
                </c:pt>
                <c:pt idx="73">
                  <c:v>-103.29857033049429</c:v>
                </c:pt>
                <c:pt idx="74">
                  <c:v>-103.29857033049429</c:v>
                </c:pt>
                <c:pt idx="75">
                  <c:v>-103.29857033049429</c:v>
                </c:pt>
                <c:pt idx="76">
                  <c:v>-103.29857033049429</c:v>
                </c:pt>
                <c:pt idx="77">
                  <c:v>-103.29857033049429</c:v>
                </c:pt>
                <c:pt idx="78">
                  <c:v>-103.41618348184089</c:v>
                </c:pt>
                <c:pt idx="79">
                  <c:v>-103.29857033049429</c:v>
                </c:pt>
                <c:pt idx="80">
                  <c:v>-103.29857033049429</c:v>
                </c:pt>
                <c:pt idx="81">
                  <c:v>-103.79086689736098</c:v>
                </c:pt>
                <c:pt idx="82">
                  <c:v>-103.41618348184089</c:v>
                </c:pt>
                <c:pt idx="83">
                  <c:v>-103.29857033049429</c:v>
                </c:pt>
                <c:pt idx="84">
                  <c:v>-103.29857033049429</c:v>
                </c:pt>
                <c:pt idx="85">
                  <c:v>-103.29857033049429</c:v>
                </c:pt>
                <c:pt idx="86">
                  <c:v>-103.29857033049429</c:v>
                </c:pt>
                <c:pt idx="87">
                  <c:v>-103.41618348184089</c:v>
                </c:pt>
                <c:pt idx="88">
                  <c:v>-103.29857033049429</c:v>
                </c:pt>
                <c:pt idx="89">
                  <c:v>-103.29857033049429</c:v>
                </c:pt>
                <c:pt idx="90">
                  <c:v>-103.29857033049429</c:v>
                </c:pt>
                <c:pt idx="91">
                  <c:v>-103.29857033049429</c:v>
                </c:pt>
                <c:pt idx="92">
                  <c:v>-103.29857033049429</c:v>
                </c:pt>
                <c:pt idx="93">
                  <c:v>-103.29857033049429</c:v>
                </c:pt>
                <c:pt idx="94">
                  <c:v>-103.41618348184089</c:v>
                </c:pt>
                <c:pt idx="95">
                  <c:v>-103.29857033049429</c:v>
                </c:pt>
                <c:pt idx="96">
                  <c:v>-103.29857033049429</c:v>
                </c:pt>
                <c:pt idx="97">
                  <c:v>-103.29857033049429</c:v>
                </c:pt>
                <c:pt idx="98">
                  <c:v>-103.29857033049429</c:v>
                </c:pt>
                <c:pt idx="99">
                  <c:v>-103.29857033049429</c:v>
                </c:pt>
                <c:pt idx="100">
                  <c:v>-103.41618348184089</c:v>
                </c:pt>
                <c:pt idx="101">
                  <c:v>-103.29857033049429</c:v>
                </c:pt>
                <c:pt idx="102">
                  <c:v>-103.29857033049429</c:v>
                </c:pt>
                <c:pt idx="103">
                  <c:v>-103.29857033049429</c:v>
                </c:pt>
                <c:pt idx="104">
                  <c:v>-103.29857033049429</c:v>
                </c:pt>
                <c:pt idx="105">
                  <c:v>-103.29857033049429</c:v>
                </c:pt>
                <c:pt idx="106">
                  <c:v>-103.41618348184089</c:v>
                </c:pt>
                <c:pt idx="107">
                  <c:v>-103.29857033049429</c:v>
                </c:pt>
                <c:pt idx="108">
                  <c:v>-103.41618348184089</c:v>
                </c:pt>
                <c:pt idx="109">
                  <c:v>-103.29857033049429</c:v>
                </c:pt>
                <c:pt idx="110">
                  <c:v>-103.29857033049429</c:v>
                </c:pt>
                <c:pt idx="111">
                  <c:v>-103.41618348184089</c:v>
                </c:pt>
                <c:pt idx="112">
                  <c:v>-103.41618348184089</c:v>
                </c:pt>
                <c:pt idx="113">
                  <c:v>-103.29857033049429</c:v>
                </c:pt>
                <c:pt idx="114">
                  <c:v>-103.29857033049429</c:v>
                </c:pt>
                <c:pt idx="115">
                  <c:v>-103.29857033049429</c:v>
                </c:pt>
                <c:pt idx="116">
                  <c:v>-103.29857033049429</c:v>
                </c:pt>
                <c:pt idx="117">
                  <c:v>-103.29857033049429</c:v>
                </c:pt>
                <c:pt idx="118">
                  <c:v>-103.29857033049429</c:v>
                </c:pt>
                <c:pt idx="119">
                  <c:v>-103.29857033049429</c:v>
                </c:pt>
                <c:pt idx="120">
                  <c:v>-103.29857033049429</c:v>
                </c:pt>
                <c:pt idx="121">
                  <c:v>-103.29857033049429</c:v>
                </c:pt>
                <c:pt idx="122">
                  <c:v>-103.29857033049429</c:v>
                </c:pt>
                <c:pt idx="123">
                  <c:v>-103.29857033049429</c:v>
                </c:pt>
                <c:pt idx="124">
                  <c:v>-103.29857033049429</c:v>
                </c:pt>
                <c:pt idx="125">
                  <c:v>-103.29857033049429</c:v>
                </c:pt>
                <c:pt idx="126">
                  <c:v>-103.29857033049429</c:v>
                </c:pt>
                <c:pt idx="127">
                  <c:v>-103.29857033049429</c:v>
                </c:pt>
                <c:pt idx="128">
                  <c:v>-103.29857033049429</c:v>
                </c:pt>
                <c:pt idx="129">
                  <c:v>-103.29857033049429</c:v>
                </c:pt>
                <c:pt idx="130">
                  <c:v>-103.29857033049429</c:v>
                </c:pt>
                <c:pt idx="131">
                  <c:v>-103.29857033049429</c:v>
                </c:pt>
                <c:pt idx="132">
                  <c:v>-103.29857033049429</c:v>
                </c:pt>
                <c:pt idx="133">
                  <c:v>-103.29857033049429</c:v>
                </c:pt>
                <c:pt idx="134">
                  <c:v>-103.41618348184089</c:v>
                </c:pt>
                <c:pt idx="135">
                  <c:v>-103.29857033049429</c:v>
                </c:pt>
                <c:pt idx="136">
                  <c:v>-103.29857033049429</c:v>
                </c:pt>
                <c:pt idx="137">
                  <c:v>-103.29857033049429</c:v>
                </c:pt>
                <c:pt idx="138">
                  <c:v>-103.29857033049429</c:v>
                </c:pt>
                <c:pt idx="139">
                  <c:v>-103.29857033049429</c:v>
                </c:pt>
                <c:pt idx="140">
                  <c:v>-103.29857033049429</c:v>
                </c:pt>
                <c:pt idx="141">
                  <c:v>-103.29857033049429</c:v>
                </c:pt>
                <c:pt idx="142">
                  <c:v>-103.41618348184089</c:v>
                </c:pt>
                <c:pt idx="143">
                  <c:v>-103.29857033049429</c:v>
                </c:pt>
                <c:pt idx="144">
                  <c:v>-103.29857033049429</c:v>
                </c:pt>
                <c:pt idx="145">
                  <c:v>-103.29857033049429</c:v>
                </c:pt>
                <c:pt idx="146">
                  <c:v>-103.29857033049429</c:v>
                </c:pt>
                <c:pt idx="147">
                  <c:v>-103.29857033049429</c:v>
                </c:pt>
                <c:pt idx="148">
                  <c:v>-103.29857033049429</c:v>
                </c:pt>
                <c:pt idx="149">
                  <c:v>-103.29857033049429</c:v>
                </c:pt>
                <c:pt idx="150">
                  <c:v>-103.29857033049429</c:v>
                </c:pt>
                <c:pt idx="151">
                  <c:v>-103.41618348184089</c:v>
                </c:pt>
                <c:pt idx="152">
                  <c:v>-108.43494882292201</c:v>
                </c:pt>
                <c:pt idx="153">
                  <c:v>-98.642802580004528</c:v>
                </c:pt>
                <c:pt idx="154">
                  <c:v>-107.85031830221683</c:v>
                </c:pt>
                <c:pt idx="155">
                  <c:v>-101.61852435279464</c:v>
                </c:pt>
                <c:pt idx="156">
                  <c:v>-97.057846649881071</c:v>
                </c:pt>
                <c:pt idx="157">
                  <c:v>-104.58294232948407</c:v>
                </c:pt>
                <c:pt idx="158">
                  <c:v>-103.55376409773164</c:v>
                </c:pt>
                <c:pt idx="159">
                  <c:v>-102.58296249407692</c:v>
                </c:pt>
                <c:pt idx="160">
                  <c:v>-103.78159723565362</c:v>
                </c:pt>
                <c:pt idx="161">
                  <c:v>-103.29857033049429</c:v>
                </c:pt>
                <c:pt idx="162">
                  <c:v>-104.03624346792647</c:v>
                </c:pt>
                <c:pt idx="163">
                  <c:v>-104.27251338440033</c:v>
                </c:pt>
                <c:pt idx="164">
                  <c:v>-101.80988295702825</c:v>
                </c:pt>
                <c:pt idx="165">
                  <c:v>-104.03624346792647</c:v>
                </c:pt>
                <c:pt idx="166">
                  <c:v>-101.70643672915332</c:v>
                </c:pt>
                <c:pt idx="167">
                  <c:v>-97.001267557495339</c:v>
                </c:pt>
                <c:pt idx="168">
                  <c:v>-90</c:v>
                </c:pt>
                <c:pt idx="169">
                  <c:v>-90.525634606457615</c:v>
                </c:pt>
                <c:pt idx="170">
                  <c:v>-97.980113745168524</c:v>
                </c:pt>
                <c:pt idx="171">
                  <c:v>-107.78388844269251</c:v>
                </c:pt>
                <c:pt idx="172">
                  <c:v>-137.41950921665634</c:v>
                </c:pt>
                <c:pt idx="173">
                  <c:v>-113.08513367280827</c:v>
                </c:pt>
                <c:pt idx="174">
                  <c:v>-95.38931175997341</c:v>
                </c:pt>
                <c:pt idx="175">
                  <c:v>-98.630801788548425</c:v>
                </c:pt>
                <c:pt idx="176">
                  <c:v>-94.844000375080668</c:v>
                </c:pt>
                <c:pt idx="177">
                  <c:v>-99.162347045721702</c:v>
                </c:pt>
                <c:pt idx="178">
                  <c:v>-103.24051991518721</c:v>
                </c:pt>
                <c:pt idx="179">
                  <c:v>-97.294196308540862</c:v>
                </c:pt>
                <c:pt idx="180">
                  <c:v>-91.925183708323146</c:v>
                </c:pt>
                <c:pt idx="181">
                  <c:v>-87.763020936562313</c:v>
                </c:pt>
                <c:pt idx="182">
                  <c:v>-84.957548930829091</c:v>
                </c:pt>
                <c:pt idx="183">
                  <c:v>-85.943262138705123</c:v>
                </c:pt>
                <c:pt idx="184">
                  <c:v>-86.26049663706894</c:v>
                </c:pt>
                <c:pt idx="185">
                  <c:v>-87.852414571701502</c:v>
                </c:pt>
                <c:pt idx="186">
                  <c:v>-88.932500316259791</c:v>
                </c:pt>
                <c:pt idx="187">
                  <c:v>-89.64413016937813</c:v>
                </c:pt>
                <c:pt idx="188">
                  <c:v>-90.35586983062187</c:v>
                </c:pt>
                <c:pt idx="189">
                  <c:v>-91.080924186660681</c:v>
                </c:pt>
                <c:pt idx="190">
                  <c:v>-91.884050231091791</c:v>
                </c:pt>
                <c:pt idx="191">
                  <c:v>-92.671864593272588</c:v>
                </c:pt>
                <c:pt idx="192">
                  <c:v>-92.726310993906267</c:v>
                </c:pt>
                <c:pt idx="193">
                  <c:v>-92.030914236853107</c:v>
                </c:pt>
                <c:pt idx="194">
                  <c:v>-91.697156189600278</c:v>
                </c:pt>
                <c:pt idx="195">
                  <c:v>-91.353191953779685</c:v>
                </c:pt>
                <c:pt idx="196">
                  <c:v>-90.971021931079164</c:v>
                </c:pt>
                <c:pt idx="197">
                  <c:v>-90.507029060914775</c:v>
                </c:pt>
                <c:pt idx="198">
                  <c:v>-91.576550055183731</c:v>
                </c:pt>
                <c:pt idx="199">
                  <c:v>-93.333850661536573</c:v>
                </c:pt>
                <c:pt idx="200">
                  <c:v>-96.340191745909905</c:v>
                </c:pt>
                <c:pt idx="201">
                  <c:v>-97.873938131725623</c:v>
                </c:pt>
                <c:pt idx="202">
                  <c:v>-99.673355432403483</c:v>
                </c:pt>
                <c:pt idx="203">
                  <c:v>-100.53918372862823</c:v>
                </c:pt>
                <c:pt idx="204">
                  <c:v>-102.89374404488215</c:v>
                </c:pt>
                <c:pt idx="205">
                  <c:v>-103.86968643850504</c:v>
                </c:pt>
                <c:pt idx="206">
                  <c:v>-103.36021844476448</c:v>
                </c:pt>
                <c:pt idx="207">
                  <c:v>-104.03624346792647</c:v>
                </c:pt>
                <c:pt idx="208">
                  <c:v>-102.68038349181982</c:v>
                </c:pt>
                <c:pt idx="209">
                  <c:v>-101.04094018032373</c:v>
                </c:pt>
                <c:pt idx="210">
                  <c:v>-100.7842978675626</c:v>
                </c:pt>
                <c:pt idx="211">
                  <c:v>-99.893920669735408</c:v>
                </c:pt>
                <c:pt idx="212">
                  <c:v>-98.841814560191665</c:v>
                </c:pt>
                <c:pt idx="213">
                  <c:v>-98.471144633014831</c:v>
                </c:pt>
                <c:pt idx="214">
                  <c:v>-96.911227119024687</c:v>
                </c:pt>
                <c:pt idx="215">
                  <c:v>-97.666804261814164</c:v>
                </c:pt>
                <c:pt idx="216">
                  <c:v>-98.350752532331413</c:v>
                </c:pt>
                <c:pt idx="217">
                  <c:v>-97.9893267663969</c:v>
                </c:pt>
                <c:pt idx="218">
                  <c:v>-98.130102354155966</c:v>
                </c:pt>
                <c:pt idx="219">
                  <c:v>-98.781162734385461</c:v>
                </c:pt>
                <c:pt idx="220">
                  <c:v>-98.392925187392493</c:v>
                </c:pt>
                <c:pt idx="221">
                  <c:v>-98.601384858714894</c:v>
                </c:pt>
                <c:pt idx="222">
                  <c:v>-99.381510160748235</c:v>
                </c:pt>
                <c:pt idx="223">
                  <c:v>-99.211026540816675</c:v>
                </c:pt>
                <c:pt idx="224">
                  <c:v>-98.426969021480673</c:v>
                </c:pt>
                <c:pt idx="225">
                  <c:v>-97.594643368591434</c:v>
                </c:pt>
                <c:pt idx="226">
                  <c:v>-97.263244740584554</c:v>
                </c:pt>
                <c:pt idx="227">
                  <c:v>-96.215635899702647</c:v>
                </c:pt>
                <c:pt idx="228">
                  <c:v>-94.484606009544621</c:v>
                </c:pt>
                <c:pt idx="229">
                  <c:v>-93.887909560833066</c:v>
                </c:pt>
                <c:pt idx="230">
                  <c:v>-93.239700296102114</c:v>
                </c:pt>
                <c:pt idx="231">
                  <c:v>-92.675426656029131</c:v>
                </c:pt>
                <c:pt idx="232">
                  <c:v>-92.626405638290748</c:v>
                </c:pt>
                <c:pt idx="233">
                  <c:v>-91.562224916842396</c:v>
                </c:pt>
                <c:pt idx="234">
                  <c:v>-91.041626676009969</c:v>
                </c:pt>
                <c:pt idx="235">
                  <c:v>-91.032244691565737</c:v>
                </c:pt>
                <c:pt idx="236">
                  <c:v>-91.032244691565737</c:v>
                </c:pt>
                <c:pt idx="237">
                  <c:v>-90.525634606457615</c:v>
                </c:pt>
                <c:pt idx="238">
                  <c:v>-91.051180749543747</c:v>
                </c:pt>
                <c:pt idx="239">
                  <c:v>-91.060911690264234</c:v>
                </c:pt>
                <c:pt idx="240">
                  <c:v>-77.047235486624487</c:v>
                </c:pt>
                <c:pt idx="241">
                  <c:v>-74.577838681261326</c:v>
                </c:pt>
                <c:pt idx="242">
                  <c:v>-95.624628041445902</c:v>
                </c:pt>
                <c:pt idx="243">
                  <c:v>-99.887988815577799</c:v>
                </c:pt>
                <c:pt idx="244">
                  <c:v>-97.711892412658884</c:v>
                </c:pt>
                <c:pt idx="245">
                  <c:v>-96.09586154459582</c:v>
                </c:pt>
                <c:pt idx="246">
                  <c:v>-91.060911690264234</c:v>
                </c:pt>
                <c:pt idx="247">
                  <c:v>-88.393997010717754</c:v>
                </c:pt>
                <c:pt idx="248">
                  <c:v>-89.469498683326194</c:v>
                </c:pt>
                <c:pt idx="249">
                  <c:v>-92.082565279730872</c:v>
                </c:pt>
                <c:pt idx="250">
                  <c:v>-96.009005957494509</c:v>
                </c:pt>
                <c:pt idx="251">
                  <c:v>-98.337444438846731</c:v>
                </c:pt>
                <c:pt idx="252">
                  <c:v>-101.85977912094798</c:v>
                </c:pt>
                <c:pt idx="253">
                  <c:v>-98.130102354155966</c:v>
                </c:pt>
                <c:pt idx="254">
                  <c:v>-79.950651411875128</c:v>
                </c:pt>
                <c:pt idx="255">
                  <c:v>-83.862744050738016</c:v>
                </c:pt>
                <c:pt idx="256">
                  <c:v>-88.948819250456253</c:v>
                </c:pt>
                <c:pt idx="257">
                  <c:v>-91.481457170887069</c:v>
                </c:pt>
                <c:pt idx="258">
                  <c:v>-93.42387124493068</c:v>
                </c:pt>
                <c:pt idx="259">
                  <c:v>-94.927109947649001</c:v>
                </c:pt>
                <c:pt idx="260">
                  <c:v>-96.340191745909905</c:v>
                </c:pt>
                <c:pt idx="261">
                  <c:v>-96.546290783294026</c:v>
                </c:pt>
                <c:pt idx="262">
                  <c:v>-96.736011214119344</c:v>
                </c:pt>
                <c:pt idx="263">
                  <c:v>-96.100059960321644</c:v>
                </c:pt>
                <c:pt idx="264">
                  <c:v>-95.155584317406237</c:v>
                </c:pt>
                <c:pt idx="265">
                  <c:v>-93.494638927253334</c:v>
                </c:pt>
                <c:pt idx="266">
                  <c:v>-91.353191953779685</c:v>
                </c:pt>
                <c:pt idx="267">
                  <c:v>-89.530372980310361</c:v>
                </c:pt>
                <c:pt idx="268">
                  <c:v>-88.531199285614179</c:v>
                </c:pt>
                <c:pt idx="269">
                  <c:v>-87.013363009524838</c:v>
                </c:pt>
                <c:pt idx="270">
                  <c:v>-86.516728531002329</c:v>
                </c:pt>
                <c:pt idx="271">
                  <c:v>-86.486249739395035</c:v>
                </c:pt>
                <c:pt idx="272">
                  <c:v>-86.486249739395035</c:v>
                </c:pt>
                <c:pt idx="273">
                  <c:v>-86.020617547321791</c:v>
                </c:pt>
                <c:pt idx="274">
                  <c:v>-85.525103493753917</c:v>
                </c:pt>
                <c:pt idx="275">
                  <c:v>-86.546683749468912</c:v>
                </c:pt>
                <c:pt idx="276">
                  <c:v>-86.57612875506932</c:v>
                </c:pt>
                <c:pt idx="277">
                  <c:v>-85.601294645004472</c:v>
                </c:pt>
                <c:pt idx="278">
                  <c:v>-85.114797431882707</c:v>
                </c:pt>
                <c:pt idx="279">
                  <c:v>-85.563525514342643</c:v>
                </c:pt>
                <c:pt idx="280">
                  <c:v>-85.985824304588988</c:v>
                </c:pt>
                <c:pt idx="281">
                  <c:v>-86.423665625002656</c:v>
                </c:pt>
                <c:pt idx="282">
                  <c:v>-87.44384992142173</c:v>
                </c:pt>
                <c:pt idx="283">
                  <c:v>-88.45184230102204</c:v>
                </c:pt>
                <c:pt idx="284">
                  <c:v>-88.967755308434263</c:v>
                </c:pt>
                <c:pt idx="285">
                  <c:v>-88.948819250456253</c:v>
                </c:pt>
                <c:pt idx="286">
                  <c:v>-90.530501316673806</c:v>
                </c:pt>
                <c:pt idx="287">
                  <c:v>-91.060911690264234</c:v>
                </c:pt>
                <c:pt idx="288">
                  <c:v>-91.606002989282246</c:v>
                </c:pt>
                <c:pt idx="289">
                  <c:v>-92.675426656029131</c:v>
                </c:pt>
                <c:pt idx="290">
                  <c:v>-93.270487923183552</c:v>
                </c:pt>
                <c:pt idx="291">
                  <c:v>-93.778197707161581</c:v>
                </c:pt>
                <c:pt idx="292">
                  <c:v>-94.275841112628939</c:v>
                </c:pt>
                <c:pt idx="293">
                  <c:v>-95.241819946979561</c:v>
                </c:pt>
                <c:pt idx="294">
                  <c:v>-96.170175095029606</c:v>
                </c:pt>
                <c:pt idx="295">
                  <c:v>-96.740056097946947</c:v>
                </c:pt>
                <c:pt idx="296">
                  <c:v>-97.188537142736635</c:v>
                </c:pt>
                <c:pt idx="297">
                  <c:v>-97.062602670415771</c:v>
                </c:pt>
                <c:pt idx="298">
                  <c:v>-96.562698508937473</c:v>
                </c:pt>
                <c:pt idx="299">
                  <c:v>-96.449534703842275</c:v>
                </c:pt>
                <c:pt idx="300">
                  <c:v>-95.417022113856603</c:v>
                </c:pt>
                <c:pt idx="301">
                  <c:v>-94.927109947649001</c:v>
                </c:pt>
                <c:pt idx="302">
                  <c:v>-94.436474485657357</c:v>
                </c:pt>
                <c:pt idx="303">
                  <c:v>-95.013113755035803</c:v>
                </c:pt>
                <c:pt idx="304">
                  <c:v>-93.513750260604965</c:v>
                </c:pt>
                <c:pt idx="305">
                  <c:v>-84.181029098605435</c:v>
                </c:pt>
                <c:pt idx="306">
                  <c:v>-93.842453127914851</c:v>
                </c:pt>
                <c:pt idx="307">
                  <c:v>-89.534190917235009</c:v>
                </c:pt>
                <c:pt idx="308">
                  <c:v>-93.742988295687127</c:v>
                </c:pt>
                <c:pt idx="309">
                  <c:v>-92.891269596220567</c:v>
                </c:pt>
                <c:pt idx="310">
                  <c:v>-90</c:v>
                </c:pt>
                <c:pt idx="311">
                  <c:v>-87.220833135927919</c:v>
                </c:pt>
                <c:pt idx="312">
                  <c:v>-87.137594773888253</c:v>
                </c:pt>
                <c:pt idx="313">
                  <c:v>-88.210089391753939</c:v>
                </c:pt>
                <c:pt idx="314">
                  <c:v>-89.363406424036526</c:v>
                </c:pt>
                <c:pt idx="315">
                  <c:v>-88.740954792824738</c:v>
                </c:pt>
                <c:pt idx="316">
                  <c:v>-90</c:v>
                </c:pt>
                <c:pt idx="317">
                  <c:v>-101.6047623563788</c:v>
                </c:pt>
                <c:pt idx="318">
                  <c:v>-101.82148834060725</c:v>
                </c:pt>
                <c:pt idx="319">
                  <c:v>-89.50608310138125</c:v>
                </c:pt>
                <c:pt idx="320">
                  <c:v>-93.150716413267745</c:v>
                </c:pt>
                <c:pt idx="321">
                  <c:v>-95.81562652949124</c:v>
                </c:pt>
                <c:pt idx="322">
                  <c:v>-93.122130462115706</c:v>
                </c:pt>
                <c:pt idx="323">
                  <c:v>-91.974934010881967</c:v>
                </c:pt>
                <c:pt idx="324">
                  <c:v>-90.489695593129227</c:v>
                </c:pt>
                <c:pt idx="325">
                  <c:v>-91.50743575877496</c:v>
                </c:pt>
                <c:pt idx="326">
                  <c:v>-91.494333591266539</c:v>
                </c:pt>
                <c:pt idx="327">
                  <c:v>-90</c:v>
                </c:pt>
                <c:pt idx="328">
                  <c:v>-88.152389734005411</c:v>
                </c:pt>
                <c:pt idx="329">
                  <c:v>-88.602818972703631</c:v>
                </c:pt>
                <c:pt idx="330">
                  <c:v>-89.045158746127825</c:v>
                </c:pt>
                <c:pt idx="331">
                  <c:v>-89.045158746127825</c:v>
                </c:pt>
                <c:pt idx="332">
                  <c:v>-90</c:v>
                </c:pt>
                <c:pt idx="333">
                  <c:v>-90.477453777309577</c:v>
                </c:pt>
                <c:pt idx="334">
                  <c:v>-91.941486390914378</c:v>
                </c:pt>
                <c:pt idx="335">
                  <c:v>-93.42387124493068</c:v>
                </c:pt>
                <c:pt idx="336">
                  <c:v>-94.049581703271372</c:v>
                </c:pt>
                <c:pt idx="337">
                  <c:v>-94.635463426902646</c:v>
                </c:pt>
                <c:pt idx="338">
                  <c:v>-99.130176482278685</c:v>
                </c:pt>
                <c:pt idx="339">
                  <c:v>-99.799848668867625</c:v>
                </c:pt>
                <c:pt idx="340">
                  <c:v>-99.799848668867625</c:v>
                </c:pt>
                <c:pt idx="341">
                  <c:v>-99.377060694304348</c:v>
                </c:pt>
                <c:pt idx="342">
                  <c:v>-99.799848668867625</c:v>
                </c:pt>
                <c:pt idx="343">
                  <c:v>-98.275892827075197</c:v>
                </c:pt>
                <c:pt idx="344">
                  <c:v>-98.130102354155966</c:v>
                </c:pt>
                <c:pt idx="345">
                  <c:v>-97.628149668580704</c:v>
                </c:pt>
                <c:pt idx="346">
                  <c:v>-96.115503566285398</c:v>
                </c:pt>
                <c:pt idx="347">
                  <c:v>-95.147884824136298</c:v>
                </c:pt>
                <c:pt idx="348">
                  <c:v>-93.150716413267745</c:v>
                </c:pt>
                <c:pt idx="349">
                  <c:v>-89.474365393542385</c:v>
                </c:pt>
                <c:pt idx="350">
                  <c:v>-86.325500479170344</c:v>
                </c:pt>
                <c:pt idx="351">
                  <c:v>-85.236358309273825</c:v>
                </c:pt>
                <c:pt idx="352">
                  <c:v>-84.61068824002659</c:v>
                </c:pt>
                <c:pt idx="353">
                  <c:v>-86.221802292838419</c:v>
                </c:pt>
                <c:pt idx="354">
                  <c:v>-87.859098633676908</c:v>
                </c:pt>
                <c:pt idx="355">
                  <c:v>-88.967755308434263</c:v>
                </c:pt>
                <c:pt idx="356">
                  <c:v>-88.007906427033561</c:v>
                </c:pt>
                <c:pt idx="357">
                  <c:v>-87.113581456135393</c:v>
                </c:pt>
                <c:pt idx="358">
                  <c:v>-86.217354553403709</c:v>
                </c:pt>
                <c:pt idx="359">
                  <c:v>-86.217354553403709</c:v>
                </c:pt>
                <c:pt idx="360">
                  <c:v>-87.614055969611186</c:v>
                </c:pt>
                <c:pt idx="361">
                  <c:v>-88.55587446906415</c:v>
                </c:pt>
                <c:pt idx="362">
                  <c:v>-90</c:v>
                </c:pt>
                <c:pt idx="363">
                  <c:v>-90.996347896504915</c:v>
                </c:pt>
                <c:pt idx="364">
                  <c:v>-92.027322700500193</c:v>
                </c:pt>
                <c:pt idx="365">
                  <c:v>-92.602562202499797</c:v>
                </c:pt>
                <c:pt idx="366">
                  <c:v>-92.579147500283412</c:v>
                </c:pt>
                <c:pt idx="367">
                  <c:v>-92.101654327671284</c:v>
                </c:pt>
                <c:pt idx="368">
                  <c:v>-92.626405638290748</c:v>
                </c:pt>
                <c:pt idx="369">
                  <c:v>-91.576550055183731</c:v>
                </c:pt>
                <c:pt idx="370">
                  <c:v>-91.041626676009969</c:v>
                </c:pt>
                <c:pt idx="371">
                  <c:v>-90</c:v>
                </c:pt>
                <c:pt idx="372">
                  <c:v>-90</c:v>
                </c:pt>
                <c:pt idx="373">
                  <c:v>-90</c:v>
                </c:pt>
                <c:pt idx="374">
                  <c:v>-90</c:v>
                </c:pt>
                <c:pt idx="375">
                  <c:v>-90.502581666721028</c:v>
                </c:pt>
                <c:pt idx="376">
                  <c:v>-91.494333591266539</c:v>
                </c:pt>
                <c:pt idx="377">
                  <c:v>-91.494333591266539</c:v>
                </c:pt>
                <c:pt idx="378">
                  <c:v>-92.009553813021142</c:v>
                </c:pt>
                <c:pt idx="379">
                  <c:v>-91.52076966114376</c:v>
                </c:pt>
                <c:pt idx="380">
                  <c:v>-91.023030188667832</c:v>
                </c:pt>
                <c:pt idx="381">
                  <c:v>-91.023030188667832</c:v>
                </c:pt>
                <c:pt idx="382">
                  <c:v>-92.063819728456949</c:v>
                </c:pt>
                <c:pt idx="383">
                  <c:v>-92.082565279730872</c:v>
                </c:pt>
                <c:pt idx="384">
                  <c:v>-92.063819728456949</c:v>
                </c:pt>
                <c:pt idx="385">
                  <c:v>-92.045408488887233</c:v>
                </c:pt>
                <c:pt idx="386">
                  <c:v>-91.52076966114376</c:v>
                </c:pt>
                <c:pt idx="387">
                  <c:v>-92.511363267163077</c:v>
                </c:pt>
                <c:pt idx="388">
                  <c:v>-92.511363267163077</c:v>
                </c:pt>
                <c:pt idx="389">
                  <c:v>-92.489552921999149</c:v>
                </c:pt>
                <c:pt idx="390">
                  <c:v>-91.992093572966439</c:v>
                </c:pt>
                <c:pt idx="391">
                  <c:v>-91.50743575877496</c:v>
                </c:pt>
                <c:pt idx="392">
                  <c:v>-91.52076966114376</c:v>
                </c:pt>
                <c:pt idx="393">
                  <c:v>-92.027322700500193</c:v>
                </c:pt>
                <c:pt idx="394">
                  <c:v>-92.027322700500193</c:v>
                </c:pt>
                <c:pt idx="395">
                  <c:v>-91.52076966114376</c:v>
                </c:pt>
                <c:pt idx="396">
                  <c:v>-91.023030188667832</c:v>
                </c:pt>
                <c:pt idx="397">
                  <c:v>-91.023030188667832</c:v>
                </c:pt>
                <c:pt idx="398">
                  <c:v>-91.032244691565737</c:v>
                </c:pt>
                <c:pt idx="399">
                  <c:v>-91.032244691565737</c:v>
                </c:pt>
                <c:pt idx="400">
                  <c:v>-90.511555866587045</c:v>
                </c:pt>
                <c:pt idx="401">
                  <c:v>-90.511555866587045</c:v>
                </c:pt>
                <c:pt idx="402">
                  <c:v>-90.511555866587045</c:v>
                </c:pt>
                <c:pt idx="403">
                  <c:v>-90.511555866587045</c:v>
                </c:pt>
                <c:pt idx="404">
                  <c:v>-89.48383577023516</c:v>
                </c:pt>
                <c:pt idx="405">
                  <c:v>-88.958373323990031</c:v>
                </c:pt>
                <c:pt idx="406">
                  <c:v>-88.437775083157604</c:v>
                </c:pt>
                <c:pt idx="407">
                  <c:v>-88.423449944816269</c:v>
                </c:pt>
                <c:pt idx="408">
                  <c:v>-86.905941941082901</c:v>
                </c:pt>
                <c:pt idx="409">
                  <c:v>-84.805571092265197</c:v>
                </c:pt>
                <c:pt idx="410">
                  <c:v>-83.379223917685025</c:v>
                </c:pt>
                <c:pt idx="411">
                  <c:v>-82.371850331419296</c:v>
                </c:pt>
                <c:pt idx="412">
                  <c:v>-82.371850331419296</c:v>
                </c:pt>
                <c:pt idx="413">
                  <c:v>-81.940896097129041</c:v>
                </c:pt>
                <c:pt idx="414">
                  <c:v>-81.444441756587111</c:v>
                </c:pt>
                <c:pt idx="415">
                  <c:v>-82.0106732336031</c:v>
                </c:pt>
                <c:pt idx="416">
                  <c:v>-82.212982045367553</c:v>
                </c:pt>
                <c:pt idx="417">
                  <c:v>-82.212982045367553</c:v>
                </c:pt>
                <c:pt idx="418">
                  <c:v>-80.537677791974389</c:v>
                </c:pt>
                <c:pt idx="419">
                  <c:v>-80.455474434441868</c:v>
                </c:pt>
                <c:pt idx="420">
                  <c:v>-79.077195280130752</c:v>
                </c:pt>
                <c:pt idx="421">
                  <c:v>-77.417037505923076</c:v>
                </c:pt>
                <c:pt idx="422">
                  <c:v>-75.718904264029177</c:v>
                </c:pt>
                <c:pt idx="423">
                  <c:v>-73.201628218694708</c:v>
                </c:pt>
                <c:pt idx="424">
                  <c:v>-71.395034526197691</c:v>
                </c:pt>
                <c:pt idx="425">
                  <c:v>-68.607109648018564</c:v>
                </c:pt>
                <c:pt idx="426">
                  <c:v>-65.418425517431317</c:v>
                </c:pt>
                <c:pt idx="427">
                  <c:v>-62.189584556153669</c:v>
                </c:pt>
                <c:pt idx="428">
                  <c:v>-61.389540334034791</c:v>
                </c:pt>
                <c:pt idx="429">
                  <c:v>-60.113473059575966</c:v>
                </c:pt>
                <c:pt idx="430">
                  <c:v>-58.355340962907441</c:v>
                </c:pt>
                <c:pt idx="431">
                  <c:v>-54.727578551401606</c:v>
                </c:pt>
                <c:pt idx="432">
                  <c:v>-51.072456407207703</c:v>
                </c:pt>
                <c:pt idx="433">
                  <c:v>-46.660282368982806</c:v>
                </c:pt>
                <c:pt idx="434">
                  <c:v>-43.76359239714386</c:v>
                </c:pt>
                <c:pt idx="435">
                  <c:v>-47.489552921999156</c:v>
                </c:pt>
                <c:pt idx="436">
                  <c:v>-47.842137883655667</c:v>
                </c:pt>
                <c:pt idx="437">
                  <c:v>-46.153450451105371</c:v>
                </c:pt>
                <c:pt idx="438">
                  <c:v>-47.260501911141276</c:v>
                </c:pt>
                <c:pt idx="439">
                  <c:v>-48.366460663429805</c:v>
                </c:pt>
                <c:pt idx="440">
                  <c:v>-48.366460663429805</c:v>
                </c:pt>
                <c:pt idx="441">
                  <c:v>-47.321530589832726</c:v>
                </c:pt>
                <c:pt idx="442">
                  <c:v>-46.185260818622396</c:v>
                </c:pt>
                <c:pt idx="443">
                  <c:v>-43.025065989118026</c:v>
                </c:pt>
                <c:pt idx="444">
                  <c:v>-41.081751135932628</c:v>
                </c:pt>
                <c:pt idx="445">
                  <c:v>-40.236358309273818</c:v>
                </c:pt>
                <c:pt idx="446">
                  <c:v>-39.447028966963202</c:v>
                </c:pt>
                <c:pt idx="447">
                  <c:v>-37.431602978410567</c:v>
                </c:pt>
                <c:pt idx="448">
                  <c:v>-36.069409899581004</c:v>
                </c:pt>
                <c:pt idx="449">
                  <c:v>-34.479215686125642</c:v>
                </c:pt>
                <c:pt idx="450">
                  <c:v>-33.690067525979785</c:v>
                </c:pt>
                <c:pt idx="451">
                  <c:v>-33.851010303558198</c:v>
                </c:pt>
                <c:pt idx="452">
                  <c:v>-33.851010303558198</c:v>
                </c:pt>
                <c:pt idx="453">
                  <c:v>-32.876261752210617</c:v>
                </c:pt>
                <c:pt idx="454">
                  <c:v>-30.555964275507772</c:v>
                </c:pt>
                <c:pt idx="455">
                  <c:v>-28.940012692839364</c:v>
                </c:pt>
                <c:pt idx="456">
                  <c:v>-28.421209224526859</c:v>
                </c:pt>
                <c:pt idx="457">
                  <c:v>-27.0955524937518</c:v>
                </c:pt>
                <c:pt idx="458">
                  <c:v>-24.443954780416536</c:v>
                </c:pt>
                <c:pt idx="459">
                  <c:v>-23.838740183171726</c:v>
                </c:pt>
                <c:pt idx="460">
                  <c:v>-21.124719146072483</c:v>
                </c:pt>
                <c:pt idx="461">
                  <c:v>-17.102728969052375</c:v>
                </c:pt>
                <c:pt idx="462">
                  <c:v>-14.620873988631656</c:v>
                </c:pt>
                <c:pt idx="463">
                  <c:v>-12.994616791916506</c:v>
                </c:pt>
                <c:pt idx="464">
                  <c:v>-11.668774000368952</c:v>
                </c:pt>
                <c:pt idx="465">
                  <c:v>-11.793429684910475</c:v>
                </c:pt>
                <c:pt idx="466">
                  <c:v>-11.793429684910475</c:v>
                </c:pt>
                <c:pt idx="467">
                  <c:v>-9.2602215311714779</c:v>
                </c:pt>
                <c:pt idx="468">
                  <c:v>-7.2750049578892551</c:v>
                </c:pt>
                <c:pt idx="469">
                  <c:v>-6.0090059574945247</c:v>
                </c:pt>
                <c:pt idx="470">
                  <c:v>-5.5872439642043465</c:v>
                </c:pt>
                <c:pt idx="471">
                  <c:v>-3.6913859864512757</c:v>
                </c:pt>
                <c:pt idx="472">
                  <c:v>-2.4110297466112307</c:v>
                </c:pt>
                <c:pt idx="473">
                  <c:v>-1.7714697400340769</c:v>
                </c:pt>
                <c:pt idx="474">
                  <c:v>-0.60309119438053249</c:v>
                </c:pt>
                <c:pt idx="475">
                  <c:v>-1.8476102659945959</c:v>
                </c:pt>
                <c:pt idx="476">
                  <c:v>-1.2188752351312977</c:v>
                </c:pt>
                <c:pt idx="477">
                  <c:v>0</c:v>
                </c:pt>
                <c:pt idx="478">
                  <c:v>0.60309119438053249</c:v>
                </c:pt>
                <c:pt idx="479">
                  <c:v>1.7534048600715397</c:v>
                </c:pt>
                <c:pt idx="480">
                  <c:v>2.3613746581756199</c:v>
                </c:pt>
                <c:pt idx="481">
                  <c:v>2.4110297466112307</c:v>
                </c:pt>
                <c:pt idx="482">
                  <c:v>2.9814612199821919</c:v>
                </c:pt>
                <c:pt idx="483">
                  <c:v>3.0127875041833398</c:v>
                </c:pt>
                <c:pt idx="484">
                  <c:v>3.6522227803063356</c:v>
                </c:pt>
                <c:pt idx="485">
                  <c:v>3.6138807520036442</c:v>
                </c:pt>
                <c:pt idx="486">
                  <c:v>3.6138807520036442</c:v>
                </c:pt>
                <c:pt idx="487">
                  <c:v>3.0774553994243772</c:v>
                </c:pt>
                <c:pt idx="488">
                  <c:v>2.4628166759168471</c:v>
                </c:pt>
                <c:pt idx="489">
                  <c:v>2.4895529219991559</c:v>
                </c:pt>
                <c:pt idx="490">
                  <c:v>2.4895529219991559</c:v>
                </c:pt>
                <c:pt idx="491">
                  <c:v>3.0447784441939847</c:v>
                </c:pt>
                <c:pt idx="492">
                  <c:v>3.6913859864512757</c:v>
                </c:pt>
                <c:pt idx="493">
                  <c:v>4.3510779515738847</c:v>
                </c:pt>
                <c:pt idx="494">
                  <c:v>3.6522227803063356</c:v>
                </c:pt>
                <c:pt idx="495">
                  <c:v>4.2588461221703486</c:v>
                </c:pt>
                <c:pt idx="496">
                  <c:v>3.6522227803063356</c:v>
                </c:pt>
                <c:pt idx="497">
                  <c:v>3.6522227803063356</c:v>
                </c:pt>
                <c:pt idx="498">
                  <c:v>3.0774553994243772</c:v>
                </c:pt>
                <c:pt idx="499">
                  <c:v>3.1449574646980216</c:v>
                </c:pt>
                <c:pt idx="500">
                  <c:v>3.7313969991604465</c:v>
                </c:pt>
                <c:pt idx="501">
                  <c:v>3.8140748342903543</c:v>
                </c:pt>
                <c:pt idx="502">
                  <c:v>4.44738485009049</c:v>
                </c:pt>
                <c:pt idx="503">
                  <c:v>4.9697407281103043</c:v>
                </c:pt>
                <c:pt idx="504">
                  <c:v>4.3987053549955322</c:v>
                </c:pt>
                <c:pt idx="505">
                  <c:v>4.3510779515738847</c:v>
                </c:pt>
                <c:pt idx="506">
                  <c:v>4.9697407281103043</c:v>
                </c:pt>
                <c:pt idx="507">
                  <c:v>4.3510779515738847</c:v>
                </c:pt>
                <c:pt idx="508">
                  <c:v>4.8645144377605254</c:v>
                </c:pt>
                <c:pt idx="509">
                  <c:v>4.8135508937065321</c:v>
                </c:pt>
                <c:pt idx="510">
                  <c:v>4.8645144377605254</c:v>
                </c:pt>
                <c:pt idx="511">
                  <c:v>4.8645144377605254</c:v>
                </c:pt>
                <c:pt idx="512">
                  <c:v>5.5275401516561722</c:v>
                </c:pt>
                <c:pt idx="513">
                  <c:v>6.2710774495011457</c:v>
                </c:pt>
                <c:pt idx="514">
                  <c:v>4.3044689605079833</c:v>
                </c:pt>
                <c:pt idx="515">
                  <c:v>3.0447784441939847</c:v>
                </c:pt>
                <c:pt idx="516">
                  <c:v>1.2319774026397281</c:v>
                </c:pt>
                <c:pt idx="517">
                  <c:v>0.62275568720631824</c:v>
                </c:pt>
                <c:pt idx="518">
                  <c:v>1.2453642667683473</c:v>
                </c:pt>
                <c:pt idx="519">
                  <c:v>1.2453642667683473</c:v>
                </c:pt>
                <c:pt idx="520">
                  <c:v>2.5168756569395168</c:v>
                </c:pt>
                <c:pt idx="521">
                  <c:v>2.5448043798130957</c:v>
                </c:pt>
                <c:pt idx="522">
                  <c:v>3.2154839917482096</c:v>
                </c:pt>
                <c:pt idx="523">
                  <c:v>3.8140748342903543</c:v>
                </c:pt>
                <c:pt idx="524">
                  <c:v>3.1449574646980216</c:v>
                </c:pt>
                <c:pt idx="525">
                  <c:v>1.8676788394341723</c:v>
                </c:pt>
                <c:pt idx="526">
                  <c:v>0.6160599083992303</c:v>
                </c:pt>
                <c:pt idx="527">
                  <c:v>-0.62275568720631824</c:v>
                </c:pt>
                <c:pt idx="528">
                  <c:v>-6.1372559492619878</c:v>
                </c:pt>
                <c:pt idx="529">
                  <c:v>-5.4690949701119358</c:v>
                </c:pt>
                <c:pt idx="530">
                  <c:v>-1.2319774026397281</c:v>
                </c:pt>
                <c:pt idx="531">
                  <c:v>1.8476102659945959</c:v>
                </c:pt>
                <c:pt idx="532">
                  <c:v>3.0447784441939847</c:v>
                </c:pt>
                <c:pt idx="533">
                  <c:v>2.4366482468101309</c:v>
                </c:pt>
                <c:pt idx="534">
                  <c:v>1.8279682443050049</c:v>
                </c:pt>
                <c:pt idx="535">
                  <c:v>1.8279682443050049</c:v>
                </c:pt>
                <c:pt idx="536">
                  <c:v>2.4895529219991559</c:v>
                </c:pt>
                <c:pt idx="537">
                  <c:v>1.8881880067409305</c:v>
                </c:pt>
                <c:pt idx="538">
                  <c:v>1.2319774026397281</c:v>
                </c:pt>
                <c:pt idx="539">
                  <c:v>1.2319774026397281</c:v>
                </c:pt>
                <c:pt idx="540">
                  <c:v>0.6160599083992303</c:v>
                </c:pt>
                <c:pt idx="541">
                  <c:v>-0.59680945122917706</c:v>
                </c:pt>
                <c:pt idx="542">
                  <c:v>-0.59680945122917706</c:v>
                </c:pt>
                <c:pt idx="543">
                  <c:v>0</c:v>
                </c:pt>
                <c:pt idx="544">
                  <c:v>1.1934894239820351</c:v>
                </c:pt>
                <c:pt idx="545">
                  <c:v>1.2060487792199577</c:v>
                </c:pt>
                <c:pt idx="546">
                  <c:v>1.1934894239820351</c:v>
                </c:pt>
                <c:pt idx="547">
                  <c:v>1.7899106082460694</c:v>
                </c:pt>
                <c:pt idx="548">
                  <c:v>1.8087393224920654</c:v>
                </c:pt>
                <c:pt idx="549">
                  <c:v>1.8476102659945959</c:v>
                </c:pt>
                <c:pt idx="550">
                  <c:v>1.8279682443050049</c:v>
                </c:pt>
                <c:pt idx="551">
                  <c:v>1.8087393224920654</c:v>
                </c:pt>
                <c:pt idx="552">
                  <c:v>1.2060487792199577</c:v>
                </c:pt>
                <c:pt idx="553">
                  <c:v>0.60309119438053249</c:v>
                </c:pt>
                <c:pt idx="554">
                  <c:v>-0.60950657667519592</c:v>
                </c:pt>
                <c:pt idx="555">
                  <c:v>0</c:v>
                </c:pt>
                <c:pt idx="556">
                  <c:v>0</c:v>
                </c:pt>
                <c:pt idx="557">
                  <c:v>-1.2453642667683473</c:v>
                </c:pt>
                <c:pt idx="558">
                  <c:v>-2.6025622024998061</c:v>
                </c:pt>
                <c:pt idx="559">
                  <c:v>-3.8140748342903543</c:v>
                </c:pt>
                <c:pt idx="560">
                  <c:v>-4.4971516146677724</c:v>
                </c:pt>
                <c:pt idx="561">
                  <c:v>-3.8568009855898429</c:v>
                </c:pt>
                <c:pt idx="562">
                  <c:v>-3.8140748342903543</c:v>
                </c:pt>
                <c:pt idx="563">
                  <c:v>-3.7722836093798371</c:v>
                </c:pt>
                <c:pt idx="564">
                  <c:v>-3.7722836093798371</c:v>
                </c:pt>
                <c:pt idx="565">
                  <c:v>-3.7722836093798371</c:v>
                </c:pt>
                <c:pt idx="566">
                  <c:v>-3.0774553994243772</c:v>
                </c:pt>
                <c:pt idx="567">
                  <c:v>-3.6913859864512757</c:v>
                </c:pt>
                <c:pt idx="568">
                  <c:v>-4.2588461221703486</c:v>
                </c:pt>
                <c:pt idx="569">
                  <c:v>-3.6913859864512757</c:v>
                </c:pt>
                <c:pt idx="570">
                  <c:v>-2.4895529219991559</c:v>
                </c:pt>
                <c:pt idx="571">
                  <c:v>-1.8676788394341723</c:v>
                </c:pt>
                <c:pt idx="572">
                  <c:v>-1.8881880067409305</c:v>
                </c:pt>
                <c:pt idx="573">
                  <c:v>-1.2188752351312977</c:v>
                </c:pt>
                <c:pt idx="574">
                  <c:v>-0.59065721464667098</c:v>
                </c:pt>
                <c:pt idx="575">
                  <c:v>0</c:v>
                </c:pt>
                <c:pt idx="576">
                  <c:v>0.60950657667519592</c:v>
                </c:pt>
                <c:pt idx="577">
                  <c:v>0</c:v>
                </c:pt>
                <c:pt idx="578">
                  <c:v>0</c:v>
                </c:pt>
                <c:pt idx="579">
                  <c:v>0.6160599083992303</c:v>
                </c:pt>
                <c:pt idx="580">
                  <c:v>1.8476102659945959</c:v>
                </c:pt>
                <c:pt idx="581">
                  <c:v>1.2730300200567113</c:v>
                </c:pt>
                <c:pt idx="582">
                  <c:v>1.9091524329963763</c:v>
                </c:pt>
                <c:pt idx="583">
                  <c:v>1.2873289415250384</c:v>
                </c:pt>
                <c:pt idx="584">
                  <c:v>1.3019526725788753</c:v>
                </c:pt>
                <c:pt idx="585">
                  <c:v>2.5448043798130957</c:v>
                </c:pt>
                <c:pt idx="586">
                  <c:v>6.2710774495011457</c:v>
                </c:pt>
                <c:pt idx="587">
                  <c:v>9.8939206697354134</c:v>
                </c:pt>
                <c:pt idx="588">
                  <c:v>10.366322603450492</c:v>
                </c:pt>
                <c:pt idx="589">
                  <c:v>4.44738485009049</c:v>
                </c:pt>
                <c:pt idx="590">
                  <c:v>4.9697407281103043</c:v>
                </c:pt>
                <c:pt idx="591">
                  <c:v>8.1301023541559783</c:v>
                </c:pt>
                <c:pt idx="592">
                  <c:v>9.4623222080256166</c:v>
                </c:pt>
                <c:pt idx="593">
                  <c:v>10.420712396794508</c:v>
                </c:pt>
                <c:pt idx="594">
                  <c:v>11.956584243149132</c:v>
                </c:pt>
                <c:pt idx="595">
                  <c:v>13.547938988000494</c:v>
                </c:pt>
                <c:pt idx="596">
                  <c:v>20.637546984687816</c:v>
                </c:pt>
                <c:pt idx="597">
                  <c:v>20.556045219583467</c:v>
                </c:pt>
                <c:pt idx="598">
                  <c:v>17.622297228668273</c:v>
                </c:pt>
                <c:pt idx="599">
                  <c:v>18.03428556712986</c:v>
                </c:pt>
                <c:pt idx="600">
                  <c:v>20.037210169192985</c:v>
                </c:pt>
                <c:pt idx="601">
                  <c:v>21.44773632710535</c:v>
                </c:pt>
                <c:pt idx="602">
                  <c:v>22.380135051959574</c:v>
                </c:pt>
                <c:pt idx="603">
                  <c:v>24.550452389207418</c:v>
                </c:pt>
                <c:pt idx="604">
                  <c:v>27.728257422319125</c:v>
                </c:pt>
                <c:pt idx="605">
                  <c:v>28.258029614706892</c:v>
                </c:pt>
                <c:pt idx="606">
                  <c:v>27.0955524937518</c:v>
                </c:pt>
                <c:pt idx="607">
                  <c:v>27.67207822275877</c:v>
                </c:pt>
                <c:pt idx="608">
                  <c:v>30.963756532073521</c:v>
                </c:pt>
                <c:pt idx="609">
                  <c:v>32.96940390346213</c:v>
                </c:pt>
                <c:pt idx="610">
                  <c:v>32.471192290848492</c:v>
                </c:pt>
                <c:pt idx="611">
                  <c:v>34.734859539786285</c:v>
                </c:pt>
                <c:pt idx="612">
                  <c:v>37.255289453577085</c:v>
                </c:pt>
                <c:pt idx="613">
                  <c:v>38.263988785880649</c:v>
                </c:pt>
                <c:pt idx="614">
                  <c:v>39.970926418214553</c:v>
                </c:pt>
                <c:pt idx="615">
                  <c:v>40.815083874881587</c:v>
                </c:pt>
                <c:pt idx="616">
                  <c:v>39.970926418214553</c:v>
                </c:pt>
                <c:pt idx="617">
                  <c:v>42.184443315788769</c:v>
                </c:pt>
                <c:pt idx="618">
                  <c:v>44.526491941265071</c:v>
                </c:pt>
                <c:pt idx="619">
                  <c:v>45</c:v>
                </c:pt>
                <c:pt idx="620">
                  <c:v>45.465809082764991</c:v>
                </c:pt>
                <c:pt idx="621">
                  <c:v>41.367049260511791</c:v>
                </c:pt>
                <c:pt idx="622">
                  <c:v>47.366247991455786</c:v>
                </c:pt>
                <c:pt idx="623">
                  <c:v>50.710593137499643</c:v>
                </c:pt>
                <c:pt idx="624">
                  <c:v>49.763641690726182</c:v>
                </c:pt>
                <c:pt idx="625">
                  <c:v>51.132222497679308</c:v>
                </c:pt>
                <c:pt idx="626">
                  <c:v>52.35237935989236</c:v>
                </c:pt>
                <c:pt idx="627">
                  <c:v>52.471559176592379</c:v>
                </c:pt>
                <c:pt idx="628">
                  <c:v>53.530765609948141</c:v>
                </c:pt>
                <c:pt idx="629">
                  <c:v>55.388857815469613</c:v>
                </c:pt>
                <c:pt idx="630">
                  <c:v>55.561010691196387</c:v>
                </c:pt>
                <c:pt idx="631">
                  <c:v>57.061309457044501</c:v>
                </c:pt>
                <c:pt idx="632">
                  <c:v>57.425942865427494</c:v>
                </c:pt>
                <c:pt idx="633">
                  <c:v>58.348727113287374</c:v>
                </c:pt>
                <c:pt idx="634">
                  <c:v>58.348727113287374</c:v>
                </c:pt>
                <c:pt idx="635">
                  <c:v>60.679524122419252</c:v>
                </c:pt>
                <c:pt idx="636">
                  <c:v>61.33604288971847</c:v>
                </c:pt>
                <c:pt idx="637">
                  <c:v>62.549002229067774</c:v>
                </c:pt>
                <c:pt idx="638">
                  <c:v>64.025606037568693</c:v>
                </c:pt>
                <c:pt idx="639">
                  <c:v>65.833370157014514</c:v>
                </c:pt>
                <c:pt idx="640">
                  <c:v>67.583852520656365</c:v>
                </c:pt>
                <c:pt idx="641">
                  <c:v>70.127824180756093</c:v>
                </c:pt>
                <c:pt idx="642">
                  <c:v>72.181111085477227</c:v>
                </c:pt>
                <c:pt idx="643">
                  <c:v>73.17859010995916</c:v>
                </c:pt>
                <c:pt idx="644">
                  <c:v>74.23281745752432</c:v>
                </c:pt>
                <c:pt idx="645">
                  <c:v>75.801445976136833</c:v>
                </c:pt>
                <c:pt idx="646">
                  <c:v>75.291696100317253</c:v>
                </c:pt>
                <c:pt idx="647">
                  <c:v>73.767649338843796</c:v>
                </c:pt>
                <c:pt idx="648">
                  <c:v>77.619243071192827</c:v>
                </c:pt>
                <c:pt idx="649">
                  <c:v>76.9543629370514</c:v>
                </c:pt>
                <c:pt idx="650">
                  <c:v>76.607502246248899</c:v>
                </c:pt>
                <c:pt idx="651">
                  <c:v>77.39984017391933</c:v>
                </c:pt>
                <c:pt idx="652">
                  <c:v>79.992020198558663</c:v>
                </c:pt>
                <c:pt idx="653">
                  <c:v>83.443053501836616</c:v>
                </c:pt>
                <c:pt idx="654">
                  <c:v>83.290163192243071</c:v>
                </c:pt>
                <c:pt idx="655">
                  <c:v>85.962289379022877</c:v>
                </c:pt>
                <c:pt idx="656">
                  <c:v>84.685454330055251</c:v>
                </c:pt>
                <c:pt idx="657">
                  <c:v>84.805571092265197</c:v>
                </c:pt>
                <c:pt idx="658">
                  <c:v>85.601294645004472</c:v>
                </c:pt>
                <c:pt idx="659">
                  <c:v>85.74115387782966</c:v>
                </c:pt>
                <c:pt idx="660">
                  <c:v>86.347777219693668</c:v>
                </c:pt>
                <c:pt idx="661">
                  <c:v>87.563351753189863</c:v>
                </c:pt>
                <c:pt idx="662">
                  <c:v>90</c:v>
                </c:pt>
                <c:pt idx="663">
                  <c:v>90.609506576675187</c:v>
                </c:pt>
                <c:pt idx="664">
                  <c:v>90</c:v>
                </c:pt>
                <c:pt idx="665">
                  <c:v>91.827968244304998</c:v>
                </c:pt>
                <c:pt idx="666">
                  <c:v>93.04477844419398</c:v>
                </c:pt>
                <c:pt idx="667">
                  <c:v>92.436648246810137</c:v>
                </c:pt>
                <c:pt idx="668">
                  <c:v>93.04477844419398</c:v>
                </c:pt>
                <c:pt idx="669">
                  <c:v>93.07745539942438</c:v>
                </c:pt>
                <c:pt idx="670">
                  <c:v>91.827968244304998</c:v>
                </c:pt>
                <c:pt idx="671">
                  <c:v>91.231977402639728</c:v>
                </c:pt>
                <c:pt idx="672">
                  <c:v>93.179830119864235</c:v>
                </c:pt>
                <c:pt idx="673">
                  <c:v>91.909152432996379</c:v>
                </c:pt>
                <c:pt idx="674">
                  <c:v>92.516875656939519</c:v>
                </c:pt>
                <c:pt idx="675">
                  <c:v>92.573359463176814</c:v>
                </c:pt>
                <c:pt idx="676">
                  <c:v>92.602562202499797</c:v>
                </c:pt>
                <c:pt idx="677">
                  <c:v>93.814074834290352</c:v>
                </c:pt>
                <c:pt idx="678">
                  <c:v>93.110840653490769</c:v>
                </c:pt>
                <c:pt idx="679">
                  <c:v>94.304468960507975</c:v>
                </c:pt>
                <c:pt idx="680">
                  <c:v>94.35107795157387</c:v>
                </c:pt>
                <c:pt idx="681">
                  <c:v>94.35107795157387</c:v>
                </c:pt>
                <c:pt idx="682">
                  <c:v>95.079607860014562</c:v>
                </c:pt>
                <c:pt idx="683">
                  <c:v>95.02407525853954</c:v>
                </c:pt>
                <c:pt idx="684">
                  <c:v>94.304468960507975</c:v>
                </c:pt>
                <c:pt idx="685">
                  <c:v>94.398705354995528</c:v>
                </c:pt>
                <c:pt idx="686">
                  <c:v>95.079607860014562</c:v>
                </c:pt>
                <c:pt idx="687">
                  <c:v>93.814074834290352</c:v>
                </c:pt>
                <c:pt idx="688">
                  <c:v>93.772283609379841</c:v>
                </c:pt>
                <c:pt idx="689">
                  <c:v>94.497151614667771</c:v>
                </c:pt>
                <c:pt idx="690">
                  <c:v>94.497151614667771</c:v>
                </c:pt>
                <c:pt idx="691">
                  <c:v>94.497151614667771</c:v>
                </c:pt>
                <c:pt idx="692">
                  <c:v>95.136378492427724</c:v>
                </c:pt>
                <c:pt idx="693">
                  <c:v>94.447384850090486</c:v>
                </c:pt>
                <c:pt idx="694">
                  <c:v>95.02407525853954</c:v>
                </c:pt>
                <c:pt idx="695">
                  <c:v>95.02407525853954</c:v>
                </c:pt>
                <c:pt idx="696">
                  <c:v>95.02407525853954</c:v>
                </c:pt>
                <c:pt idx="697">
                  <c:v>95.02407525853954</c:v>
                </c:pt>
                <c:pt idx="698">
                  <c:v>94.398705354995528</c:v>
                </c:pt>
                <c:pt idx="699">
                  <c:v>95.02407525853954</c:v>
                </c:pt>
                <c:pt idx="700">
                  <c:v>95.079607860014562</c:v>
                </c:pt>
                <c:pt idx="701">
                  <c:v>95.839492311517446</c:v>
                </c:pt>
                <c:pt idx="702">
                  <c:v>95.839492311517446</c:v>
                </c:pt>
                <c:pt idx="703">
                  <c:v>95.253802751262256</c:v>
                </c:pt>
                <c:pt idx="704">
                  <c:v>95.194428907734803</c:v>
                </c:pt>
                <c:pt idx="705">
                  <c:v>94.548042409125415</c:v>
                </c:pt>
                <c:pt idx="706">
                  <c:v>94.497151614667771</c:v>
                </c:pt>
                <c:pt idx="707">
                  <c:v>95.136378492427724</c:v>
                </c:pt>
                <c:pt idx="708">
                  <c:v>95.079607860014562</c:v>
                </c:pt>
                <c:pt idx="709">
                  <c:v>95.079607860014562</c:v>
                </c:pt>
                <c:pt idx="710">
                  <c:v>95.079607860014562</c:v>
                </c:pt>
                <c:pt idx="711">
                  <c:v>95.136378492427724</c:v>
                </c:pt>
                <c:pt idx="712">
                  <c:v>94.447384850090486</c:v>
                </c:pt>
                <c:pt idx="713">
                  <c:v>94.447384850090486</c:v>
                </c:pt>
                <c:pt idx="714">
                  <c:v>93.772283609379841</c:v>
                </c:pt>
                <c:pt idx="715">
                  <c:v>93.179830119864235</c:v>
                </c:pt>
                <c:pt idx="716">
                  <c:v>93.215483991748215</c:v>
                </c:pt>
                <c:pt idx="717">
                  <c:v>93.215483991748215</c:v>
                </c:pt>
                <c:pt idx="718">
                  <c:v>92.544804379813101</c:v>
                </c:pt>
                <c:pt idx="719">
                  <c:v>92.544804379813101</c:v>
                </c:pt>
                <c:pt idx="720">
                  <c:v>91.259045207175262</c:v>
                </c:pt>
                <c:pt idx="721">
                  <c:v>90.629598608410262</c:v>
                </c:pt>
                <c:pt idx="722">
                  <c:v>90</c:v>
                </c:pt>
                <c:pt idx="723">
                  <c:v>89.356254285824633</c:v>
                </c:pt>
                <c:pt idx="724">
                  <c:v>88.712671058474967</c:v>
                </c:pt>
                <c:pt idx="725">
                  <c:v>86.855042535301976</c:v>
                </c:pt>
                <c:pt idx="726">
                  <c:v>86.268603000839548</c:v>
                </c:pt>
                <c:pt idx="727">
                  <c:v>84.289406862500371</c:v>
                </c:pt>
                <c:pt idx="728">
                  <c:v>82.321036192631311</c:v>
                </c:pt>
                <c:pt idx="729">
                  <c:v>80.217592968192719</c:v>
                </c:pt>
                <c:pt idx="730">
                  <c:v>78.178511659392754</c:v>
                </c:pt>
                <c:pt idx="731">
                  <c:v>77.541753559995101</c:v>
                </c:pt>
                <c:pt idx="732">
                  <c:v>77.541753559995101</c:v>
                </c:pt>
                <c:pt idx="733">
                  <c:v>76.908106935653166</c:v>
                </c:pt>
                <c:pt idx="734">
                  <c:v>77.680554743363388</c:v>
                </c:pt>
                <c:pt idx="735">
                  <c:v>76.429565614838523</c:v>
                </c:pt>
                <c:pt idx="736">
                  <c:v>74.744881296942225</c:v>
                </c:pt>
                <c:pt idx="737">
                  <c:v>72.536073108157154</c:v>
                </c:pt>
                <c:pt idx="738">
                  <c:v>71.175289981759931</c:v>
                </c:pt>
                <c:pt idx="739">
                  <c:v>69.805665754816019</c:v>
                </c:pt>
                <c:pt idx="740">
                  <c:v>69.007146626885813</c:v>
                </c:pt>
                <c:pt idx="741">
                  <c:v>67.96377305985456</c:v>
                </c:pt>
                <c:pt idx="742">
                  <c:v>66.037511025421821</c:v>
                </c:pt>
                <c:pt idx="743">
                  <c:v>64.592281891051528</c:v>
                </c:pt>
                <c:pt idx="744">
                  <c:v>63.145578659481409</c:v>
                </c:pt>
                <c:pt idx="745">
                  <c:v>61.741970385293115</c:v>
                </c:pt>
                <c:pt idx="746">
                  <c:v>58.928341939153697</c:v>
                </c:pt>
                <c:pt idx="747">
                  <c:v>56.481991354748097</c:v>
                </c:pt>
                <c:pt idx="748">
                  <c:v>54.107334312254409</c:v>
                </c:pt>
                <c:pt idx="749">
                  <c:v>52.016501744722909</c:v>
                </c:pt>
                <c:pt idx="750">
                  <c:v>52.125016348901802</c:v>
                </c:pt>
                <c:pt idx="751">
                  <c:v>50.029073581785447</c:v>
                </c:pt>
                <c:pt idx="752">
                  <c:v>46.397181027296376</c:v>
                </c:pt>
                <c:pt idx="753">
                  <c:v>43.579734453600963</c:v>
                </c:pt>
                <c:pt idx="754">
                  <c:v>40.389350681339394</c:v>
                </c:pt>
                <c:pt idx="755">
                  <c:v>37.647620640107647</c:v>
                </c:pt>
                <c:pt idx="756">
                  <c:v>34.939310204677028</c:v>
                </c:pt>
                <c:pt idx="757">
                  <c:v>32.074000875294047</c:v>
                </c:pt>
                <c:pt idx="758">
                  <c:v>29.500724623499163</c:v>
                </c:pt>
                <c:pt idx="759">
                  <c:v>26.861917844402683</c:v>
                </c:pt>
                <c:pt idx="760">
                  <c:v>25.641005824305282</c:v>
                </c:pt>
                <c:pt idx="761">
                  <c:v>25.641005824305282</c:v>
                </c:pt>
                <c:pt idx="762">
                  <c:v>23.82426058289542</c:v>
                </c:pt>
                <c:pt idx="763">
                  <c:v>22.671343621980853</c:v>
                </c:pt>
                <c:pt idx="764">
                  <c:v>20.794114955503648</c:v>
                </c:pt>
                <c:pt idx="765">
                  <c:v>18.649538754051409</c:v>
                </c:pt>
                <c:pt idx="766">
                  <c:v>16.955313052025204</c:v>
                </c:pt>
                <c:pt idx="767">
                  <c:v>15.312818360806306</c:v>
                </c:pt>
                <c:pt idx="768">
                  <c:v>13.421835067886203</c:v>
                </c:pt>
                <c:pt idx="769">
                  <c:v>11.433681265426673</c:v>
                </c:pt>
                <c:pt idx="770">
                  <c:v>9.5666859897144167</c:v>
                </c:pt>
                <c:pt idx="771">
                  <c:v>8.3102771675241947</c:v>
                </c:pt>
                <c:pt idx="772">
                  <c:v>7.0457691248674879</c:v>
                </c:pt>
                <c:pt idx="773">
                  <c:v>5.7743259026632749</c:v>
                </c:pt>
                <c:pt idx="774">
                  <c:v>5.0796078600145709</c:v>
                </c:pt>
                <c:pt idx="775">
                  <c:v>3.7722836093798371</c:v>
                </c:pt>
                <c:pt idx="776">
                  <c:v>2.5168756569395168</c:v>
                </c:pt>
                <c:pt idx="777">
                  <c:v>1.259045207175268</c:v>
                </c:pt>
                <c:pt idx="778">
                  <c:v>-0.64374571417538085</c:v>
                </c:pt>
                <c:pt idx="779">
                  <c:v>-1.952509049399608</c:v>
                </c:pt>
                <c:pt idx="780">
                  <c:v>-2.6630007660671433</c:v>
                </c:pt>
                <c:pt idx="781">
                  <c:v>-3.9451862290375632</c:v>
                </c:pt>
                <c:pt idx="782">
                  <c:v>-4.6533515872683866</c:v>
                </c:pt>
                <c:pt idx="783">
                  <c:v>-4.548042409125415</c:v>
                </c:pt>
                <c:pt idx="784">
                  <c:v>-5.0240752585395487</c:v>
                </c:pt>
                <c:pt idx="785">
                  <c:v>-5.5275401516561722</c:v>
                </c:pt>
                <c:pt idx="786">
                  <c:v>-6.0724564072077003</c:v>
                </c:pt>
                <c:pt idx="787">
                  <c:v>-6.6744690471175714</c:v>
                </c:pt>
                <c:pt idx="788">
                  <c:v>-7.3523793598923595</c:v>
                </c:pt>
                <c:pt idx="789">
                  <c:v>-7.431407971172507</c:v>
                </c:pt>
                <c:pt idx="790">
                  <c:v>-7.9575252269171424</c:v>
                </c:pt>
                <c:pt idx="791">
                  <c:v>-7.8739381317256276</c:v>
                </c:pt>
                <c:pt idx="792">
                  <c:v>-8.4711446330148323</c:v>
                </c:pt>
                <c:pt idx="793">
                  <c:v>-8.4711446330148323</c:v>
                </c:pt>
                <c:pt idx="794">
                  <c:v>-8.5608895711646067</c:v>
                </c:pt>
                <c:pt idx="795">
                  <c:v>-8.0428942335053115</c:v>
                </c:pt>
                <c:pt idx="796">
                  <c:v>-8.6525417911147251</c:v>
                </c:pt>
                <c:pt idx="797">
                  <c:v>-8.6525417911147251</c:v>
                </c:pt>
                <c:pt idx="798">
                  <c:v>-9.2602215311714779</c:v>
                </c:pt>
                <c:pt idx="799">
                  <c:v>-9.1623470457217095</c:v>
                </c:pt>
                <c:pt idx="800">
                  <c:v>-9.1623470457217095</c:v>
                </c:pt>
                <c:pt idx="801">
                  <c:v>-8.4711446330148323</c:v>
                </c:pt>
                <c:pt idx="802">
                  <c:v>-8.4711446330148323</c:v>
                </c:pt>
                <c:pt idx="803">
                  <c:v>-7.8739381317256276</c:v>
                </c:pt>
                <c:pt idx="804">
                  <c:v>-7.7920780782184362</c:v>
                </c:pt>
                <c:pt idx="805">
                  <c:v>-7.1992336383676472</c:v>
                </c:pt>
                <c:pt idx="806">
                  <c:v>-7.7920780782184362</c:v>
                </c:pt>
                <c:pt idx="807">
                  <c:v>-7.8739381317256276</c:v>
                </c:pt>
                <c:pt idx="808">
                  <c:v>-7.2750049578892551</c:v>
                </c:pt>
                <c:pt idx="809">
                  <c:v>-7.2750049578892551</c:v>
                </c:pt>
                <c:pt idx="810">
                  <c:v>-7.8739381317256276</c:v>
                </c:pt>
                <c:pt idx="811">
                  <c:v>-7.8739381317256276</c:v>
                </c:pt>
                <c:pt idx="812">
                  <c:v>-7.8739381317256276</c:v>
                </c:pt>
                <c:pt idx="813">
                  <c:v>-7.8739381317256276</c:v>
                </c:pt>
                <c:pt idx="814">
                  <c:v>-8.5608895711646067</c:v>
                </c:pt>
                <c:pt idx="815">
                  <c:v>-8.5608895711646067</c:v>
                </c:pt>
                <c:pt idx="816">
                  <c:v>-7.9575252269171424</c:v>
                </c:pt>
                <c:pt idx="817">
                  <c:v>-8.5608895711646067</c:v>
                </c:pt>
                <c:pt idx="818">
                  <c:v>-8.5608895711646067</c:v>
                </c:pt>
                <c:pt idx="819">
                  <c:v>-8.5608895711646067</c:v>
                </c:pt>
                <c:pt idx="820">
                  <c:v>-7.8739381317256276</c:v>
                </c:pt>
                <c:pt idx="821">
                  <c:v>-7.7920780782184362</c:v>
                </c:pt>
                <c:pt idx="822">
                  <c:v>-7.7920780782184362</c:v>
                </c:pt>
                <c:pt idx="823">
                  <c:v>-7.1250163489017977</c:v>
                </c:pt>
                <c:pt idx="824">
                  <c:v>-7.7118924126588819</c:v>
                </c:pt>
                <c:pt idx="825">
                  <c:v>-7.1250163489017977</c:v>
                </c:pt>
                <c:pt idx="826">
                  <c:v>-7.7118924126588819</c:v>
                </c:pt>
                <c:pt idx="827">
                  <c:v>-7.6333305872313026</c:v>
                </c:pt>
                <c:pt idx="828">
                  <c:v>-8.2971449698368733</c:v>
                </c:pt>
                <c:pt idx="829">
                  <c:v>-9.5600964808863012</c:v>
                </c:pt>
                <c:pt idx="830">
                  <c:v>-10.251198750817434</c:v>
                </c:pt>
                <c:pt idx="831">
                  <c:v>-10.954062643398334</c:v>
                </c:pt>
                <c:pt idx="832">
                  <c:v>-10.840305454330565</c:v>
                </c:pt>
                <c:pt idx="833">
                  <c:v>-11.427101593945137</c:v>
                </c:pt>
                <c:pt idx="834">
                  <c:v>-11.888658039627975</c:v>
                </c:pt>
                <c:pt idx="835">
                  <c:v>-11.195111426299977</c:v>
                </c:pt>
                <c:pt idx="836">
                  <c:v>-11.650299437537665</c:v>
                </c:pt>
                <c:pt idx="837">
                  <c:v>-12.778733188406036</c:v>
                </c:pt>
                <c:pt idx="838">
                  <c:v>-14.036243467926479</c:v>
                </c:pt>
                <c:pt idx="839">
                  <c:v>-15.306138974089874</c:v>
                </c:pt>
                <c:pt idx="840">
                  <c:v>-16.587338556927413</c:v>
                </c:pt>
                <c:pt idx="841">
                  <c:v>-18.251895837078539</c:v>
                </c:pt>
                <c:pt idx="842">
                  <c:v>-19.53665493812839</c:v>
                </c:pt>
                <c:pt idx="843">
                  <c:v>-20.487014193330708</c:v>
                </c:pt>
                <c:pt idx="844">
                  <c:v>-21.801409486351812</c:v>
                </c:pt>
                <c:pt idx="845">
                  <c:v>-22.34810834790941</c:v>
                </c:pt>
                <c:pt idx="846">
                  <c:v>-23.120848662424713</c:v>
                </c:pt>
                <c:pt idx="847">
                  <c:v>-23.428692808745403</c:v>
                </c:pt>
                <c:pt idx="848">
                  <c:v>-23.962488974578182</c:v>
                </c:pt>
                <c:pt idx="849">
                  <c:v>-25.016893478100023</c:v>
                </c:pt>
                <c:pt idx="850">
                  <c:v>-26.306963825741803</c:v>
                </c:pt>
                <c:pt idx="851">
                  <c:v>-27.59729586864372</c:v>
                </c:pt>
                <c:pt idx="852">
                  <c:v>-28.610459665965216</c:v>
                </c:pt>
                <c:pt idx="853">
                  <c:v>-30.668926649714937</c:v>
                </c:pt>
                <c:pt idx="854">
                  <c:v>-33.048124869975226</c:v>
                </c:pt>
                <c:pt idx="855">
                  <c:v>-35.469872167400055</c:v>
                </c:pt>
                <c:pt idx="856">
                  <c:v>-37.926462325038628</c:v>
                </c:pt>
                <c:pt idx="857">
                  <c:v>-40.409456814393977</c:v>
                </c:pt>
                <c:pt idx="858">
                  <c:v>-42.075022050843636</c:v>
                </c:pt>
                <c:pt idx="859">
                  <c:v>-43.76359239714386</c:v>
                </c:pt>
                <c:pt idx="860">
                  <c:v>-45</c:v>
                </c:pt>
                <c:pt idx="861">
                  <c:v>-47.45403167452708</c:v>
                </c:pt>
                <c:pt idx="862">
                  <c:v>-49.398705354995535</c:v>
                </c:pt>
                <c:pt idx="863">
                  <c:v>-51.340191745909912</c:v>
                </c:pt>
                <c:pt idx="864">
                  <c:v>-53.240711829707877</c:v>
                </c:pt>
                <c:pt idx="865">
                  <c:v>-54.651833466804248</c:v>
                </c:pt>
                <c:pt idx="866">
                  <c:v>-55.548065418142123</c:v>
                </c:pt>
                <c:pt idx="867">
                  <c:v>-56.003540851749506</c:v>
                </c:pt>
                <c:pt idx="868">
                  <c:v>-57.067768958653332</c:v>
                </c:pt>
                <c:pt idx="869">
                  <c:v>-57.821343793398931</c:v>
                </c:pt>
                <c:pt idx="870">
                  <c:v>-59.782726042615678</c:v>
                </c:pt>
                <c:pt idx="871">
                  <c:v>-61.735995851476069</c:v>
                </c:pt>
                <c:pt idx="872">
                  <c:v>-63.676701732190118</c:v>
                </c:pt>
                <c:pt idx="873">
                  <c:v>-64.885165113855436</c:v>
                </c:pt>
                <c:pt idx="874">
                  <c:v>-66.092339505827496</c:v>
                </c:pt>
                <c:pt idx="875">
                  <c:v>-66.587885830697317</c:v>
                </c:pt>
                <c:pt idx="876">
                  <c:v>-67.297157876787182</c:v>
                </c:pt>
                <c:pt idx="877">
                  <c:v>-67.297157876787182</c:v>
                </c:pt>
                <c:pt idx="878">
                  <c:v>-67.297157876787182</c:v>
                </c:pt>
                <c:pt idx="879">
                  <c:v>-68.805943518457724</c:v>
                </c:pt>
                <c:pt idx="880">
                  <c:v>-70.346175941946697</c:v>
                </c:pt>
                <c:pt idx="881">
                  <c:v>-71.56505117707799</c:v>
                </c:pt>
                <c:pt idx="882">
                  <c:v>-72.776563808868545</c:v>
                </c:pt>
                <c:pt idx="883">
                  <c:v>-74.128821388543003</c:v>
                </c:pt>
                <c:pt idx="884">
                  <c:v>-76.607502246248899</c:v>
                </c:pt>
                <c:pt idx="885">
                  <c:v>-78.166354693839338</c:v>
                </c:pt>
                <c:pt idx="886">
                  <c:v>-80.36246188706906</c:v>
                </c:pt>
                <c:pt idx="887">
                  <c:v>-82.019886254831476</c:v>
                </c:pt>
                <c:pt idx="888">
                  <c:v>-83.13630808537296</c:v>
                </c:pt>
                <c:pt idx="889">
                  <c:v>-83.259943902053053</c:v>
                </c:pt>
                <c:pt idx="890">
                  <c:v>-83.774170935574233</c:v>
                </c:pt>
                <c:pt idx="891">
                  <c:v>-84.289406862500371</c:v>
                </c:pt>
                <c:pt idx="892">
                  <c:v>-85.322582141118247</c:v>
                </c:pt>
                <c:pt idx="893">
                  <c:v>-86.905941941082901</c:v>
                </c:pt>
                <c:pt idx="894">
                  <c:v>-88.465658500299227</c:v>
                </c:pt>
                <c:pt idx="895">
                  <c:v>-89.488444133412955</c:v>
                </c:pt>
                <c:pt idx="896">
                  <c:v>-90.511555866587045</c:v>
                </c:pt>
                <c:pt idx="897">
                  <c:v>-90.511555866587045</c:v>
                </c:pt>
                <c:pt idx="898">
                  <c:v>-91.032244691565737</c:v>
                </c:pt>
                <c:pt idx="899">
                  <c:v>-93.03939956892691</c:v>
                </c:pt>
                <c:pt idx="900">
                  <c:v>-94.474896506246083</c:v>
                </c:pt>
                <c:pt idx="901">
                  <c:v>-95.417022113856603</c:v>
                </c:pt>
                <c:pt idx="902">
                  <c:v>-95.511477416020611</c:v>
                </c:pt>
                <c:pt idx="903">
                  <c:v>-96.009005957494509</c:v>
                </c:pt>
                <c:pt idx="904">
                  <c:v>-96.562698508937473</c:v>
                </c:pt>
                <c:pt idx="905">
                  <c:v>-97.001267557495339</c:v>
                </c:pt>
                <c:pt idx="906">
                  <c:v>-98.267173335510634</c:v>
                </c:pt>
                <c:pt idx="907">
                  <c:v>-99.700391943945789</c:v>
                </c:pt>
                <c:pt idx="908">
                  <c:v>-100.26137471723437</c:v>
                </c:pt>
                <c:pt idx="909">
                  <c:v>-100.73889710090543</c:v>
                </c:pt>
                <c:pt idx="910">
                  <c:v>-100.830079543407</c:v>
                </c:pt>
                <c:pt idx="911">
                  <c:v>-100.43747535111818</c:v>
                </c:pt>
                <c:pt idx="912">
                  <c:v>-100.43747535111818</c:v>
                </c:pt>
                <c:pt idx="913">
                  <c:v>-101.50481532625881</c:v>
                </c:pt>
                <c:pt idx="914">
                  <c:v>-101.0171116187892</c:v>
                </c:pt>
                <c:pt idx="915">
                  <c:v>-101.0171116187892</c:v>
                </c:pt>
                <c:pt idx="916">
                  <c:v>-101.50481532625881</c:v>
                </c:pt>
                <c:pt idx="917">
                  <c:v>-101.99083497903925</c:v>
                </c:pt>
                <c:pt idx="918">
                  <c:v>-101.99083497903925</c:v>
                </c:pt>
                <c:pt idx="919">
                  <c:v>-102.3690615259255</c:v>
                </c:pt>
                <c:pt idx="920">
                  <c:v>-102.2647737278924</c:v>
                </c:pt>
                <c:pt idx="921">
                  <c:v>-102.2647737278924</c:v>
                </c:pt>
                <c:pt idx="922">
                  <c:v>-102.3690615259255</c:v>
                </c:pt>
                <c:pt idx="923">
                  <c:v>-102.3690615259255</c:v>
                </c:pt>
                <c:pt idx="924">
                  <c:v>-101.88865803962798</c:v>
                </c:pt>
                <c:pt idx="925">
                  <c:v>-101.6047623563788</c:v>
                </c:pt>
                <c:pt idx="926">
                  <c:v>-101.1130405359483</c:v>
                </c:pt>
                <c:pt idx="927">
                  <c:v>-101.0171116187892</c:v>
                </c:pt>
                <c:pt idx="928">
                  <c:v>-101.1130405359483</c:v>
                </c:pt>
                <c:pt idx="929">
                  <c:v>-101.21063312887667</c:v>
                </c:pt>
                <c:pt idx="930">
                  <c:v>-100.61965527615513</c:v>
                </c:pt>
                <c:pt idx="931">
                  <c:v>-100.61965527615513</c:v>
                </c:pt>
                <c:pt idx="932">
                  <c:v>-100.61965527615513</c:v>
                </c:pt>
                <c:pt idx="933">
                  <c:v>-100.52778611996355</c:v>
                </c:pt>
                <c:pt idx="934">
                  <c:v>-100.03690245396349</c:v>
                </c:pt>
                <c:pt idx="935">
                  <c:v>-99.462322208025611</c:v>
                </c:pt>
                <c:pt idx="936">
                  <c:v>-99.462322208025611</c:v>
                </c:pt>
                <c:pt idx="937">
                  <c:v>-98.481605794029321</c:v>
                </c:pt>
                <c:pt idx="938">
                  <c:v>-97.495857639729863</c:v>
                </c:pt>
                <c:pt idx="939">
                  <c:v>-97.062602670415771</c:v>
                </c:pt>
                <c:pt idx="940">
                  <c:v>-96.061788788728634</c:v>
                </c:pt>
                <c:pt idx="941">
                  <c:v>-96.115503566285398</c:v>
                </c:pt>
                <c:pt idx="942">
                  <c:v>-96.620776082314975</c:v>
                </c:pt>
                <c:pt idx="943">
                  <c:v>-96.620776082314975</c:v>
                </c:pt>
                <c:pt idx="944">
                  <c:v>-96.562698508937473</c:v>
                </c:pt>
                <c:pt idx="945">
                  <c:v>-96.009005957494509</c:v>
                </c:pt>
                <c:pt idx="946">
                  <c:v>-97.001267557495339</c:v>
                </c:pt>
                <c:pt idx="947">
                  <c:v>-96.881723630636941</c:v>
                </c:pt>
                <c:pt idx="948">
                  <c:v>-97.30575953331082</c:v>
                </c:pt>
                <c:pt idx="949">
                  <c:v>-96.654425046006594</c:v>
                </c:pt>
                <c:pt idx="950">
                  <c:v>-96.89742755775174</c:v>
                </c:pt>
                <c:pt idx="951">
                  <c:v>-98.746162262555202</c:v>
                </c:pt>
                <c:pt idx="952">
                  <c:v>-100.41602830757071</c:v>
                </c:pt>
                <c:pt idx="953">
                  <c:v>-98.993792398755559</c:v>
                </c:pt>
                <c:pt idx="954">
                  <c:v>-96.203447901691831</c:v>
                </c:pt>
                <c:pt idx="955">
                  <c:v>-93.494638927253334</c:v>
                </c:pt>
                <c:pt idx="956">
                  <c:v>-91.420265546399051</c:v>
                </c:pt>
                <c:pt idx="957">
                  <c:v>-96.340191745909905</c:v>
                </c:pt>
                <c:pt idx="958">
                  <c:v>-91.287328941525033</c:v>
                </c:pt>
                <c:pt idx="959">
                  <c:v>-81.724107172924803</c:v>
                </c:pt>
                <c:pt idx="960">
                  <c:v>-47.419509216656337</c:v>
                </c:pt>
                <c:pt idx="961">
                  <c:v>-22.750976342787638</c:v>
                </c:pt>
                <c:pt idx="962">
                  <c:v>-11.458752345877201</c:v>
                </c:pt>
                <c:pt idx="963">
                  <c:v>-5.7823923223640401</c:v>
                </c:pt>
                <c:pt idx="964">
                  <c:v>-1.4502162909334282</c:v>
                </c:pt>
                <c:pt idx="965">
                  <c:v>3.8140748342903543</c:v>
                </c:pt>
                <c:pt idx="966">
                  <c:v>14.826479970355665</c:v>
                </c:pt>
                <c:pt idx="967">
                  <c:v>23.805943518457717</c:v>
                </c:pt>
                <c:pt idx="968">
                  <c:v>30.963756532073521</c:v>
                </c:pt>
                <c:pt idx="969">
                  <c:v>32.845058302777765</c:v>
                </c:pt>
                <c:pt idx="970">
                  <c:v>35.862848985861284</c:v>
                </c:pt>
                <c:pt idx="971">
                  <c:v>32.735226272107603</c:v>
                </c:pt>
                <c:pt idx="972">
                  <c:v>30.124317998361203</c:v>
                </c:pt>
                <c:pt idx="973">
                  <c:v>34.060908816807846</c:v>
                </c:pt>
                <c:pt idx="974">
                  <c:v>42.373594361709252</c:v>
                </c:pt>
                <c:pt idx="975">
                  <c:v>53.275892827075204</c:v>
                </c:pt>
                <c:pt idx="976">
                  <c:v>55.459909092929131</c:v>
                </c:pt>
                <c:pt idx="977">
                  <c:v>56.309932474020215</c:v>
                </c:pt>
                <c:pt idx="978">
                  <c:v>61.893730179198137</c:v>
                </c:pt>
                <c:pt idx="979">
                  <c:v>59.314826910404875</c:v>
                </c:pt>
                <c:pt idx="980">
                  <c:v>61.164499152256923</c:v>
                </c:pt>
                <c:pt idx="981">
                  <c:v>68.749494492866759</c:v>
                </c:pt>
                <c:pt idx="982">
                  <c:v>72.159795692296498</c:v>
                </c:pt>
                <c:pt idx="983">
                  <c:v>72.377702771331741</c:v>
                </c:pt>
                <c:pt idx="984">
                  <c:v>76.865977693603682</c:v>
                </c:pt>
                <c:pt idx="985">
                  <c:v>77.604593166241543</c:v>
                </c:pt>
                <c:pt idx="986">
                  <c:v>77.406670043896881</c:v>
                </c:pt>
                <c:pt idx="987">
                  <c:v>78.111341960372016</c:v>
                </c:pt>
                <c:pt idx="988">
                  <c:v>80.340106921557663</c:v>
                </c:pt>
                <c:pt idx="989">
                  <c:v>82.568592028827496</c:v>
                </c:pt>
                <c:pt idx="990">
                  <c:v>75.842367350322746</c:v>
                </c:pt>
                <c:pt idx="991">
                  <c:v>77.417037505923076</c:v>
                </c:pt>
                <c:pt idx="992">
                  <c:v>78.084852928734975</c:v>
                </c:pt>
                <c:pt idx="993">
                  <c:v>80.888642955216</c:v>
                </c:pt>
                <c:pt idx="994">
                  <c:v>81.945585553618258</c:v>
                </c:pt>
                <c:pt idx="995">
                  <c:v>80.803344108371107</c:v>
                </c:pt>
                <c:pt idx="996">
                  <c:v>80.272421448598394</c:v>
                </c:pt>
                <c:pt idx="997">
                  <c:v>79.41267868176287</c:v>
                </c:pt>
                <c:pt idx="998">
                  <c:v>81.135376611589209</c:v>
                </c:pt>
                <c:pt idx="999">
                  <c:v>81.416378519886052</c:v>
                </c:pt>
                <c:pt idx="1000">
                  <c:v>82.874983651098205</c:v>
                </c:pt>
                <c:pt idx="1001">
                  <c:v>81.869897645844034</c:v>
                </c:pt>
                <c:pt idx="1002">
                  <c:v>82.405356631408566</c:v>
                </c:pt>
                <c:pt idx="1003">
                  <c:v>82.545701187251538</c:v>
                </c:pt>
                <c:pt idx="1004">
                  <c:v>82.613956848732727</c:v>
                </c:pt>
                <c:pt idx="1005">
                  <c:v>83.072781873990834</c:v>
                </c:pt>
                <c:pt idx="1006">
                  <c:v>83.198685176018429</c:v>
                </c:pt>
                <c:pt idx="1007">
                  <c:v>82.874983651098205</c:v>
                </c:pt>
                <c:pt idx="1008">
                  <c:v>82.746805387274676</c:v>
                </c:pt>
                <c:pt idx="1009">
                  <c:v>83.379223917685025</c:v>
                </c:pt>
                <c:pt idx="1010">
                  <c:v>82.874983651098205</c:v>
                </c:pt>
                <c:pt idx="1011">
                  <c:v>82.746805387274676</c:v>
                </c:pt>
                <c:pt idx="1012">
                  <c:v>82.545701187251538</c:v>
                </c:pt>
                <c:pt idx="1013">
                  <c:v>81.869897645844034</c:v>
                </c:pt>
                <c:pt idx="1014">
                  <c:v>83.008074653332216</c:v>
                </c:pt>
                <c:pt idx="1015">
                  <c:v>83.008074653332216</c:v>
                </c:pt>
                <c:pt idx="1016">
                  <c:v>82.405356631408566</c:v>
                </c:pt>
                <c:pt idx="1017">
                  <c:v>81.416378519886052</c:v>
                </c:pt>
                <c:pt idx="1018">
                  <c:v>80.972387049284904</c:v>
                </c:pt>
                <c:pt idx="1019">
                  <c:v>81.335864566891942</c:v>
                </c:pt>
                <c:pt idx="1020">
                  <c:v>81.335864566891942</c:v>
                </c:pt>
                <c:pt idx="1021">
                  <c:v>81.945585553618258</c:v>
                </c:pt>
                <c:pt idx="1022">
                  <c:v>83.072781873990834</c:v>
                </c:pt>
                <c:pt idx="1023">
                  <c:v>83.13630808537296</c:v>
                </c:pt>
                <c:pt idx="1024">
                  <c:v>83.13630808537296</c:v>
                </c:pt>
                <c:pt idx="1025">
                  <c:v>83.198685176018429</c:v>
                </c:pt>
                <c:pt idx="1026">
                  <c:v>82.746805387274676</c:v>
                </c:pt>
                <c:pt idx="1027">
                  <c:v>82.746805387274676</c:v>
                </c:pt>
                <c:pt idx="1028">
                  <c:v>82.164474893511454</c:v>
                </c:pt>
                <c:pt idx="1029">
                  <c:v>82.545701187251538</c:v>
                </c:pt>
                <c:pt idx="1030">
                  <c:v>81.945585553618258</c:v>
                </c:pt>
                <c:pt idx="1031">
                  <c:v>81.335864566891942</c:v>
                </c:pt>
                <c:pt idx="1032">
                  <c:v>80.803344108371107</c:v>
                </c:pt>
                <c:pt idx="1033">
                  <c:v>80.716447194738663</c:v>
                </c:pt>
                <c:pt idx="1034">
                  <c:v>80.180699361242105</c:v>
                </c:pt>
                <c:pt idx="1035">
                  <c:v>79.743180158303602</c:v>
                </c:pt>
                <c:pt idx="1036">
                  <c:v>78.896166563363906</c:v>
                </c:pt>
                <c:pt idx="1037">
                  <c:v>77.5825542099237</c:v>
                </c:pt>
                <c:pt idx="1038">
                  <c:v>74.875992691689447</c:v>
                </c:pt>
                <c:pt idx="1039">
                  <c:v>70.958769261560647</c:v>
                </c:pt>
                <c:pt idx="1040">
                  <c:v>67.449124518333036</c:v>
                </c:pt>
                <c:pt idx="1041">
                  <c:v>64.754026438430557</c:v>
                </c:pt>
                <c:pt idx="1042">
                  <c:v>63.077970392189727</c:v>
                </c:pt>
                <c:pt idx="1043">
                  <c:v>61.020292302071226</c:v>
                </c:pt>
                <c:pt idx="1044">
                  <c:v>58.642914775990064</c:v>
                </c:pt>
                <c:pt idx="1045">
                  <c:v>55.996272580887428</c:v>
                </c:pt>
                <c:pt idx="1046">
                  <c:v>55.35332004392945</c:v>
                </c:pt>
                <c:pt idx="1047">
                  <c:v>55.32968208901945</c:v>
                </c:pt>
                <c:pt idx="1048">
                  <c:v>54.415626391540336</c:v>
                </c:pt>
                <c:pt idx="1049">
                  <c:v>52.052306007841189</c:v>
                </c:pt>
                <c:pt idx="1050">
                  <c:v>49.170436524842117</c:v>
                </c:pt>
                <c:pt idx="1051">
                  <c:v>45</c:v>
                </c:pt>
                <c:pt idx="1052">
                  <c:v>40.346648412731618</c:v>
                </c:pt>
                <c:pt idx="1053">
                  <c:v>33.986167109648584</c:v>
                </c:pt>
                <c:pt idx="1054">
                  <c:v>25.463345061871614</c:v>
                </c:pt>
                <c:pt idx="1055">
                  <c:v>16.127575825959809</c:v>
                </c:pt>
                <c:pt idx="1056">
                  <c:v>7.640406761026755</c:v>
                </c:pt>
                <c:pt idx="1057">
                  <c:v>0</c:v>
                </c:pt>
                <c:pt idx="1058">
                  <c:v>-8.1301023541559783</c:v>
                </c:pt>
                <c:pt idx="1059">
                  <c:v>-16.26020470831196</c:v>
                </c:pt>
                <c:pt idx="1060">
                  <c:v>-21.0923395058275</c:v>
                </c:pt>
                <c:pt idx="1061">
                  <c:v>-27.582029207797159</c:v>
                </c:pt>
                <c:pt idx="1062">
                  <c:v>-34.135940077912274</c:v>
                </c:pt>
                <c:pt idx="1063">
                  <c:v>-42.56335175318987</c:v>
                </c:pt>
                <c:pt idx="1064">
                  <c:v>-52.594643368591449</c:v>
                </c:pt>
                <c:pt idx="1065">
                  <c:v>-61.821409890040833</c:v>
                </c:pt>
                <c:pt idx="1066">
                  <c:v>-72.149681697783166</c:v>
                </c:pt>
                <c:pt idx="1067">
                  <c:v>-82.763077974031987</c:v>
                </c:pt>
                <c:pt idx="1068">
                  <c:v>-91.660282368982791</c:v>
                </c:pt>
                <c:pt idx="1069">
                  <c:v>-98.972626614896384</c:v>
                </c:pt>
                <c:pt idx="1070">
                  <c:v>-102.89374404488215</c:v>
                </c:pt>
                <c:pt idx="1071">
                  <c:v>-105.61939213871078</c:v>
                </c:pt>
                <c:pt idx="1072">
                  <c:v>-107.74467162505692</c:v>
                </c:pt>
                <c:pt idx="1073">
                  <c:v>-108.09390654406316</c:v>
                </c:pt>
                <c:pt idx="1074">
                  <c:v>-106.48445318953567</c:v>
                </c:pt>
                <c:pt idx="1075">
                  <c:v>-104.47029410006589</c:v>
                </c:pt>
                <c:pt idx="1076">
                  <c:v>-104.03624346792647</c:v>
                </c:pt>
                <c:pt idx="1077">
                  <c:v>-104.8083770390424</c:v>
                </c:pt>
                <c:pt idx="1078">
                  <c:v>-104.8083770390424</c:v>
                </c:pt>
                <c:pt idx="1079">
                  <c:v>-105.52411099675426</c:v>
                </c:pt>
                <c:pt idx="1080">
                  <c:v>-105.20240870917614</c:v>
                </c:pt>
                <c:pt idx="1081">
                  <c:v>-104.1842942482708</c:v>
                </c:pt>
                <c:pt idx="1082">
                  <c:v>-102.9946167919165</c:v>
                </c:pt>
                <c:pt idx="1083">
                  <c:v>-103.42183506788621</c:v>
                </c:pt>
                <c:pt idx="1084">
                  <c:v>-103.57043438516148</c:v>
                </c:pt>
                <c:pt idx="1085">
                  <c:v>-102.60015982608067</c:v>
                </c:pt>
                <c:pt idx="1086">
                  <c:v>-101.5751888173962</c:v>
                </c:pt>
                <c:pt idx="1087">
                  <c:v>-109.68711619812586</c:v>
                </c:pt>
                <c:pt idx="1088">
                  <c:v>-109.85521436932105</c:v>
                </c:pt>
                <c:pt idx="1089">
                  <c:v>-109.38451567935783</c:v>
                </c:pt>
                <c:pt idx="1090">
                  <c:v>-110.32313682966293</c:v>
                </c:pt>
                <c:pt idx="1091">
                  <c:v>-111.70988275987123</c:v>
                </c:pt>
                <c:pt idx="1092">
                  <c:v>-112.54306100005788</c:v>
                </c:pt>
                <c:pt idx="1093">
                  <c:v>-112.2702679200553</c:v>
                </c:pt>
                <c:pt idx="1094">
                  <c:v>-112.2702679200553</c:v>
                </c:pt>
                <c:pt idx="1095">
                  <c:v>-112.46321248940714</c:v>
                </c:pt>
                <c:pt idx="1096">
                  <c:v>-112.65935204000587</c:v>
                </c:pt>
                <c:pt idx="1097">
                  <c:v>-113.13142081462748</c:v>
                </c:pt>
                <c:pt idx="1098">
                  <c:v>-112.46321248940714</c:v>
                </c:pt>
                <c:pt idx="1099">
                  <c:v>-112.46321248940714</c:v>
                </c:pt>
                <c:pt idx="1100">
                  <c:v>-112.08044516753336</c:v>
                </c:pt>
                <c:pt idx="1101">
                  <c:v>-112.16634582208245</c:v>
                </c:pt>
                <c:pt idx="1102">
                  <c:v>-111.80140948635182</c:v>
                </c:pt>
                <c:pt idx="1103">
                  <c:v>-111.17573941710457</c:v>
                </c:pt>
                <c:pt idx="1104">
                  <c:v>-110.22485943116808</c:v>
                </c:pt>
                <c:pt idx="1105">
                  <c:v>-110.77225468204583</c:v>
                </c:pt>
                <c:pt idx="1106">
                  <c:v>-110.60969293753206</c:v>
                </c:pt>
                <c:pt idx="1107">
                  <c:v>-109.46586700835242</c:v>
                </c:pt>
                <c:pt idx="1108">
                  <c:v>-108.58299960326634</c:v>
                </c:pt>
                <c:pt idx="1109">
                  <c:v>-108.13808215559732</c:v>
                </c:pt>
                <c:pt idx="1110">
                  <c:v>-107.99308781797374</c:v>
                </c:pt>
                <c:pt idx="1111">
                  <c:v>-108.72578784527256</c:v>
                </c:pt>
                <c:pt idx="1112">
                  <c:v>-109.14226819146627</c:v>
                </c:pt>
                <c:pt idx="1113">
                  <c:v>-108.71173787509977</c:v>
                </c:pt>
                <c:pt idx="1114">
                  <c:v>-108.43494882292201</c:v>
                </c:pt>
                <c:pt idx="1115">
                  <c:v>-108.29949805986043</c:v>
                </c:pt>
                <c:pt idx="1116">
                  <c:v>-109.23067237566127</c:v>
                </c:pt>
                <c:pt idx="1117">
                  <c:v>-109.23067237566127</c:v>
                </c:pt>
                <c:pt idx="1118">
                  <c:v>-100.65390259993848</c:v>
                </c:pt>
                <c:pt idx="1119">
                  <c:v>-96.203447901691831</c:v>
                </c:pt>
                <c:pt idx="1120">
                  <c:v>-96.418786730238779</c:v>
                </c:pt>
                <c:pt idx="1121">
                  <c:v>-96.263490614334529</c:v>
                </c:pt>
                <c:pt idx="1122">
                  <c:v>-81.753679185531468</c:v>
                </c:pt>
                <c:pt idx="1123">
                  <c:v>-66.695109460796886</c:v>
                </c:pt>
                <c:pt idx="1124">
                  <c:v>-56.309932474020215</c:v>
                </c:pt>
                <c:pt idx="1125">
                  <c:v>-48.066485501125896</c:v>
                </c:pt>
                <c:pt idx="1126">
                  <c:v>-37.476179561361377</c:v>
                </c:pt>
                <c:pt idx="1127">
                  <c:v>-28.810793742973065</c:v>
                </c:pt>
                <c:pt idx="1128">
                  <c:v>-17.020525611519858</c:v>
                </c:pt>
                <c:pt idx="1129">
                  <c:v>8.5307656099481335</c:v>
                </c:pt>
                <c:pt idx="1130">
                  <c:v>44.060809054264425</c:v>
                </c:pt>
                <c:pt idx="1131">
                  <c:v>59.036243467926482</c:v>
                </c:pt>
                <c:pt idx="1132">
                  <c:v>57.355359865083521</c:v>
                </c:pt>
                <c:pt idx="1133">
                  <c:v>57.475109712208962</c:v>
                </c:pt>
                <c:pt idx="1134">
                  <c:v>59.931417178137558</c:v>
                </c:pt>
                <c:pt idx="1135">
                  <c:v>63.43494882292201</c:v>
                </c:pt>
                <c:pt idx="1136">
                  <c:v>67.420427435973693</c:v>
                </c:pt>
                <c:pt idx="1137">
                  <c:v>60.309273487983198</c:v>
                </c:pt>
                <c:pt idx="1138">
                  <c:v>48.394923542118278</c:v>
                </c:pt>
                <c:pt idx="1139">
                  <c:v>59.275306529209367</c:v>
                </c:pt>
                <c:pt idx="1140">
                  <c:v>65.224859431168085</c:v>
                </c:pt>
                <c:pt idx="1141">
                  <c:v>66.104838584929638</c:v>
                </c:pt>
                <c:pt idx="1142">
                  <c:v>70.346175941946697</c:v>
                </c:pt>
                <c:pt idx="1143">
                  <c:v>76.526841887268858</c:v>
                </c:pt>
                <c:pt idx="1144">
                  <c:v>79.992020198558663</c:v>
                </c:pt>
                <c:pt idx="1145">
                  <c:v>83.018942593170209</c:v>
                </c:pt>
                <c:pt idx="1146">
                  <c:v>84.173657970444225</c:v>
                </c:pt>
                <c:pt idx="1147">
                  <c:v>84.90788487550104</c:v>
                </c:pt>
                <c:pt idx="1148">
                  <c:v>77.366638064724995</c:v>
                </c:pt>
                <c:pt idx="1149">
                  <c:v>78.495184673741193</c:v>
                </c:pt>
                <c:pt idx="1150">
                  <c:v>80.455474434441868</c:v>
                </c:pt>
                <c:pt idx="1151">
                  <c:v>81.027373385103616</c:v>
                </c:pt>
                <c:pt idx="1152">
                  <c:v>82.371850331419296</c:v>
                </c:pt>
                <c:pt idx="1153">
                  <c:v>83.829824904970394</c:v>
                </c:pt>
                <c:pt idx="1154">
                  <c:v>85.91438322002513</c:v>
                </c:pt>
                <c:pt idx="1155">
                  <c:v>88.49256424122504</c:v>
                </c:pt>
                <c:pt idx="1156">
                  <c:v>86.020617547321791</c:v>
                </c:pt>
                <c:pt idx="1157">
                  <c:v>85.446232020841379</c:v>
                </c:pt>
                <c:pt idx="1158">
                  <c:v>86.455233544405118</c:v>
                </c:pt>
                <c:pt idx="1159">
                  <c:v>85.405746668733613</c:v>
                </c:pt>
                <c:pt idx="1160">
                  <c:v>86.877869537884294</c:v>
                </c:pt>
                <c:pt idx="1161">
                  <c:v>86.820169880135765</c:v>
                </c:pt>
                <c:pt idx="1162">
                  <c:v>86.185925165709648</c:v>
                </c:pt>
                <c:pt idx="1163">
                  <c:v>86.185925165709648</c:v>
                </c:pt>
                <c:pt idx="1164">
                  <c:v>85.146903613007638</c:v>
                </c:pt>
                <c:pt idx="1165">
                  <c:v>85.683972480134386</c:v>
                </c:pt>
                <c:pt idx="1166">
                  <c:v>83.541183621281348</c:v>
                </c:pt>
                <c:pt idx="1167">
                  <c:v>83.008074653332216</c:v>
                </c:pt>
                <c:pt idx="1168">
                  <c:v>83.13630808537296</c:v>
                </c:pt>
                <c:pt idx="1169">
                  <c:v>82.092837297041541</c:v>
                </c:pt>
                <c:pt idx="1170">
                  <c:v>83.480198248343015</c:v>
                </c:pt>
                <c:pt idx="1171">
                  <c:v>84.019400475236552</c:v>
                </c:pt>
                <c:pt idx="1172">
                  <c:v>84.61068824002659</c:v>
                </c:pt>
                <c:pt idx="1173">
                  <c:v>85.146903613007638</c:v>
                </c:pt>
                <c:pt idx="1174">
                  <c:v>86.221802292838419</c:v>
                </c:pt>
                <c:pt idx="1175">
                  <c:v>97.594643368591434</c:v>
                </c:pt>
                <c:pt idx="1176">
                  <c:v>97.594643368591434</c:v>
                </c:pt>
                <c:pt idx="1177">
                  <c:v>97.678963807368689</c:v>
                </c:pt>
                <c:pt idx="1178">
                  <c:v>96.340191745909905</c:v>
                </c:pt>
                <c:pt idx="1179">
                  <c:v>95.136378492427724</c:v>
                </c:pt>
                <c:pt idx="1180">
                  <c:v>94.548042409125415</c:v>
                </c:pt>
                <c:pt idx="1181">
                  <c:v>94.600095666263286</c:v>
                </c:pt>
                <c:pt idx="1182">
                  <c:v>95.314545669944749</c:v>
                </c:pt>
                <c:pt idx="1183">
                  <c:v>97.373766361330212</c:v>
                </c:pt>
                <c:pt idx="1184">
                  <c:v>97.853313301978218</c:v>
                </c:pt>
                <c:pt idx="1185">
                  <c:v>98.403371090560825</c:v>
                </c:pt>
                <c:pt idx="1186">
                  <c:v>100.30484646876602</c:v>
                </c:pt>
                <c:pt idx="1187">
                  <c:v>99.039482803355128</c:v>
                </c:pt>
                <c:pt idx="1188">
                  <c:v>98.130102354155966</c:v>
                </c:pt>
                <c:pt idx="1189">
                  <c:v>96.745579647482813</c:v>
                </c:pt>
                <c:pt idx="1190">
                  <c:v>96.674469047117569</c:v>
                </c:pt>
                <c:pt idx="1191">
                  <c:v>96.072456407207696</c:v>
                </c:pt>
                <c:pt idx="1192">
                  <c:v>95.527540151656169</c:v>
                </c:pt>
                <c:pt idx="1193">
                  <c:v>94.81355089370652</c:v>
                </c:pt>
                <c:pt idx="1194">
                  <c:v>94.214178522734045</c:v>
                </c:pt>
                <c:pt idx="1195">
                  <c:v>92.920721521000374</c:v>
                </c:pt>
                <c:pt idx="1196">
                  <c:v>91.71835800165546</c:v>
                </c:pt>
                <c:pt idx="1197">
                  <c:v>88.865578369022998</c:v>
                </c:pt>
                <c:pt idx="1198">
                  <c:v>86.729512076816448</c:v>
                </c:pt>
                <c:pt idx="1199">
                  <c:v>85.724158887371061</c:v>
                </c:pt>
                <c:pt idx="1200">
                  <c:v>83.829824904970394</c:v>
                </c:pt>
                <c:pt idx="1201">
                  <c:v>78.578813725000714</c:v>
                </c:pt>
                <c:pt idx="1202">
                  <c:v>72.94303442338294</c:v>
                </c:pt>
                <c:pt idx="1203">
                  <c:v>67.135491878100353</c:v>
                </c:pt>
                <c:pt idx="1204">
                  <c:v>62.102728969052372</c:v>
                </c:pt>
                <c:pt idx="1205">
                  <c:v>57.885169399703265</c:v>
                </c:pt>
                <c:pt idx="1206">
                  <c:v>57.639062440630113</c:v>
                </c:pt>
                <c:pt idx="1207">
                  <c:v>56.04094018032373</c:v>
                </c:pt>
                <c:pt idx="1208">
                  <c:v>54.757963441347805</c:v>
                </c:pt>
                <c:pt idx="1209">
                  <c:v>51.666659890901371</c:v>
                </c:pt>
                <c:pt idx="1210">
                  <c:v>48.814074834290352</c:v>
                </c:pt>
                <c:pt idx="1211">
                  <c:v>46.59114027119459</c:v>
                </c:pt>
                <c:pt idx="1212">
                  <c:v>39.122607393356866</c:v>
                </c:pt>
                <c:pt idx="1213">
                  <c:v>33.518008645251911</c:v>
                </c:pt>
                <c:pt idx="1214">
                  <c:v>28.258029614706892</c:v>
                </c:pt>
                <c:pt idx="1215">
                  <c:v>23.962488974578182</c:v>
                </c:pt>
                <c:pt idx="1216">
                  <c:v>18.43494882292201</c:v>
                </c:pt>
                <c:pt idx="1217">
                  <c:v>13.045637062948602</c:v>
                </c:pt>
                <c:pt idx="1218">
                  <c:v>2.2311746080312509</c:v>
                </c:pt>
                <c:pt idx="1219">
                  <c:v>-15.037815903582251</c:v>
                </c:pt>
                <c:pt idx="1220">
                  <c:v>-36.304497122575235</c:v>
                </c:pt>
                <c:pt idx="1221">
                  <c:v>-62.676108698653465</c:v>
                </c:pt>
                <c:pt idx="1222">
                  <c:v>-78.424811182603804</c:v>
                </c:pt>
                <c:pt idx="1223">
                  <c:v>-85.236358309273825</c:v>
                </c:pt>
                <c:pt idx="1224">
                  <c:v>-87.754257434104929</c:v>
                </c:pt>
                <c:pt idx="1225">
                  <c:v>-88.315315682103716</c:v>
                </c:pt>
                <c:pt idx="1226">
                  <c:v>-90</c:v>
                </c:pt>
                <c:pt idx="1227">
                  <c:v>-92.700629337395284</c:v>
                </c:pt>
                <c:pt idx="1228">
                  <c:v>-95.980599524763448</c:v>
                </c:pt>
                <c:pt idx="1229">
                  <c:v>-97.523820438638623</c:v>
                </c:pt>
                <c:pt idx="1230">
                  <c:v>-95.194428907734803</c:v>
                </c:pt>
                <c:pt idx="1231">
                  <c:v>-93.03939956892691</c:v>
                </c:pt>
                <c:pt idx="1232">
                  <c:v>-93.513750260604965</c:v>
                </c:pt>
                <c:pt idx="1233">
                  <c:v>-95.194428907734803</c:v>
                </c:pt>
                <c:pt idx="1234">
                  <c:v>-94.899092453787759</c:v>
                </c:pt>
                <c:pt idx="1235">
                  <c:v>-96.155168343273999</c:v>
                </c:pt>
                <c:pt idx="1236">
                  <c:v>-98.285797023953748</c:v>
                </c:pt>
                <c:pt idx="1237">
                  <c:v>-101.72511201516507</c:v>
                </c:pt>
                <c:pt idx="1238">
                  <c:v>-105.73880143744945</c:v>
                </c:pt>
                <c:pt idx="1239">
                  <c:v>-107.38238888122791</c:v>
                </c:pt>
                <c:pt idx="1240">
                  <c:v>-107.10272896905236</c:v>
                </c:pt>
                <c:pt idx="1241">
                  <c:v>-107.24145939893998</c:v>
                </c:pt>
                <c:pt idx="1242">
                  <c:v>-107.69088962003329</c:v>
                </c:pt>
                <c:pt idx="1243">
                  <c:v>-107.52556837372288</c:v>
                </c:pt>
                <c:pt idx="1244">
                  <c:v>-106.69924423399361</c:v>
                </c:pt>
                <c:pt idx="1245">
                  <c:v>-105.38846783275898</c:v>
                </c:pt>
                <c:pt idx="1246">
                  <c:v>-104.51669995885463</c:v>
                </c:pt>
                <c:pt idx="1247">
                  <c:v>-103.79948539601936</c:v>
                </c:pt>
                <c:pt idx="1248">
                  <c:v>-102.73964679248209</c:v>
                </c:pt>
                <c:pt idx="1249">
                  <c:v>-102.2647737278924</c:v>
                </c:pt>
                <c:pt idx="1250">
                  <c:v>-103.10278994126244</c:v>
                </c:pt>
                <c:pt idx="1251">
                  <c:v>-103.45868460861502</c:v>
                </c:pt>
                <c:pt idx="1252">
                  <c:v>-103.68401975224749</c:v>
                </c:pt>
                <c:pt idx="1253">
                  <c:v>-103.55376409773164</c:v>
                </c:pt>
                <c:pt idx="1254">
                  <c:v>-103.29857033049429</c:v>
                </c:pt>
                <c:pt idx="1255">
                  <c:v>-102.91781284393394</c:v>
                </c:pt>
                <c:pt idx="1256">
                  <c:v>-103.91249467652001</c:v>
                </c:pt>
                <c:pt idx="1257">
                  <c:v>-104.8986954344003</c:v>
                </c:pt>
                <c:pt idx="1258">
                  <c:v>-105.87594650522257</c:v>
                </c:pt>
                <c:pt idx="1259">
                  <c:v>-106.84380855172742</c:v>
                </c:pt>
                <c:pt idx="1260">
                  <c:v>-107.65012421993012</c:v>
                </c:pt>
                <c:pt idx="1261">
                  <c:v>-108.28134120297263</c:v>
                </c:pt>
                <c:pt idx="1262">
                  <c:v>-108.43494882292201</c:v>
                </c:pt>
                <c:pt idx="1263">
                  <c:v>-108.12186024790135</c:v>
                </c:pt>
                <c:pt idx="1264">
                  <c:v>-108.27710960922012</c:v>
                </c:pt>
                <c:pt idx="1265">
                  <c:v>-108.27710960922012</c:v>
                </c:pt>
                <c:pt idx="1266">
                  <c:v>-108.27710960922012</c:v>
                </c:pt>
                <c:pt idx="1267">
                  <c:v>-108.27710960922012</c:v>
                </c:pt>
                <c:pt idx="1268">
                  <c:v>-108.12186024790135</c:v>
                </c:pt>
                <c:pt idx="1269">
                  <c:v>-107.32408953997097</c:v>
                </c:pt>
                <c:pt idx="1270">
                  <c:v>-105.87594650522257</c:v>
                </c:pt>
                <c:pt idx="1271">
                  <c:v>-104.40668515643686</c:v>
                </c:pt>
                <c:pt idx="1272">
                  <c:v>-103.79086689736098</c:v>
                </c:pt>
                <c:pt idx="1273">
                  <c:v>-103.18296515854084</c:v>
                </c:pt>
                <c:pt idx="1274">
                  <c:v>-103.06931789628217</c:v>
                </c:pt>
                <c:pt idx="1275">
                  <c:v>-102.95758009409313</c:v>
                </c:pt>
                <c:pt idx="1276">
                  <c:v>-103.32453126189078</c:v>
                </c:pt>
                <c:pt idx="1277">
                  <c:v>-103.21274687833524</c:v>
                </c:pt>
                <c:pt idx="1278">
                  <c:v>-103.68401975224749</c:v>
                </c:pt>
                <c:pt idx="1279">
                  <c:v>-104.27251338440033</c:v>
                </c:pt>
                <c:pt idx="1280">
                  <c:v>-104.27251338440033</c:v>
                </c:pt>
                <c:pt idx="1281">
                  <c:v>-103.79948539601936</c:v>
                </c:pt>
                <c:pt idx="1282">
                  <c:v>-104.03624346792647</c:v>
                </c:pt>
                <c:pt idx="1283">
                  <c:v>-104.15763264967724</c:v>
                </c:pt>
                <c:pt idx="1284">
                  <c:v>-104.64188454123337</c:v>
                </c:pt>
                <c:pt idx="1285">
                  <c:v>-104.15763264967724</c:v>
                </c:pt>
                <c:pt idx="1286">
                  <c:v>-104.28109573597082</c:v>
                </c:pt>
                <c:pt idx="1287">
                  <c:v>-104.28109573597082</c:v>
                </c:pt>
                <c:pt idx="1288">
                  <c:v>-104.15763264967724</c:v>
                </c:pt>
                <c:pt idx="1289">
                  <c:v>-104.28109573597082</c:v>
                </c:pt>
                <c:pt idx="1290">
                  <c:v>-103.79086689736098</c:v>
                </c:pt>
                <c:pt idx="1291">
                  <c:v>-104.15763264967724</c:v>
                </c:pt>
                <c:pt idx="1292">
                  <c:v>-104.64188454123337</c:v>
                </c:pt>
                <c:pt idx="1293">
                  <c:v>-104.15763264967724</c:v>
                </c:pt>
                <c:pt idx="1294">
                  <c:v>-104.76919853029163</c:v>
                </c:pt>
                <c:pt idx="1295">
                  <c:v>-104.15763264967724</c:v>
                </c:pt>
                <c:pt idx="1296">
                  <c:v>-104.15763264967724</c:v>
                </c:pt>
                <c:pt idx="1297">
                  <c:v>-104.03624346792647</c:v>
                </c:pt>
                <c:pt idx="1298">
                  <c:v>-104.03624346792647</c:v>
                </c:pt>
                <c:pt idx="1299">
                  <c:v>-103.18296515854084</c:v>
                </c:pt>
                <c:pt idx="1300">
                  <c:v>-102.58296249407692</c:v>
                </c:pt>
                <c:pt idx="1301">
                  <c:v>-102.47510971220895</c:v>
                </c:pt>
                <c:pt idx="1302">
                  <c:v>-102.58296249407692</c:v>
                </c:pt>
                <c:pt idx="1303">
                  <c:v>-102.0947570770121</c:v>
                </c:pt>
                <c:pt idx="1304">
                  <c:v>-101.99083497903925</c:v>
                </c:pt>
                <c:pt idx="1305">
                  <c:v>-101.88865803962798</c:v>
                </c:pt>
                <c:pt idx="1306">
                  <c:v>-102.3690615259255</c:v>
                </c:pt>
                <c:pt idx="1307">
                  <c:v>-102.2647737278924</c:v>
                </c:pt>
                <c:pt idx="1308">
                  <c:v>-102.16220351968184</c:v>
                </c:pt>
                <c:pt idx="1309">
                  <c:v>-101.78818329910762</c:v>
                </c:pt>
                <c:pt idx="1310">
                  <c:v>-101.3099324740202</c:v>
                </c:pt>
                <c:pt idx="1311">
                  <c:v>-100.64921965924495</c:v>
                </c:pt>
                <c:pt idx="1312">
                  <c:v>-100.34868408799545</c:v>
                </c:pt>
                <c:pt idx="1313">
                  <c:v>-98.555558243412875</c:v>
                </c:pt>
                <c:pt idx="1314">
                  <c:v>-97.696051722016563</c:v>
                </c:pt>
                <c:pt idx="1315">
                  <c:v>-96.67988606322254</c:v>
                </c:pt>
                <c:pt idx="1316">
                  <c:v>-96.740056097946947</c:v>
                </c:pt>
                <c:pt idx="1317">
                  <c:v>-95.659481840162471</c:v>
                </c:pt>
                <c:pt idx="1318">
                  <c:v>-95.147884824136298</c:v>
                </c:pt>
                <c:pt idx="1319">
                  <c:v>-94.594253331266387</c:v>
                </c:pt>
                <c:pt idx="1320">
                  <c:v>-94.08561677997487</c:v>
                </c:pt>
                <c:pt idx="1321">
                  <c:v>-93.066485501125882</c:v>
                </c:pt>
                <c:pt idx="1322">
                  <c:v>-92.045408488887233</c:v>
                </c:pt>
                <c:pt idx="1323">
                  <c:v>-92.027322700500193</c:v>
                </c:pt>
                <c:pt idx="1324">
                  <c:v>-91.534341499700773</c:v>
                </c:pt>
                <c:pt idx="1325">
                  <c:v>-91.534341499700773</c:v>
                </c:pt>
                <c:pt idx="1326">
                  <c:v>-91.013978722785296</c:v>
                </c:pt>
                <c:pt idx="1327">
                  <c:v>-90.511555866587045</c:v>
                </c:pt>
                <c:pt idx="1328">
                  <c:v>-90</c:v>
                </c:pt>
                <c:pt idx="1329">
                  <c:v>-89.48383577023516</c:v>
                </c:pt>
                <c:pt idx="1330">
                  <c:v>-89.488444133412955</c:v>
                </c:pt>
                <c:pt idx="1331">
                  <c:v>-88.967755308434263</c:v>
                </c:pt>
                <c:pt idx="1332">
                  <c:v>-88.976969811332168</c:v>
                </c:pt>
                <c:pt idx="1333">
                  <c:v>-88.986021277214704</c:v>
                </c:pt>
                <c:pt idx="1334">
                  <c:v>-88.994913994745829</c:v>
                </c:pt>
                <c:pt idx="1335">
                  <c:v>-88.007906427033561</c:v>
                </c:pt>
                <c:pt idx="1336">
                  <c:v>-87.013363009524838</c:v>
                </c:pt>
                <c:pt idx="1337">
                  <c:v>-85.486011541998749</c:v>
                </c:pt>
                <c:pt idx="1338">
                  <c:v>-84.942751467440857</c:v>
                </c:pt>
                <c:pt idx="1339">
                  <c:v>-84.390725553554191</c:v>
                </c:pt>
                <c:pt idx="1340">
                  <c:v>-82.811462857263351</c:v>
                </c:pt>
                <c:pt idx="1341">
                  <c:v>-81.724107172924803</c:v>
                </c:pt>
                <c:pt idx="1342">
                  <c:v>-81.649247467668587</c:v>
                </c:pt>
                <c:pt idx="1343">
                  <c:v>-80.972387049284904</c:v>
                </c:pt>
                <c:pt idx="1344">
                  <c:v>-80.450866071264073</c:v>
                </c:pt>
                <c:pt idx="1345">
                  <c:v>-79.930937301110589</c:v>
                </c:pt>
                <c:pt idx="1346">
                  <c:v>-79.41267868176287</c:v>
                </c:pt>
                <c:pt idx="1347">
                  <c:v>-78.896166563363906</c:v>
                </c:pt>
                <c:pt idx="1348">
                  <c:v>-78.274887984834933</c:v>
                </c:pt>
                <c:pt idx="1349">
                  <c:v>-77.757668801125575</c:v>
                </c:pt>
                <c:pt idx="1350">
                  <c:v>-76.729356123596332</c:v>
                </c:pt>
                <c:pt idx="1351">
                  <c:v>-76.342357494187851</c:v>
                </c:pt>
                <c:pt idx="1352">
                  <c:v>-75.963756532073532</c:v>
                </c:pt>
                <c:pt idx="1353">
                  <c:v>-75.465544919459887</c:v>
                </c:pt>
                <c:pt idx="1354">
                  <c:v>-75.465544919459887</c:v>
                </c:pt>
                <c:pt idx="1355">
                  <c:v>-74.835539100261556</c:v>
                </c:pt>
                <c:pt idx="1356">
                  <c:v>-74.337893654673962</c:v>
                </c:pt>
                <c:pt idx="1357">
                  <c:v>-73.842660135412075</c:v>
                </c:pt>
                <c:pt idx="1358">
                  <c:v>-73.34989450139696</c:v>
                </c:pt>
                <c:pt idx="1359">
                  <c:v>-72.859650695242266</c:v>
                </c:pt>
                <c:pt idx="1360">
                  <c:v>-72.057552910841338</c:v>
                </c:pt>
                <c:pt idx="1361">
                  <c:v>-70.734735690819988</c:v>
                </c:pt>
                <c:pt idx="1362">
                  <c:v>-69.381811876895512</c:v>
                </c:pt>
                <c:pt idx="1363">
                  <c:v>-68.587030525128242</c:v>
                </c:pt>
                <c:pt idx="1364">
                  <c:v>-67.503528499767427</c:v>
                </c:pt>
                <c:pt idx="1365">
                  <c:v>-67.011283197919369</c:v>
                </c:pt>
                <c:pt idx="1366">
                  <c:v>-66.801409486351815</c:v>
                </c:pt>
                <c:pt idx="1367">
                  <c:v>-66.309310597172612</c:v>
                </c:pt>
                <c:pt idx="1368">
                  <c:v>-66.092339505827496</c:v>
                </c:pt>
                <c:pt idx="1369">
                  <c:v>-66.092339505827496</c:v>
                </c:pt>
                <c:pt idx="1370">
                  <c:v>-65.148414140287841</c:v>
                </c:pt>
                <c:pt idx="1371">
                  <c:v>-63.924644416051244</c:v>
                </c:pt>
                <c:pt idx="1372">
                  <c:v>-63.676701732190118</c:v>
                </c:pt>
                <c:pt idx="1373">
                  <c:v>-62.949402992913875</c:v>
                </c:pt>
                <c:pt idx="1374">
                  <c:v>-61.99082329198616</c:v>
                </c:pt>
                <c:pt idx="1375">
                  <c:v>-61.049004792533196</c:v>
                </c:pt>
                <c:pt idx="1376">
                  <c:v>-60.32151007486479</c:v>
                </c:pt>
                <c:pt idx="1377">
                  <c:v>-60.584401166904449</c:v>
                </c:pt>
                <c:pt idx="1378">
                  <c:v>-60.054316559604828</c:v>
                </c:pt>
                <c:pt idx="1379">
                  <c:v>-59.588918732874639</c:v>
                </c:pt>
                <c:pt idx="1380">
                  <c:v>-59.127916636919693</c:v>
                </c:pt>
                <c:pt idx="1381">
                  <c:v>-58.671307132195828</c:v>
                </c:pt>
                <c:pt idx="1382">
                  <c:v>-58.219084907016587</c:v>
                </c:pt>
                <c:pt idx="1383">
                  <c:v>-57.938056317186458</c:v>
                </c:pt>
                <c:pt idx="1384">
                  <c:v>-57.652556500557964</c:v>
                </c:pt>
                <c:pt idx="1385">
                  <c:v>-56.908300061317568</c:v>
                </c:pt>
                <c:pt idx="1386">
                  <c:v>-56.159943865032758</c:v>
                </c:pt>
                <c:pt idx="1387">
                  <c:v>-55.856413348062247</c:v>
                </c:pt>
                <c:pt idx="1388">
                  <c:v>-54.782407031807288</c:v>
                </c:pt>
                <c:pt idx="1389">
                  <c:v>-54.524667971790002</c:v>
                </c:pt>
                <c:pt idx="1390">
                  <c:v>-54.334998463138241</c:v>
                </c:pt>
                <c:pt idx="1391">
                  <c:v>-54.334998463138241</c:v>
                </c:pt>
                <c:pt idx="1392">
                  <c:v>-54.013204355642735</c:v>
                </c:pt>
                <c:pt idx="1393">
                  <c:v>-53.240711829707877</c:v>
                </c:pt>
                <c:pt idx="1394">
                  <c:v>-52.800187884181703</c:v>
                </c:pt>
                <c:pt idx="1395">
                  <c:v>-52.364746244982648</c:v>
                </c:pt>
                <c:pt idx="1396">
                  <c:v>-52.028396238949604</c:v>
                </c:pt>
                <c:pt idx="1397">
                  <c:v>-52.028396238949604</c:v>
                </c:pt>
                <c:pt idx="1398">
                  <c:v>-51.340191745909912</c:v>
                </c:pt>
                <c:pt idx="1399">
                  <c:v>-50.552971033036805</c:v>
                </c:pt>
                <c:pt idx="1400">
                  <c:v>-49.763641690726182</c:v>
                </c:pt>
                <c:pt idx="1401">
                  <c:v>-48.972495940750662</c:v>
                </c:pt>
                <c:pt idx="1402">
                  <c:v>-48.551733354820406</c:v>
                </c:pt>
                <c:pt idx="1403">
                  <c:v>-48.551733354820406</c:v>
                </c:pt>
                <c:pt idx="1404">
                  <c:v>-48.551733354820406</c:v>
                </c:pt>
                <c:pt idx="1405">
                  <c:v>-47.802451519866793</c:v>
                </c:pt>
                <c:pt idx="1406">
                  <c:v>-46.201833064452124</c:v>
                </c:pt>
                <c:pt idx="1407">
                  <c:v>-45.795723552739275</c:v>
                </c:pt>
                <c:pt idx="1408">
                  <c:v>-45</c:v>
                </c:pt>
                <c:pt idx="1409">
                  <c:v>-43.40885972880541</c:v>
                </c:pt>
                <c:pt idx="1410">
                  <c:v>-41.775477393480095</c:v>
                </c:pt>
                <c:pt idx="1411">
                  <c:v>-40.539151741483444</c:v>
                </c:pt>
                <c:pt idx="1412">
                  <c:v>-39.011851624224491</c:v>
                </c:pt>
                <c:pt idx="1413">
                  <c:v>-38.220432054850043</c:v>
                </c:pt>
                <c:pt idx="1414">
                  <c:v>-38.220432054850043</c:v>
                </c:pt>
                <c:pt idx="1415">
                  <c:v>-37.775684305954663</c:v>
                </c:pt>
                <c:pt idx="1416">
                  <c:v>-36.645649164620316</c:v>
                </c:pt>
                <c:pt idx="1417">
                  <c:v>-35.406865737269662</c:v>
                </c:pt>
                <c:pt idx="1418">
                  <c:v>-34.624155079948949</c:v>
                </c:pt>
                <c:pt idx="1419">
                  <c:v>-33.690067525979785</c:v>
                </c:pt>
                <c:pt idx="1420">
                  <c:v>-32.249974164183627</c:v>
                </c:pt>
                <c:pt idx="1421">
                  <c:v>-30.46554491945988</c:v>
                </c:pt>
                <c:pt idx="1422">
                  <c:v>-29.389011466320344</c:v>
                </c:pt>
                <c:pt idx="1423">
                  <c:v>-27.838081197134699</c:v>
                </c:pt>
                <c:pt idx="1424">
                  <c:v>-26.56505117707799</c:v>
                </c:pt>
                <c:pt idx="1425">
                  <c:v>-25.537434390636324</c:v>
                </c:pt>
                <c:pt idx="1426">
                  <c:v>-25.513870427534243</c:v>
                </c:pt>
                <c:pt idx="1427">
                  <c:v>-25.769327624338718</c:v>
                </c:pt>
                <c:pt idx="1428">
                  <c:v>-25.513870427534243</c:v>
                </c:pt>
                <c:pt idx="1429">
                  <c:v>-24.443954780416536</c:v>
                </c:pt>
                <c:pt idx="1430">
                  <c:v>-23.902050411010848</c:v>
                </c:pt>
                <c:pt idx="1431">
                  <c:v>-23.120848662424713</c:v>
                </c:pt>
                <c:pt idx="1432">
                  <c:v>-22.34810834790941</c:v>
                </c:pt>
                <c:pt idx="1433">
                  <c:v>-21.583969241769587</c:v>
                </c:pt>
                <c:pt idx="1434">
                  <c:v>-20.828555790206835</c:v>
                </c:pt>
                <c:pt idx="1435">
                  <c:v>-21.037511025421818</c:v>
                </c:pt>
                <c:pt idx="1436">
                  <c:v>-21.250505507133241</c:v>
                </c:pt>
                <c:pt idx="1437">
                  <c:v>-21.46765143909899</c:v>
                </c:pt>
                <c:pt idx="1438">
                  <c:v>-20.556045219583467</c:v>
                </c:pt>
                <c:pt idx="1439">
                  <c:v>-19.98310652189998</c:v>
                </c:pt>
                <c:pt idx="1440">
                  <c:v>-19.025606037568686</c:v>
                </c:pt>
                <c:pt idx="1441">
                  <c:v>-17.241459398939977</c:v>
                </c:pt>
                <c:pt idx="1442">
                  <c:v>-14.931417178137552</c:v>
                </c:pt>
                <c:pt idx="1443">
                  <c:v>-13.309178695400478</c:v>
                </c:pt>
                <c:pt idx="1444">
                  <c:v>-11.082569463029651</c:v>
                </c:pt>
                <c:pt idx="1445">
                  <c:v>-10.972240237811643</c:v>
                </c:pt>
                <c:pt idx="1446">
                  <c:v>-10.619655276155134</c:v>
                </c:pt>
                <c:pt idx="1447">
                  <c:v>-10.72885929801005</c:v>
                </c:pt>
                <c:pt idx="1448">
                  <c:v>-11.07020257793936</c:v>
                </c:pt>
                <c:pt idx="1449">
                  <c:v>-10.080597987542321</c:v>
                </c:pt>
                <c:pt idx="1450">
                  <c:v>-8.841814560191672</c:v>
                </c:pt>
                <c:pt idx="1451">
                  <c:v>-6.9682567413785437</c:v>
                </c:pt>
                <c:pt idx="1452">
                  <c:v>-4.44738485009049</c:v>
                </c:pt>
                <c:pt idx="1453">
                  <c:v>-3.7722836093798371</c:v>
                </c:pt>
                <c:pt idx="1454">
                  <c:v>-1.8676788394341723</c:v>
                </c:pt>
                <c:pt idx="1455">
                  <c:v>-0.6160599083992303</c:v>
                </c:pt>
                <c:pt idx="1456">
                  <c:v>0.60309119438053249</c:v>
                </c:pt>
                <c:pt idx="1457">
                  <c:v>2.4366482468101309</c:v>
                </c:pt>
                <c:pt idx="1458">
                  <c:v>2.4366482468101309</c:v>
                </c:pt>
                <c:pt idx="1459">
                  <c:v>3.1108406534907718</c:v>
                </c:pt>
                <c:pt idx="1460">
                  <c:v>3.1108406534907718</c:v>
                </c:pt>
                <c:pt idx="1461">
                  <c:v>4.44738485009049</c:v>
                </c:pt>
                <c:pt idx="1462">
                  <c:v>5.7743259026632749</c:v>
                </c:pt>
                <c:pt idx="1463">
                  <c:v>6.9682567413785437</c:v>
                </c:pt>
                <c:pt idx="1464">
                  <c:v>8.841814560191672</c:v>
                </c:pt>
                <c:pt idx="1465">
                  <c:v>9.5666859897144167</c:v>
                </c:pt>
                <c:pt idx="1466">
                  <c:v>11.433681265426673</c:v>
                </c:pt>
                <c:pt idx="1467">
                  <c:v>12.050784883409552</c:v>
                </c:pt>
                <c:pt idx="1468">
                  <c:v>13.421835067886203</c:v>
                </c:pt>
                <c:pt idx="1469">
                  <c:v>14.036243467926479</c:v>
                </c:pt>
                <c:pt idx="1470">
                  <c:v>14.647375272363</c:v>
                </c:pt>
                <c:pt idx="1471">
                  <c:v>15.42216131873867</c:v>
                </c:pt>
                <c:pt idx="1472">
                  <c:v>16.032339353935967</c:v>
                </c:pt>
                <c:pt idx="1473">
                  <c:v>18.03428556712986</c:v>
                </c:pt>
                <c:pt idx="1474">
                  <c:v>18.232491080703817</c:v>
                </c:pt>
                <c:pt idx="1475">
                  <c:v>20.480357311809239</c:v>
                </c:pt>
                <c:pt idx="1476">
                  <c:v>21.921778593959147</c:v>
                </c:pt>
                <c:pt idx="1477">
                  <c:v>22.275897848258971</c:v>
                </c:pt>
                <c:pt idx="1478">
                  <c:v>24.22774531795417</c:v>
                </c:pt>
                <c:pt idx="1479">
                  <c:v>25.377743861349163</c:v>
                </c:pt>
                <c:pt idx="1480">
                  <c:v>26.56505117707799</c:v>
                </c:pt>
                <c:pt idx="1481">
                  <c:v>27.728257422319125</c:v>
                </c:pt>
                <c:pt idx="1482">
                  <c:v>30.068582821862453</c:v>
                </c:pt>
                <c:pt idx="1483">
                  <c:v>30.068582821862453</c:v>
                </c:pt>
                <c:pt idx="1484">
                  <c:v>31.52217724675868</c:v>
                </c:pt>
                <c:pt idx="1485">
                  <c:v>33.326289687115214</c:v>
                </c:pt>
                <c:pt idx="1486">
                  <c:v>34.237462776857541</c:v>
                </c:pt>
                <c:pt idx="1487">
                  <c:v>34.408472252028623</c:v>
                </c:pt>
                <c:pt idx="1488">
                  <c:v>37.130924448209491</c:v>
                </c:pt>
                <c:pt idx="1489">
                  <c:v>37.130924448209491</c:v>
                </c:pt>
                <c:pt idx="1490">
                  <c:v>39.382419409873172</c:v>
                </c:pt>
                <c:pt idx="1491">
                  <c:v>40.236358309273818</c:v>
                </c:pt>
                <c:pt idx="1492">
                  <c:v>43.025065989118026</c:v>
                </c:pt>
                <c:pt idx="1493">
                  <c:v>43.090847567003621</c:v>
                </c:pt>
                <c:pt idx="1494">
                  <c:v>44.526491941265071</c:v>
                </c:pt>
                <c:pt idx="1495">
                  <c:v>46.909152432996379</c:v>
                </c:pt>
                <c:pt idx="1496">
                  <c:v>49.253836436119194</c:v>
                </c:pt>
                <c:pt idx="1497">
                  <c:v>51.441600099335034</c:v>
                </c:pt>
                <c:pt idx="1498">
                  <c:v>53.13010235415598</c:v>
                </c:pt>
                <c:pt idx="1499">
                  <c:v>53.74616226255521</c:v>
                </c:pt>
                <c:pt idx="1500">
                  <c:v>54.958070598460985</c:v>
                </c:pt>
                <c:pt idx="1501">
                  <c:v>55.265140460213722</c:v>
                </c:pt>
                <c:pt idx="1502">
                  <c:v>55.954062643398338</c:v>
                </c:pt>
                <c:pt idx="1503">
                  <c:v>57.578935237493056</c:v>
                </c:pt>
                <c:pt idx="1504">
                  <c:v>58.695876504409028</c:v>
                </c:pt>
                <c:pt idx="1505">
                  <c:v>59.036243467926482</c:v>
                </c:pt>
                <c:pt idx="1506">
                  <c:v>59.931417178137558</c:v>
                </c:pt>
                <c:pt idx="1507">
                  <c:v>59.931417178137558</c:v>
                </c:pt>
                <c:pt idx="1508">
                  <c:v>61.966148108536181</c:v>
                </c:pt>
                <c:pt idx="1509">
                  <c:v>63.73336164291689</c:v>
                </c:pt>
                <c:pt idx="1510">
                  <c:v>65.501425808566253</c:v>
                </c:pt>
                <c:pt idx="1511">
                  <c:v>64.010766416166987</c:v>
                </c:pt>
                <c:pt idx="1512">
                  <c:v>65.449547610792578</c:v>
                </c:pt>
                <c:pt idx="1513">
                  <c:v>66.630886836517917</c:v>
                </c:pt>
                <c:pt idx="1514">
                  <c:v>68.442920714962284</c:v>
                </c:pt>
                <c:pt idx="1515">
                  <c:v>69.443954780416533</c:v>
                </c:pt>
                <c:pt idx="1516">
                  <c:v>70.07441934181567</c:v>
                </c:pt>
                <c:pt idx="1517">
                  <c:v>70.30137862541973</c:v>
                </c:pt>
                <c:pt idx="1518">
                  <c:v>71.980230718222856</c:v>
                </c:pt>
                <c:pt idx="1519">
                  <c:v>70.559965171823805</c:v>
                </c:pt>
                <c:pt idx="1520">
                  <c:v>70.953375702364198</c:v>
                </c:pt>
                <c:pt idx="1521">
                  <c:v>71.980230718222856</c:v>
                </c:pt>
                <c:pt idx="1522">
                  <c:v>74.148071845713048</c:v>
                </c:pt>
                <c:pt idx="1523">
                  <c:v>75.963756532073532</c:v>
                </c:pt>
                <c:pt idx="1524">
                  <c:v>78.28752768891249</c:v>
                </c:pt>
                <c:pt idx="1525">
                  <c:v>75.32360686254998</c:v>
                </c:pt>
                <c:pt idx="1526">
                  <c:v>76.607502246248899</c:v>
                </c:pt>
                <c:pt idx="1527">
                  <c:v>78.146995832255996</c:v>
                </c:pt>
                <c:pt idx="1528">
                  <c:v>79.088871615716613</c:v>
                </c:pt>
                <c:pt idx="1529">
                  <c:v>81.202589290008945</c:v>
                </c:pt>
                <c:pt idx="1530">
                  <c:v>80.858359776475112</c:v>
                </c:pt>
                <c:pt idx="1531">
                  <c:v>80.217592968192719</c:v>
                </c:pt>
                <c:pt idx="1532">
                  <c:v>82.146686698021782</c:v>
                </c:pt>
                <c:pt idx="1533">
                  <c:v>84.685454330055251</c:v>
                </c:pt>
                <c:pt idx="1534">
                  <c:v>84.685454330055251</c:v>
                </c:pt>
                <c:pt idx="1535">
                  <c:v>86.748054399636118</c:v>
                </c:pt>
                <c:pt idx="1536">
                  <c:v>87.426640536823186</c:v>
                </c:pt>
                <c:pt idx="1537">
                  <c:v>88.111811993259067</c:v>
                </c:pt>
                <c:pt idx="1538">
                  <c:v>88.740954792824738</c:v>
                </c:pt>
                <c:pt idx="1539">
                  <c:v>89.377244312793678</c:v>
                </c:pt>
                <c:pt idx="1540">
                  <c:v>90.603091194380525</c:v>
                </c:pt>
                <c:pt idx="1541">
                  <c:v>91.206048779219955</c:v>
                </c:pt>
                <c:pt idx="1542">
                  <c:v>93.110840653490769</c:v>
                </c:pt>
                <c:pt idx="1543">
                  <c:v>95.02407525853954</c:v>
                </c:pt>
                <c:pt idx="1544">
                  <c:v>92.462816675916841</c:v>
                </c:pt>
                <c:pt idx="1545">
                  <c:v>91.827968244304998</c:v>
                </c:pt>
                <c:pt idx="1546">
                  <c:v>92.436648246810137</c:v>
                </c:pt>
                <c:pt idx="1547">
                  <c:v>93.691385986451266</c:v>
                </c:pt>
                <c:pt idx="1548">
                  <c:v>93.731396999160452</c:v>
                </c:pt>
                <c:pt idx="1549">
                  <c:v>94.398705354995528</c:v>
                </c:pt>
                <c:pt idx="1550">
                  <c:v>95.648247373735259</c:v>
                </c:pt>
                <c:pt idx="1551">
                  <c:v>95.648247373735259</c:v>
                </c:pt>
                <c:pt idx="1552">
                  <c:v>94.969740728110295</c:v>
                </c:pt>
                <c:pt idx="1553">
                  <c:v>96.340191745909905</c:v>
                </c:pt>
                <c:pt idx="1554">
                  <c:v>95.710593137499629</c:v>
                </c:pt>
                <c:pt idx="1555">
                  <c:v>95.648247373735259</c:v>
                </c:pt>
                <c:pt idx="1556">
                  <c:v>95.527540151656169</c:v>
                </c:pt>
                <c:pt idx="1557">
                  <c:v>96.137255949261984</c:v>
                </c:pt>
                <c:pt idx="1558">
                  <c:v>96.137255949261984</c:v>
                </c:pt>
                <c:pt idx="1559">
                  <c:v>96.604835496753978</c:v>
                </c:pt>
                <c:pt idx="1560">
                  <c:v>97.352379359892353</c:v>
                </c:pt>
                <c:pt idx="1561">
                  <c:v>97.431407971172504</c:v>
                </c:pt>
                <c:pt idx="1562">
                  <c:v>98.130102354155966</c:v>
                </c:pt>
                <c:pt idx="1563">
                  <c:v>97.512144103052734</c:v>
                </c:pt>
                <c:pt idx="1564">
                  <c:v>96.968256741378539</c:v>
                </c:pt>
                <c:pt idx="1565">
                  <c:v>96.340191745909905</c:v>
                </c:pt>
                <c:pt idx="1566">
                  <c:v>95.774325902663278</c:v>
                </c:pt>
                <c:pt idx="1567">
                  <c:v>96.632514615138462</c:v>
                </c:pt>
                <c:pt idx="1568">
                  <c:v>95.839492311517446</c:v>
                </c:pt>
                <c:pt idx="1569">
                  <c:v>95.710593137499629</c:v>
                </c:pt>
                <c:pt idx="1570">
                  <c:v>95.648247373735259</c:v>
                </c:pt>
                <c:pt idx="1571">
                  <c:v>95.648247373735259</c:v>
                </c:pt>
                <c:pt idx="1572">
                  <c:v>95.587243964204347</c:v>
                </c:pt>
                <c:pt idx="1573">
                  <c:v>94.916566006010015</c:v>
                </c:pt>
                <c:pt idx="1574">
                  <c:v>94.864514437760519</c:v>
                </c:pt>
                <c:pt idx="1575">
                  <c:v>93.691385986451266</c:v>
                </c:pt>
                <c:pt idx="1576">
                  <c:v>93.012787504183336</c:v>
                </c:pt>
                <c:pt idx="1577">
                  <c:v>92.436648246810137</c:v>
                </c:pt>
                <c:pt idx="1578">
                  <c:v>90.609506576675187</c:v>
                </c:pt>
                <c:pt idx="1579">
                  <c:v>89.383940091600763</c:v>
                </c:pt>
                <c:pt idx="1580">
                  <c:v>89.390493423324813</c:v>
                </c:pt>
                <c:pt idx="1581">
                  <c:v>89.383940091600763</c:v>
                </c:pt>
                <c:pt idx="1582">
                  <c:v>88.740954792824738</c:v>
                </c:pt>
                <c:pt idx="1583">
                  <c:v>87.563351753189863</c:v>
                </c:pt>
                <c:pt idx="1584">
                  <c:v>86.889159346509231</c:v>
                </c:pt>
                <c:pt idx="1585">
                  <c:v>84.920392139985424</c:v>
                </c:pt>
                <c:pt idx="1586">
                  <c:v>84.093858886229498</c:v>
                </c:pt>
                <c:pt idx="1587">
                  <c:v>82.05652818940959</c:v>
                </c:pt>
                <c:pt idx="1588">
                  <c:v>79.808498149972309</c:v>
                </c:pt>
                <c:pt idx="1589">
                  <c:v>77.005383208083501</c:v>
                </c:pt>
                <c:pt idx="1590">
                  <c:v>74.908427321405128</c:v>
                </c:pt>
                <c:pt idx="1591">
                  <c:v>75.027124233213087</c:v>
                </c:pt>
                <c:pt idx="1592">
                  <c:v>77.254710526867157</c:v>
                </c:pt>
                <c:pt idx="1593">
                  <c:v>76.452061011999504</c:v>
                </c:pt>
                <c:pt idx="1594">
                  <c:v>76.122470196791994</c:v>
                </c:pt>
                <c:pt idx="1595">
                  <c:v>73.610459665965223</c:v>
                </c:pt>
                <c:pt idx="1596">
                  <c:v>71.980230718222856</c:v>
                </c:pt>
                <c:pt idx="1597">
                  <c:v>69.676863170337072</c:v>
                </c:pt>
                <c:pt idx="1598">
                  <c:v>68.198590513648185</c:v>
                </c:pt>
                <c:pt idx="1599">
                  <c:v>66.370622269343187</c:v>
                </c:pt>
                <c:pt idx="1600">
                  <c:v>64.592281891051528</c:v>
                </c:pt>
                <c:pt idx="1601">
                  <c:v>62.002852638757368</c:v>
                </c:pt>
                <c:pt idx="1602">
                  <c:v>61.132840530485389</c:v>
                </c:pt>
                <c:pt idx="1603">
                  <c:v>59.145795494102998</c:v>
                </c:pt>
                <c:pt idx="1604">
                  <c:v>56.659292653523003</c:v>
                </c:pt>
                <c:pt idx="1605">
                  <c:v>54.389147561331249</c:v>
                </c:pt>
                <c:pt idx="1606">
                  <c:v>52.744710546422922</c:v>
                </c:pt>
                <c:pt idx="1607">
                  <c:v>51.441600099335034</c:v>
                </c:pt>
                <c:pt idx="1608">
                  <c:v>50.19442890773481</c:v>
                </c:pt>
                <c:pt idx="1609">
                  <c:v>49.325060434738461</c:v>
                </c:pt>
                <c:pt idx="1610">
                  <c:v>47.960936134163752</c:v>
                </c:pt>
                <c:pt idx="1611">
                  <c:v>46.468800714385821</c:v>
                </c:pt>
                <c:pt idx="1612">
                  <c:v>44.510304406870773</c:v>
                </c:pt>
                <c:pt idx="1613">
                  <c:v>43.05851360908563</c:v>
                </c:pt>
                <c:pt idx="1614">
                  <c:v>40.601294645004472</c:v>
                </c:pt>
                <c:pt idx="1615">
                  <c:v>39.629005304464293</c:v>
                </c:pt>
                <c:pt idx="1616">
                  <c:v>37.278174199869021</c:v>
                </c:pt>
                <c:pt idx="1617">
                  <c:v>35.537677791974382</c:v>
                </c:pt>
                <c:pt idx="1618">
                  <c:v>35.3112134396332</c:v>
                </c:pt>
                <c:pt idx="1619">
                  <c:v>33.690067525979785</c:v>
                </c:pt>
                <c:pt idx="1620">
                  <c:v>33.157923884672236</c:v>
                </c:pt>
                <c:pt idx="1621">
                  <c:v>31.52217724675868</c:v>
                </c:pt>
                <c:pt idx="1622">
                  <c:v>30.735487701920107</c:v>
                </c:pt>
                <c:pt idx="1623">
                  <c:v>30.160060838087091</c:v>
                </c:pt>
                <c:pt idx="1624">
                  <c:v>29.24882633654698</c:v>
                </c:pt>
                <c:pt idx="1625">
                  <c:v>27.728257422319125</c:v>
                </c:pt>
                <c:pt idx="1626">
                  <c:v>26.274212154727437</c:v>
                </c:pt>
                <c:pt idx="1627">
                  <c:v>25.407718108948472</c:v>
                </c:pt>
                <c:pt idx="1628">
                  <c:v>23.962488974578182</c:v>
                </c:pt>
                <c:pt idx="1629">
                  <c:v>22.770378908762215</c:v>
                </c:pt>
                <c:pt idx="1630">
                  <c:v>20.942650549988265</c:v>
                </c:pt>
                <c:pt idx="1631">
                  <c:v>19.8721758192439</c:v>
                </c:pt>
                <c:pt idx="1632">
                  <c:v>18.83843355798076</c:v>
                </c:pt>
                <c:pt idx="1633">
                  <c:v>18.63458487744639</c:v>
                </c:pt>
                <c:pt idx="1634">
                  <c:v>17.650124219930124</c:v>
                </c:pt>
                <c:pt idx="1635">
                  <c:v>17.650124219930124</c:v>
                </c:pt>
                <c:pt idx="1636">
                  <c:v>16.638805670426287</c:v>
                </c:pt>
                <c:pt idx="1637">
                  <c:v>15.76718254247568</c:v>
                </c:pt>
                <c:pt idx="1638">
                  <c:v>14.51105950016907</c:v>
                </c:pt>
                <c:pt idx="1639">
                  <c:v>13.570434385161485</c:v>
                </c:pt>
                <c:pt idx="1640">
                  <c:v>12.665063765042362</c:v>
                </c:pt>
                <c:pt idx="1641">
                  <c:v>12.665063765042362</c:v>
                </c:pt>
                <c:pt idx="1642">
                  <c:v>10.696510735778114</c:v>
                </c:pt>
                <c:pt idx="1643">
                  <c:v>9.5666859897144167</c:v>
                </c:pt>
                <c:pt idx="1644">
                  <c:v>8.4033710905608263</c:v>
                </c:pt>
                <c:pt idx="1645">
                  <c:v>6.6325146151384624</c:v>
                </c:pt>
                <c:pt idx="1646">
                  <c:v>6.0440921622411086</c:v>
                </c:pt>
                <c:pt idx="1647">
                  <c:v>5.9061411137705004</c:v>
                </c:pt>
                <c:pt idx="1648">
                  <c:v>6.4830736928972374</c:v>
                </c:pt>
                <c:pt idx="1649">
                  <c:v>6.3401917459099089</c:v>
                </c:pt>
                <c:pt idx="1650">
                  <c:v>6.3401917459099089</c:v>
                </c:pt>
                <c:pt idx="1651">
                  <c:v>5.7743259026632749</c:v>
                </c:pt>
                <c:pt idx="1652">
                  <c:v>5.1363784924277303</c:v>
                </c:pt>
                <c:pt idx="1653">
                  <c:v>4.44738485009049</c:v>
                </c:pt>
                <c:pt idx="1654">
                  <c:v>3.7722836093798371</c:v>
                </c:pt>
                <c:pt idx="1655">
                  <c:v>3.1449574646980216</c:v>
                </c:pt>
                <c:pt idx="1656">
                  <c:v>2.4895529219991559</c:v>
                </c:pt>
                <c:pt idx="1657">
                  <c:v>2.4895529219991559</c:v>
                </c:pt>
                <c:pt idx="1658">
                  <c:v>2.4366482468101309</c:v>
                </c:pt>
                <c:pt idx="1659">
                  <c:v>2.4366482468101309</c:v>
                </c:pt>
                <c:pt idx="1660">
                  <c:v>1.8279682443050049</c:v>
                </c:pt>
                <c:pt idx="1661">
                  <c:v>1.7899106082460694</c:v>
                </c:pt>
                <c:pt idx="1662">
                  <c:v>0.59680945122917706</c:v>
                </c:pt>
                <c:pt idx="1663">
                  <c:v>0</c:v>
                </c:pt>
                <c:pt idx="1664">
                  <c:v>-0.60309119438053249</c:v>
                </c:pt>
                <c:pt idx="1665">
                  <c:v>-1.2188752351312977</c:v>
                </c:pt>
                <c:pt idx="1666">
                  <c:v>-2.4366482468101309</c:v>
                </c:pt>
                <c:pt idx="1667">
                  <c:v>-2.4110297466112307</c:v>
                </c:pt>
                <c:pt idx="1668">
                  <c:v>-2.9507791090063504</c:v>
                </c:pt>
                <c:pt idx="1669">
                  <c:v>-3.5395591685499537</c:v>
                </c:pt>
                <c:pt idx="1670">
                  <c:v>-4.2588461221703486</c:v>
                </c:pt>
                <c:pt idx="1671">
                  <c:v>-6.1372559492619878</c:v>
                </c:pt>
                <c:pt idx="1672">
                  <c:v>-7.594643368591445</c:v>
                </c:pt>
                <c:pt idx="1673">
                  <c:v>-8.2192092488990607</c:v>
                </c:pt>
                <c:pt idx="1674">
                  <c:v>-8.9395650031515235</c:v>
                </c:pt>
                <c:pt idx="1675">
                  <c:v>-9.0394828033551207</c:v>
                </c:pt>
                <c:pt idx="1676">
                  <c:v>-8.9395650031515235</c:v>
                </c:pt>
                <c:pt idx="1677">
                  <c:v>-8.6525417911147251</c:v>
                </c:pt>
                <c:pt idx="1678">
                  <c:v>-7.9575252269171424</c:v>
                </c:pt>
                <c:pt idx="1679">
                  <c:v>-8.4711446330148323</c:v>
                </c:pt>
                <c:pt idx="1680">
                  <c:v>-8.4711446330148323</c:v>
                </c:pt>
                <c:pt idx="1681">
                  <c:v>-9.0665027398161762</c:v>
                </c:pt>
                <c:pt idx="1682">
                  <c:v>-9.0665027398161762</c:v>
                </c:pt>
                <c:pt idx="1683">
                  <c:v>-8.9726266148963933</c:v>
                </c:pt>
                <c:pt idx="1684">
                  <c:v>-9.6598930784423338</c:v>
                </c:pt>
                <c:pt idx="1685">
                  <c:v>-10.469174257711414</c:v>
                </c:pt>
                <c:pt idx="1686">
                  <c:v>-10.469174257711414</c:v>
                </c:pt>
                <c:pt idx="1687">
                  <c:v>-10.469174257711414</c:v>
                </c:pt>
                <c:pt idx="1688">
                  <c:v>-10.954062643398334</c:v>
                </c:pt>
                <c:pt idx="1689">
                  <c:v>-10.840305454330565</c:v>
                </c:pt>
                <c:pt idx="1690">
                  <c:v>-10.840305454330565</c:v>
                </c:pt>
                <c:pt idx="1691">
                  <c:v>-10.840305454330565</c:v>
                </c:pt>
                <c:pt idx="1692">
                  <c:v>-12.264773727892401</c:v>
                </c:pt>
                <c:pt idx="1693">
                  <c:v>-12.395406833758461</c:v>
                </c:pt>
                <c:pt idx="1694">
                  <c:v>-12.994616791916506</c:v>
                </c:pt>
                <c:pt idx="1695">
                  <c:v>-14.335435419520119</c:v>
                </c:pt>
                <c:pt idx="1696">
                  <c:v>-15.091572678594877</c:v>
                </c:pt>
                <c:pt idx="1697">
                  <c:v>-14.931417178137552</c:v>
                </c:pt>
                <c:pt idx="1698">
                  <c:v>-13.448615051686517</c:v>
                </c:pt>
                <c:pt idx="1699">
                  <c:v>-12.011478386365441</c:v>
                </c:pt>
                <c:pt idx="1700">
                  <c:v>-10.72885929801005</c:v>
                </c:pt>
                <c:pt idx="1701">
                  <c:v>-11.427101593945137</c:v>
                </c:pt>
                <c:pt idx="1702">
                  <c:v>-11.427101593945137</c:v>
                </c:pt>
                <c:pt idx="1703">
                  <c:v>-11.546690545927323</c:v>
                </c:pt>
                <c:pt idx="1704">
                  <c:v>-12.136824455292272</c:v>
                </c:pt>
                <c:pt idx="1705">
                  <c:v>-12.264773727892401</c:v>
                </c:pt>
                <c:pt idx="1706">
                  <c:v>-12.136824455292272</c:v>
                </c:pt>
                <c:pt idx="1707">
                  <c:v>-12.136824455292272</c:v>
                </c:pt>
                <c:pt idx="1708">
                  <c:v>-12.264773727892401</c:v>
                </c:pt>
                <c:pt idx="1709">
                  <c:v>-12.264773727892401</c:v>
                </c:pt>
                <c:pt idx="1710">
                  <c:v>-12.136824455292272</c:v>
                </c:pt>
                <c:pt idx="1711">
                  <c:v>-12.264773727892401</c:v>
                </c:pt>
                <c:pt idx="1712">
                  <c:v>-11.427101593945137</c:v>
                </c:pt>
                <c:pt idx="1713">
                  <c:v>-11.427101593945137</c:v>
                </c:pt>
                <c:pt idx="1714">
                  <c:v>-11.427101593945137</c:v>
                </c:pt>
                <c:pt idx="1715">
                  <c:v>-11.309932474020215</c:v>
                </c:pt>
                <c:pt idx="1716">
                  <c:v>-11.888658039627975</c:v>
                </c:pt>
                <c:pt idx="1717">
                  <c:v>-11.427101593945137</c:v>
                </c:pt>
                <c:pt idx="1718">
                  <c:v>-11.888658039627975</c:v>
                </c:pt>
                <c:pt idx="1719">
                  <c:v>-11.888658039627975</c:v>
                </c:pt>
                <c:pt idx="1720">
                  <c:v>-12.593329956103119</c:v>
                </c:pt>
                <c:pt idx="1721">
                  <c:v>-12.724355685422369</c:v>
                </c:pt>
                <c:pt idx="1722">
                  <c:v>-13.309178695400478</c:v>
                </c:pt>
                <c:pt idx="1723">
                  <c:v>-13.891191171454858</c:v>
                </c:pt>
                <c:pt idx="1724">
                  <c:v>-14.036243467926479</c:v>
                </c:pt>
                <c:pt idx="1725">
                  <c:v>-13.891191171454858</c:v>
                </c:pt>
                <c:pt idx="1726">
                  <c:v>-13.03865658302297</c:v>
                </c:pt>
                <c:pt idx="1727">
                  <c:v>-13.473158112731145</c:v>
                </c:pt>
                <c:pt idx="1728">
                  <c:v>-13.309178695400478</c:v>
                </c:pt>
                <c:pt idx="1729">
                  <c:v>-14.774550275046582</c:v>
                </c:pt>
                <c:pt idx="1730">
                  <c:v>-14.620873988631656</c:v>
                </c:pt>
                <c:pt idx="1731">
                  <c:v>-14.322719978203551</c:v>
                </c:pt>
                <c:pt idx="1732">
                  <c:v>-15.046391832198506</c:v>
                </c:pt>
                <c:pt idx="1733">
                  <c:v>-15.780753309515388</c:v>
                </c:pt>
                <c:pt idx="1734">
                  <c:v>-16.525796389925638</c:v>
                </c:pt>
                <c:pt idx="1735">
                  <c:v>-17.102728969052375</c:v>
                </c:pt>
                <c:pt idx="1736">
                  <c:v>-17.860094070679061</c:v>
                </c:pt>
                <c:pt idx="1737">
                  <c:v>-18.060471936199185</c:v>
                </c:pt>
                <c:pt idx="1738">
                  <c:v>-18.060471936199185</c:v>
                </c:pt>
                <c:pt idx="1739">
                  <c:v>-18.245854527578249</c:v>
                </c:pt>
                <c:pt idx="1740">
                  <c:v>-18.43494882292201</c:v>
                </c:pt>
                <c:pt idx="1741">
                  <c:v>-18.060471936199185</c:v>
                </c:pt>
                <c:pt idx="1742">
                  <c:v>-18.245854527578249</c:v>
                </c:pt>
                <c:pt idx="1743">
                  <c:v>-18.811889302519145</c:v>
                </c:pt>
                <c:pt idx="1744">
                  <c:v>-18.811889302519145</c:v>
                </c:pt>
                <c:pt idx="1745">
                  <c:v>-18.245854527578249</c:v>
                </c:pt>
                <c:pt idx="1746">
                  <c:v>-18.811889302519145</c:v>
                </c:pt>
                <c:pt idx="1747">
                  <c:v>-18.621579366487577</c:v>
                </c:pt>
                <c:pt idx="1748">
                  <c:v>-17.87869659584134</c:v>
                </c:pt>
                <c:pt idx="1749">
                  <c:v>-17.87869659584134</c:v>
                </c:pt>
                <c:pt idx="1750">
                  <c:v>-18.43494882292201</c:v>
                </c:pt>
                <c:pt idx="1751">
                  <c:v>-19.374139768657592</c:v>
                </c:pt>
                <c:pt idx="1752">
                  <c:v>-19.573125830410195</c:v>
                </c:pt>
                <c:pt idx="1753">
                  <c:v>-19.932536561939525</c:v>
                </c:pt>
                <c:pt idx="1754">
                  <c:v>-19.732689499661006</c:v>
                </c:pt>
                <c:pt idx="1755">
                  <c:v>-19.932536561939525</c:v>
                </c:pt>
                <c:pt idx="1756">
                  <c:v>-20.136303428248134</c:v>
                </c:pt>
                <c:pt idx="1757">
                  <c:v>-20.136303428248134</c:v>
                </c:pt>
                <c:pt idx="1758">
                  <c:v>-20.487014193330708</c:v>
                </c:pt>
                <c:pt idx="1759">
                  <c:v>-20.487014193330708</c:v>
                </c:pt>
                <c:pt idx="1760">
                  <c:v>-19.932536561939525</c:v>
                </c:pt>
                <c:pt idx="1761">
                  <c:v>-20.282559088916607</c:v>
                </c:pt>
                <c:pt idx="1762">
                  <c:v>-20.487014193330708</c:v>
                </c:pt>
                <c:pt idx="1763">
                  <c:v>-21.037511025421818</c:v>
                </c:pt>
                <c:pt idx="1764">
                  <c:v>-20.828555790206835</c:v>
                </c:pt>
                <c:pt idx="1765">
                  <c:v>-20.828555790206835</c:v>
                </c:pt>
                <c:pt idx="1766">
                  <c:v>-21.037511025421818</c:v>
                </c:pt>
                <c:pt idx="1767">
                  <c:v>-21.250505507133241</c:v>
                </c:pt>
                <c:pt idx="1768">
                  <c:v>-20.695450734063282</c:v>
                </c:pt>
                <c:pt idx="1769">
                  <c:v>-20.136303428248134</c:v>
                </c:pt>
                <c:pt idx="1770">
                  <c:v>-20.136303428248134</c:v>
                </c:pt>
                <c:pt idx="1771">
                  <c:v>-19.005984196036781</c:v>
                </c:pt>
                <c:pt idx="1772">
                  <c:v>-18.43494882292201</c:v>
                </c:pt>
                <c:pt idx="1773">
                  <c:v>-18.43494882292201</c:v>
                </c:pt>
                <c:pt idx="1774">
                  <c:v>-18.824710018240069</c:v>
                </c:pt>
                <c:pt idx="1775">
                  <c:v>-18.047821068771061</c:v>
                </c:pt>
                <c:pt idx="1776">
                  <c:v>-17.102728969052375</c:v>
                </c:pt>
                <c:pt idx="1777">
                  <c:v>-15.780753309515388</c:v>
                </c:pt>
                <c:pt idx="1778">
                  <c:v>-15.361616311848659</c:v>
                </c:pt>
                <c:pt idx="1779">
                  <c:v>-15.689992929083877</c:v>
                </c:pt>
                <c:pt idx="1780">
                  <c:v>-14.931417178137552</c:v>
                </c:pt>
                <c:pt idx="1781">
                  <c:v>-15.361616311848659</c:v>
                </c:pt>
                <c:pt idx="1782">
                  <c:v>-14.184294248270813</c:v>
                </c:pt>
                <c:pt idx="1783">
                  <c:v>-13.309178695400478</c:v>
                </c:pt>
                <c:pt idx="1784">
                  <c:v>-12.464932842064988</c:v>
                </c:pt>
                <c:pt idx="1785">
                  <c:v>-12.011478386365441</c:v>
                </c:pt>
                <c:pt idx="1786">
                  <c:v>-12.136824455292272</c:v>
                </c:pt>
                <c:pt idx="1787">
                  <c:v>-10.251198750817434</c:v>
                </c:pt>
                <c:pt idx="1788">
                  <c:v>-10.145544433896337</c:v>
                </c:pt>
                <c:pt idx="1789">
                  <c:v>-9.6598930784423338</c:v>
                </c:pt>
                <c:pt idx="1790">
                  <c:v>-9.8658069430843671</c:v>
                </c:pt>
                <c:pt idx="1791">
                  <c:v>-8.5608895711646067</c:v>
                </c:pt>
                <c:pt idx="1792">
                  <c:v>-8.0428942335053115</c:v>
                </c:pt>
                <c:pt idx="1793">
                  <c:v>-7.5121441030527496</c:v>
                </c:pt>
                <c:pt idx="1794">
                  <c:v>-6.7455796474828196</c:v>
                </c:pt>
                <c:pt idx="1795">
                  <c:v>-6.0724564072077003</c:v>
                </c:pt>
                <c:pt idx="1796">
                  <c:v>-4.9165660060100205</c:v>
                </c:pt>
                <c:pt idx="1797">
                  <c:v>-3.7313969991604465</c:v>
                </c:pt>
                <c:pt idx="1798">
                  <c:v>-2.4110297466112307</c:v>
                </c:pt>
                <c:pt idx="1799">
                  <c:v>-1.7714697400340769</c:v>
                </c:pt>
                <c:pt idx="1800">
                  <c:v>-1.181188913326638</c:v>
                </c:pt>
                <c:pt idx="1801">
                  <c:v>-1.2060487792199577</c:v>
                </c:pt>
                <c:pt idx="1802">
                  <c:v>-0.60950657667519592</c:v>
                </c:pt>
                <c:pt idx="1803">
                  <c:v>-0.60950657667519592</c:v>
                </c:pt>
                <c:pt idx="1804">
                  <c:v>0</c:v>
                </c:pt>
                <c:pt idx="1805">
                  <c:v>1.2188752351312977</c:v>
                </c:pt>
                <c:pt idx="1806">
                  <c:v>0.6160599083992303</c:v>
                </c:pt>
                <c:pt idx="1807">
                  <c:v>0.6160599083992303</c:v>
                </c:pt>
                <c:pt idx="1808">
                  <c:v>1.2319774026397281</c:v>
                </c:pt>
                <c:pt idx="1809">
                  <c:v>1.8279682443050049</c:v>
                </c:pt>
                <c:pt idx="1810">
                  <c:v>1.8279682443050049</c:v>
                </c:pt>
                <c:pt idx="1811">
                  <c:v>1.8279682443050049</c:v>
                </c:pt>
                <c:pt idx="1812">
                  <c:v>2.4366482468101309</c:v>
                </c:pt>
                <c:pt idx="1813">
                  <c:v>2.4366482468101309</c:v>
                </c:pt>
                <c:pt idx="1814">
                  <c:v>2.4110297466112307</c:v>
                </c:pt>
                <c:pt idx="1815">
                  <c:v>3.0447784441939847</c:v>
                </c:pt>
                <c:pt idx="1816">
                  <c:v>3.0447784441939847</c:v>
                </c:pt>
                <c:pt idx="1817">
                  <c:v>2.4628166759168471</c:v>
                </c:pt>
                <c:pt idx="1818">
                  <c:v>2.4628166759168471</c:v>
                </c:pt>
                <c:pt idx="1819">
                  <c:v>2.4628166759168471</c:v>
                </c:pt>
                <c:pt idx="1820">
                  <c:v>2.4895529219991559</c:v>
                </c:pt>
                <c:pt idx="1821">
                  <c:v>2.4895529219991559</c:v>
                </c:pt>
                <c:pt idx="1822">
                  <c:v>2.4628166759168471</c:v>
                </c:pt>
                <c:pt idx="1823">
                  <c:v>2.4628166759168471</c:v>
                </c:pt>
                <c:pt idx="1824">
                  <c:v>2.4628166759168471</c:v>
                </c:pt>
                <c:pt idx="1825">
                  <c:v>1.8279682443050049</c:v>
                </c:pt>
                <c:pt idx="1826">
                  <c:v>1.2188752351312977</c:v>
                </c:pt>
                <c:pt idx="1827">
                  <c:v>1.2188752351312977</c:v>
                </c:pt>
                <c:pt idx="1828">
                  <c:v>0.60950657667519592</c:v>
                </c:pt>
                <c:pt idx="1829">
                  <c:v>0</c:v>
                </c:pt>
                <c:pt idx="1830">
                  <c:v>0</c:v>
                </c:pt>
                <c:pt idx="1831">
                  <c:v>-0.62275568720631824</c:v>
                </c:pt>
                <c:pt idx="1832">
                  <c:v>-0.62275568720631824</c:v>
                </c:pt>
                <c:pt idx="1833">
                  <c:v>-1.8676788394341723</c:v>
                </c:pt>
                <c:pt idx="1834">
                  <c:v>-1.2319774026397281</c:v>
                </c:pt>
                <c:pt idx="1835">
                  <c:v>-1.8676788394341723</c:v>
                </c:pt>
                <c:pt idx="1836">
                  <c:v>-2.5168756569395168</c:v>
                </c:pt>
                <c:pt idx="1837">
                  <c:v>-3.1108406534907718</c:v>
                </c:pt>
                <c:pt idx="1838">
                  <c:v>-2.4895529219991559</c:v>
                </c:pt>
                <c:pt idx="1839">
                  <c:v>-2.5168756569395168</c:v>
                </c:pt>
                <c:pt idx="1840">
                  <c:v>-3.1449574646980216</c:v>
                </c:pt>
                <c:pt idx="1841">
                  <c:v>-2.4628166759168471</c:v>
                </c:pt>
                <c:pt idx="1842">
                  <c:v>-2.4366482468101309</c:v>
                </c:pt>
                <c:pt idx="1843">
                  <c:v>-2.4366482468101309</c:v>
                </c:pt>
                <c:pt idx="1844">
                  <c:v>-2.4110297466112307</c:v>
                </c:pt>
                <c:pt idx="1845">
                  <c:v>-2.4110297466112307</c:v>
                </c:pt>
                <c:pt idx="1846">
                  <c:v>-3.6522227803063356</c:v>
                </c:pt>
                <c:pt idx="1847">
                  <c:v>-3.6913859864512757</c:v>
                </c:pt>
                <c:pt idx="1848">
                  <c:v>-3.6913859864512757</c:v>
                </c:pt>
                <c:pt idx="1849">
                  <c:v>-3.6522227803063356</c:v>
                </c:pt>
                <c:pt idx="1850">
                  <c:v>-4.2588461221703486</c:v>
                </c:pt>
                <c:pt idx="1851">
                  <c:v>-4.3044689605079833</c:v>
                </c:pt>
                <c:pt idx="1852">
                  <c:v>-4.3510779515738847</c:v>
                </c:pt>
                <c:pt idx="1853">
                  <c:v>-4.3044689605079833</c:v>
                </c:pt>
                <c:pt idx="1854">
                  <c:v>-4.3044689605079833</c:v>
                </c:pt>
                <c:pt idx="1855">
                  <c:v>-4.9165660060100205</c:v>
                </c:pt>
                <c:pt idx="1856">
                  <c:v>-4.8135508937065321</c:v>
                </c:pt>
                <c:pt idx="1857">
                  <c:v>-4.8645144377605254</c:v>
                </c:pt>
                <c:pt idx="1858">
                  <c:v>-5.5275401516561722</c:v>
                </c:pt>
                <c:pt idx="1859">
                  <c:v>-5.5275401516561722</c:v>
                </c:pt>
                <c:pt idx="1860">
                  <c:v>-5.4690949701119358</c:v>
                </c:pt>
                <c:pt idx="1861">
                  <c:v>-5.4118691523170295</c:v>
                </c:pt>
                <c:pt idx="1862">
                  <c:v>-6.536633648797066</c:v>
                </c:pt>
                <c:pt idx="1863">
                  <c:v>-6.6744690471175714</c:v>
                </c:pt>
                <c:pt idx="1864">
                  <c:v>-6.8182145716518692</c:v>
                </c:pt>
                <c:pt idx="1865">
                  <c:v>-7.5121441030527496</c:v>
                </c:pt>
                <c:pt idx="1866">
                  <c:v>-7.5121441030527496</c:v>
                </c:pt>
                <c:pt idx="1867">
                  <c:v>-7.431407971172507</c:v>
                </c:pt>
                <c:pt idx="1868">
                  <c:v>-7.3523793598923595</c:v>
                </c:pt>
                <c:pt idx="1869">
                  <c:v>-7.3523793598923595</c:v>
                </c:pt>
                <c:pt idx="1870">
                  <c:v>-7.9575252269171424</c:v>
                </c:pt>
                <c:pt idx="1871">
                  <c:v>-8.6525417911147251</c:v>
                </c:pt>
                <c:pt idx="1872">
                  <c:v>-8.0428942335053115</c:v>
                </c:pt>
                <c:pt idx="1873">
                  <c:v>-7.7920780782184362</c:v>
                </c:pt>
                <c:pt idx="1874">
                  <c:v>-7.7920780782184362</c:v>
                </c:pt>
                <c:pt idx="1875">
                  <c:v>-8.4711446330148323</c:v>
                </c:pt>
                <c:pt idx="1876">
                  <c:v>-8.4711446330148323</c:v>
                </c:pt>
                <c:pt idx="1877">
                  <c:v>-8.3832484809293479</c:v>
                </c:pt>
                <c:pt idx="1878">
                  <c:v>-8.4711446330148323</c:v>
                </c:pt>
                <c:pt idx="1879">
                  <c:v>-9.1623470457217095</c:v>
                </c:pt>
                <c:pt idx="1880">
                  <c:v>-8.4711446330148323</c:v>
                </c:pt>
                <c:pt idx="1881">
                  <c:v>-9.1623470457217095</c:v>
                </c:pt>
                <c:pt idx="1882">
                  <c:v>-9.2602215311714779</c:v>
                </c:pt>
                <c:pt idx="1883">
                  <c:v>-9.8658069430843671</c:v>
                </c:pt>
                <c:pt idx="1884">
                  <c:v>-9.8658069430843671</c:v>
                </c:pt>
                <c:pt idx="1885">
                  <c:v>-9.2602215311714779</c:v>
                </c:pt>
                <c:pt idx="1886">
                  <c:v>-8.6525417911147251</c:v>
                </c:pt>
                <c:pt idx="1887">
                  <c:v>-8.0428942335053115</c:v>
                </c:pt>
                <c:pt idx="1888">
                  <c:v>-7.9575252269171424</c:v>
                </c:pt>
                <c:pt idx="1889">
                  <c:v>-7.9575252269171424</c:v>
                </c:pt>
                <c:pt idx="1890">
                  <c:v>-7.2750049578892551</c:v>
                </c:pt>
                <c:pt idx="1891">
                  <c:v>-6.1372559492619878</c:v>
                </c:pt>
                <c:pt idx="1892">
                  <c:v>-5.4690949701119358</c:v>
                </c:pt>
                <c:pt idx="1893">
                  <c:v>-5.4690949701119358</c:v>
                </c:pt>
                <c:pt idx="1894">
                  <c:v>-4.8135508937065321</c:v>
                </c:pt>
                <c:pt idx="1895">
                  <c:v>-5.4118691523170295</c:v>
                </c:pt>
                <c:pt idx="1896">
                  <c:v>-5.5275401516561722</c:v>
                </c:pt>
                <c:pt idx="1897">
                  <c:v>-5.5275401516561722</c:v>
                </c:pt>
                <c:pt idx="1898">
                  <c:v>-4.9165660060100205</c:v>
                </c:pt>
                <c:pt idx="1899">
                  <c:v>-4.8645144377605254</c:v>
                </c:pt>
                <c:pt idx="1900">
                  <c:v>-4.8645144377605254</c:v>
                </c:pt>
                <c:pt idx="1901">
                  <c:v>-4.2588461221703486</c:v>
                </c:pt>
                <c:pt idx="1902">
                  <c:v>-4.2588461221703486</c:v>
                </c:pt>
                <c:pt idx="1903">
                  <c:v>-4.2588461221703486</c:v>
                </c:pt>
                <c:pt idx="1904">
                  <c:v>-4.2588461221703486</c:v>
                </c:pt>
                <c:pt idx="1905">
                  <c:v>-4.3044689605079833</c:v>
                </c:pt>
                <c:pt idx="1906">
                  <c:v>-4.3044689605079833</c:v>
                </c:pt>
                <c:pt idx="1907">
                  <c:v>-3.6913859864512757</c:v>
                </c:pt>
                <c:pt idx="1908">
                  <c:v>-3.6913859864512757</c:v>
                </c:pt>
                <c:pt idx="1909">
                  <c:v>-3.0774553994243772</c:v>
                </c:pt>
                <c:pt idx="1910">
                  <c:v>-3.0774553994243772</c:v>
                </c:pt>
                <c:pt idx="1911">
                  <c:v>-2.4628166759168471</c:v>
                </c:pt>
                <c:pt idx="1912">
                  <c:v>-2.4628166759168471</c:v>
                </c:pt>
                <c:pt idx="1913">
                  <c:v>-2.4895529219991559</c:v>
                </c:pt>
                <c:pt idx="1914">
                  <c:v>-1.8676788394341723</c:v>
                </c:pt>
                <c:pt idx="1915">
                  <c:v>-1.2319774026397281</c:v>
                </c:pt>
                <c:pt idx="1916">
                  <c:v>0</c:v>
                </c:pt>
                <c:pt idx="1917">
                  <c:v>-0.60950657667519592</c:v>
                </c:pt>
                <c:pt idx="1918">
                  <c:v>-0.60950657667519592</c:v>
                </c:pt>
                <c:pt idx="1919">
                  <c:v>0.60309119438053249</c:v>
                </c:pt>
                <c:pt idx="1920">
                  <c:v>0.60309119438053249</c:v>
                </c:pt>
                <c:pt idx="1921">
                  <c:v>0</c:v>
                </c:pt>
                <c:pt idx="1922">
                  <c:v>-0.60950657667519592</c:v>
                </c:pt>
                <c:pt idx="1923">
                  <c:v>0</c:v>
                </c:pt>
                <c:pt idx="1924">
                  <c:v>-0.6160599083992303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-0.60950657667519592</c:v>
                </c:pt>
                <c:pt idx="1931">
                  <c:v>-0.60950657667519592</c:v>
                </c:pt>
                <c:pt idx="1932">
                  <c:v>-1.2188752351312977</c:v>
                </c:pt>
                <c:pt idx="1933">
                  <c:v>-1.8279682443050049</c:v>
                </c:pt>
                <c:pt idx="1934">
                  <c:v>-1.8476102659945959</c:v>
                </c:pt>
                <c:pt idx="1935">
                  <c:v>-1.8476102659945959</c:v>
                </c:pt>
                <c:pt idx="1936">
                  <c:v>-1.8476102659945959</c:v>
                </c:pt>
                <c:pt idx="1937">
                  <c:v>-2.4628166759168471</c:v>
                </c:pt>
                <c:pt idx="1938">
                  <c:v>-3.1108406534907718</c:v>
                </c:pt>
                <c:pt idx="1939">
                  <c:v>-3.0774553994243772</c:v>
                </c:pt>
                <c:pt idx="1940">
                  <c:v>-3.6913859864512757</c:v>
                </c:pt>
                <c:pt idx="1941">
                  <c:v>-3.6522227803063356</c:v>
                </c:pt>
                <c:pt idx="1942">
                  <c:v>-3.6913859864512757</c:v>
                </c:pt>
                <c:pt idx="1943">
                  <c:v>-3.6913859864512757</c:v>
                </c:pt>
                <c:pt idx="1944">
                  <c:v>-4.3044689605079833</c:v>
                </c:pt>
                <c:pt idx="1945">
                  <c:v>-4.3044689605079833</c:v>
                </c:pt>
                <c:pt idx="1946">
                  <c:v>-4.8645144377605254</c:v>
                </c:pt>
                <c:pt idx="1947">
                  <c:v>-4.8645144377605254</c:v>
                </c:pt>
                <c:pt idx="1948">
                  <c:v>-4.9165660060100205</c:v>
                </c:pt>
                <c:pt idx="1949">
                  <c:v>-5.5275401516561722</c:v>
                </c:pt>
                <c:pt idx="1950">
                  <c:v>-5.5275401516561722</c:v>
                </c:pt>
                <c:pt idx="1951">
                  <c:v>-4.8645144377605254</c:v>
                </c:pt>
                <c:pt idx="1952">
                  <c:v>-5.4690949701119358</c:v>
                </c:pt>
                <c:pt idx="1953">
                  <c:v>-5.4690949701119358</c:v>
                </c:pt>
                <c:pt idx="1954">
                  <c:v>-5.5275401516561722</c:v>
                </c:pt>
                <c:pt idx="1955">
                  <c:v>-6.0724564072077003</c:v>
                </c:pt>
                <c:pt idx="1956">
                  <c:v>-6.6048354967539717</c:v>
                </c:pt>
                <c:pt idx="1957">
                  <c:v>-6.6744690471175714</c:v>
                </c:pt>
                <c:pt idx="1958">
                  <c:v>-7.3523793598923595</c:v>
                </c:pt>
                <c:pt idx="1959">
                  <c:v>-7.3523793598923595</c:v>
                </c:pt>
                <c:pt idx="1960">
                  <c:v>-7.3523793598923595</c:v>
                </c:pt>
                <c:pt idx="1961">
                  <c:v>-7.9575252269171424</c:v>
                </c:pt>
                <c:pt idx="1962">
                  <c:v>-8.4711446330148323</c:v>
                </c:pt>
                <c:pt idx="1963">
                  <c:v>-7.8739381317256276</c:v>
                </c:pt>
                <c:pt idx="1964">
                  <c:v>-7.9575252269171424</c:v>
                </c:pt>
                <c:pt idx="1965">
                  <c:v>-7.9575252269171424</c:v>
                </c:pt>
                <c:pt idx="1966">
                  <c:v>-7.9575252269171424</c:v>
                </c:pt>
                <c:pt idx="1967">
                  <c:v>-8.4711446330148323</c:v>
                </c:pt>
                <c:pt idx="1968">
                  <c:v>-8.4711446330148323</c:v>
                </c:pt>
                <c:pt idx="1969">
                  <c:v>-8.4711446330148323</c:v>
                </c:pt>
                <c:pt idx="1970">
                  <c:v>-8.5608895711646067</c:v>
                </c:pt>
                <c:pt idx="1971">
                  <c:v>-9.8658069430843671</c:v>
                </c:pt>
                <c:pt idx="1972">
                  <c:v>-9.8658069430843671</c:v>
                </c:pt>
                <c:pt idx="1973">
                  <c:v>-9.8658069430843671</c:v>
                </c:pt>
                <c:pt idx="1974">
                  <c:v>-9.2602215311714779</c:v>
                </c:pt>
                <c:pt idx="1975">
                  <c:v>-9.7617747750422463</c:v>
                </c:pt>
                <c:pt idx="1976">
                  <c:v>-9.2602215311714779</c:v>
                </c:pt>
                <c:pt idx="1977">
                  <c:v>-9.2602215311714779</c:v>
                </c:pt>
                <c:pt idx="1978">
                  <c:v>-9.2602215311714779</c:v>
                </c:pt>
                <c:pt idx="1979">
                  <c:v>-8.5608895711646067</c:v>
                </c:pt>
                <c:pt idx="1980">
                  <c:v>-8.5608895711646067</c:v>
                </c:pt>
                <c:pt idx="1981">
                  <c:v>-8.6525417911147251</c:v>
                </c:pt>
                <c:pt idx="1982">
                  <c:v>-8.0428942335053115</c:v>
                </c:pt>
                <c:pt idx="1983">
                  <c:v>-8.0428942335053115</c:v>
                </c:pt>
                <c:pt idx="1984">
                  <c:v>-6.7455796474828196</c:v>
                </c:pt>
                <c:pt idx="1985">
                  <c:v>-6.0724564072077003</c:v>
                </c:pt>
                <c:pt idx="1986">
                  <c:v>-5.5275401516561722</c:v>
                </c:pt>
                <c:pt idx="1987">
                  <c:v>-5.4690949701119358</c:v>
                </c:pt>
                <c:pt idx="1988">
                  <c:v>-6.0090059574945247</c:v>
                </c:pt>
                <c:pt idx="1989">
                  <c:v>-5.4118691523170295</c:v>
                </c:pt>
                <c:pt idx="1990">
                  <c:v>-5.4118691523170295</c:v>
                </c:pt>
                <c:pt idx="1991">
                  <c:v>-4.8135508937065321</c:v>
                </c:pt>
                <c:pt idx="1992">
                  <c:v>-5.4690949701119358</c:v>
                </c:pt>
                <c:pt idx="1993">
                  <c:v>-4.9165660060100205</c:v>
                </c:pt>
                <c:pt idx="1994">
                  <c:v>-5.5275401516561722</c:v>
                </c:pt>
                <c:pt idx="1995">
                  <c:v>-4.9165660060100205</c:v>
                </c:pt>
                <c:pt idx="1996">
                  <c:v>-4.2588461221703486</c:v>
                </c:pt>
                <c:pt idx="1997">
                  <c:v>-4.3044689605079833</c:v>
                </c:pt>
                <c:pt idx="1998">
                  <c:v>-4.9165660060100205</c:v>
                </c:pt>
                <c:pt idx="1999">
                  <c:v>-4.3044689605079833</c:v>
                </c:pt>
                <c:pt idx="2000">
                  <c:v>-3.7313969991604465</c:v>
                </c:pt>
                <c:pt idx="2001">
                  <c:v>-3.1108406534907718</c:v>
                </c:pt>
                <c:pt idx="2002">
                  <c:v>-3.0774553994243772</c:v>
                </c:pt>
                <c:pt idx="2003">
                  <c:v>-3.0447784441939847</c:v>
                </c:pt>
                <c:pt idx="2004">
                  <c:v>-3.0127875041833398</c:v>
                </c:pt>
                <c:pt idx="2005">
                  <c:v>-2.4366482468101309</c:v>
                </c:pt>
                <c:pt idx="2006">
                  <c:v>-2.4628166759168471</c:v>
                </c:pt>
                <c:pt idx="2007">
                  <c:v>-1.8676788394341723</c:v>
                </c:pt>
                <c:pt idx="2008">
                  <c:v>-1.8476102659945959</c:v>
                </c:pt>
                <c:pt idx="2009">
                  <c:v>-1.2188752351312977</c:v>
                </c:pt>
                <c:pt idx="2010">
                  <c:v>-0.60309119438053249</c:v>
                </c:pt>
                <c:pt idx="2011">
                  <c:v>-0.60950657667519592</c:v>
                </c:pt>
                <c:pt idx="2012">
                  <c:v>0</c:v>
                </c:pt>
                <c:pt idx="2013">
                  <c:v>-0.6160599083992303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0.60950657667519592</c:v>
                </c:pt>
                <c:pt idx="2018">
                  <c:v>0.60950657667519592</c:v>
                </c:pt>
                <c:pt idx="2019">
                  <c:v>0.60309119438053249</c:v>
                </c:pt>
                <c:pt idx="2020">
                  <c:v>0</c:v>
                </c:pt>
                <c:pt idx="2021">
                  <c:v>-0.60950657667519592</c:v>
                </c:pt>
                <c:pt idx="2022">
                  <c:v>-0.60950657667519592</c:v>
                </c:pt>
                <c:pt idx="2023">
                  <c:v>-0.60950657667519592</c:v>
                </c:pt>
                <c:pt idx="2024">
                  <c:v>-1.2188752351312977</c:v>
                </c:pt>
                <c:pt idx="2025">
                  <c:v>-0.60309119438053249</c:v>
                </c:pt>
                <c:pt idx="2026">
                  <c:v>-1.2188752351312977</c:v>
                </c:pt>
                <c:pt idx="2027">
                  <c:v>-1.2188752351312977</c:v>
                </c:pt>
                <c:pt idx="2028">
                  <c:v>-1.8279682443050049</c:v>
                </c:pt>
                <c:pt idx="2029">
                  <c:v>-2.4366482468101309</c:v>
                </c:pt>
                <c:pt idx="2030">
                  <c:v>-2.4628166759168471</c:v>
                </c:pt>
                <c:pt idx="2031">
                  <c:v>-2.4895529219991559</c:v>
                </c:pt>
                <c:pt idx="2032">
                  <c:v>-3.0774553994243772</c:v>
                </c:pt>
                <c:pt idx="2033">
                  <c:v>-3.0774553994243772</c:v>
                </c:pt>
                <c:pt idx="2034">
                  <c:v>-3.5763343749973511</c:v>
                </c:pt>
                <c:pt idx="2035">
                  <c:v>-4.8645144377605254</c:v>
                </c:pt>
                <c:pt idx="2036">
                  <c:v>-4.9697407281103043</c:v>
                </c:pt>
                <c:pt idx="2037">
                  <c:v>-5.5275401516561722</c:v>
                </c:pt>
                <c:pt idx="2038">
                  <c:v>-5.5275401516561722</c:v>
                </c:pt>
                <c:pt idx="2039">
                  <c:v>-6.0724564072077003</c:v>
                </c:pt>
                <c:pt idx="2040">
                  <c:v>-6.7455796474828196</c:v>
                </c:pt>
                <c:pt idx="2041">
                  <c:v>-6.8182145716518692</c:v>
                </c:pt>
                <c:pt idx="2042">
                  <c:v>-6.8182145716518692</c:v>
                </c:pt>
                <c:pt idx="2043">
                  <c:v>-6.8924231224851411</c:v>
                </c:pt>
                <c:pt idx="2044">
                  <c:v>-6.8182145716518692</c:v>
                </c:pt>
                <c:pt idx="2045">
                  <c:v>-6.7455796474828196</c:v>
                </c:pt>
                <c:pt idx="2046">
                  <c:v>-7.3523793598923595</c:v>
                </c:pt>
                <c:pt idx="2047">
                  <c:v>-8.0428942335053115</c:v>
                </c:pt>
                <c:pt idx="2048">
                  <c:v>-7.9575252269171424</c:v>
                </c:pt>
                <c:pt idx="2049">
                  <c:v>-7.9575252269171424</c:v>
                </c:pt>
                <c:pt idx="2050">
                  <c:v>-7.8739381317256276</c:v>
                </c:pt>
                <c:pt idx="2051">
                  <c:v>-8.3832484809293479</c:v>
                </c:pt>
                <c:pt idx="2052">
                  <c:v>-8.2971449698368733</c:v>
                </c:pt>
                <c:pt idx="2053">
                  <c:v>-8.3832484809293479</c:v>
                </c:pt>
                <c:pt idx="2054">
                  <c:v>-9.1623470457217095</c:v>
                </c:pt>
                <c:pt idx="2055">
                  <c:v>-9.6598930784423338</c:v>
                </c:pt>
                <c:pt idx="2056">
                  <c:v>-8.9726266148963933</c:v>
                </c:pt>
                <c:pt idx="2057">
                  <c:v>-8.9726266148963933</c:v>
                </c:pt>
                <c:pt idx="2058">
                  <c:v>-9.6598930784423338</c:v>
                </c:pt>
                <c:pt idx="2059">
                  <c:v>-9.6598930784423338</c:v>
                </c:pt>
                <c:pt idx="2060">
                  <c:v>-10.359052488083712</c:v>
                </c:pt>
                <c:pt idx="2061">
                  <c:v>-10.954062643398334</c:v>
                </c:pt>
                <c:pt idx="2062">
                  <c:v>-10.840305454330565</c:v>
                </c:pt>
                <c:pt idx="2063">
                  <c:v>-10.72885929801005</c:v>
                </c:pt>
                <c:pt idx="2064">
                  <c:v>-11.888658039627975</c:v>
                </c:pt>
                <c:pt idx="2065">
                  <c:v>-11.546690545927323</c:v>
                </c:pt>
                <c:pt idx="2066">
                  <c:v>-11.793429684910475</c:v>
                </c:pt>
                <c:pt idx="2067">
                  <c:v>-12.395406833758461</c:v>
                </c:pt>
                <c:pt idx="2068">
                  <c:v>-12.85809017299818</c:v>
                </c:pt>
                <c:pt idx="2069">
                  <c:v>-12.724355685422369</c:v>
                </c:pt>
                <c:pt idx="2070">
                  <c:v>-13.448615051686517</c:v>
                </c:pt>
                <c:pt idx="2071">
                  <c:v>-13.590948447841333</c:v>
                </c:pt>
                <c:pt idx="2072">
                  <c:v>-13.448615051686517</c:v>
                </c:pt>
                <c:pt idx="2073">
                  <c:v>-13.448615051686517</c:v>
                </c:pt>
                <c:pt idx="2074">
                  <c:v>-13.309178695400478</c:v>
                </c:pt>
                <c:pt idx="2075">
                  <c:v>-13.448615051686517</c:v>
                </c:pt>
                <c:pt idx="2076">
                  <c:v>-13.590948447841333</c:v>
                </c:pt>
                <c:pt idx="2077">
                  <c:v>-13.448615051686517</c:v>
                </c:pt>
                <c:pt idx="2078">
                  <c:v>-12.994616791916506</c:v>
                </c:pt>
                <c:pt idx="2079">
                  <c:v>-12.994616791916506</c:v>
                </c:pt>
                <c:pt idx="2080">
                  <c:v>-12.264773727892401</c:v>
                </c:pt>
                <c:pt idx="2081">
                  <c:v>-12.264773727892401</c:v>
                </c:pt>
                <c:pt idx="2082">
                  <c:v>-11.668774000368952</c:v>
                </c:pt>
                <c:pt idx="2083">
                  <c:v>-11.07020257793936</c:v>
                </c:pt>
                <c:pt idx="2084">
                  <c:v>-10.359052488083712</c:v>
                </c:pt>
                <c:pt idx="2085">
                  <c:v>-9.0665027398161762</c:v>
                </c:pt>
                <c:pt idx="2086">
                  <c:v>-9.0665027398161762</c:v>
                </c:pt>
                <c:pt idx="2087">
                  <c:v>-9.1623470457217095</c:v>
                </c:pt>
                <c:pt idx="2088">
                  <c:v>-8.4711446330148323</c:v>
                </c:pt>
                <c:pt idx="2089">
                  <c:v>-7.8739381317256276</c:v>
                </c:pt>
                <c:pt idx="2090">
                  <c:v>-7.7920780782184362</c:v>
                </c:pt>
                <c:pt idx="2091">
                  <c:v>-7.2750049578892551</c:v>
                </c:pt>
                <c:pt idx="2092">
                  <c:v>-7.2750049578892551</c:v>
                </c:pt>
                <c:pt idx="2093">
                  <c:v>-7.2750049578892551</c:v>
                </c:pt>
                <c:pt idx="2094">
                  <c:v>-6.7455796474828196</c:v>
                </c:pt>
                <c:pt idx="2095">
                  <c:v>-6.7455796474828196</c:v>
                </c:pt>
                <c:pt idx="2096">
                  <c:v>-6.7455796474828196</c:v>
                </c:pt>
                <c:pt idx="2097">
                  <c:v>-6.1372559492619878</c:v>
                </c:pt>
                <c:pt idx="2098">
                  <c:v>-6.1372559492619878</c:v>
                </c:pt>
                <c:pt idx="2099">
                  <c:v>-5.5275401516561722</c:v>
                </c:pt>
                <c:pt idx="2100">
                  <c:v>-5.4690949701119358</c:v>
                </c:pt>
                <c:pt idx="2101">
                  <c:v>-4.8645144377605254</c:v>
                </c:pt>
                <c:pt idx="2102">
                  <c:v>-4.9165660060100205</c:v>
                </c:pt>
                <c:pt idx="2103">
                  <c:v>-4.9165660060100205</c:v>
                </c:pt>
                <c:pt idx="2104">
                  <c:v>-4.3044689605079833</c:v>
                </c:pt>
                <c:pt idx="2105">
                  <c:v>-3.0447784441939847</c:v>
                </c:pt>
                <c:pt idx="2106">
                  <c:v>-2.4110297466112307</c:v>
                </c:pt>
                <c:pt idx="2107">
                  <c:v>-1.8087393224920654</c:v>
                </c:pt>
                <c:pt idx="2108">
                  <c:v>-1.8087393224920654</c:v>
                </c:pt>
                <c:pt idx="2109">
                  <c:v>-2.4366482468101309</c:v>
                </c:pt>
                <c:pt idx="2110">
                  <c:v>-1.2319774026397281</c:v>
                </c:pt>
                <c:pt idx="2111">
                  <c:v>-1.2453642667683473</c:v>
                </c:pt>
                <c:pt idx="2112">
                  <c:v>-0.62275568720631824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0.62275568720631824</c:v>
                </c:pt>
                <c:pt idx="2117">
                  <c:v>1.8676788394341723</c:v>
                </c:pt>
                <c:pt idx="2118">
                  <c:v>1.8476102659945959</c:v>
                </c:pt>
                <c:pt idx="2119">
                  <c:v>3.0774553994243772</c:v>
                </c:pt>
                <c:pt idx="2120">
                  <c:v>3.0774553994243772</c:v>
                </c:pt>
                <c:pt idx="2121">
                  <c:v>3.0774553994243772</c:v>
                </c:pt>
                <c:pt idx="2122">
                  <c:v>3.7313969991604465</c:v>
                </c:pt>
                <c:pt idx="2123">
                  <c:v>3.7313969991604465</c:v>
                </c:pt>
                <c:pt idx="2124">
                  <c:v>4.3510779515738847</c:v>
                </c:pt>
                <c:pt idx="2125">
                  <c:v>3.6913859864512757</c:v>
                </c:pt>
                <c:pt idx="2126">
                  <c:v>4.3044689605079833</c:v>
                </c:pt>
                <c:pt idx="2127">
                  <c:v>4.9165660060100205</c:v>
                </c:pt>
                <c:pt idx="2128">
                  <c:v>4.9165660060100205</c:v>
                </c:pt>
                <c:pt idx="2129">
                  <c:v>5.5275401516561722</c:v>
                </c:pt>
                <c:pt idx="2130">
                  <c:v>5.4690949701119358</c:v>
                </c:pt>
                <c:pt idx="2131">
                  <c:v>4.8645144377605254</c:v>
                </c:pt>
                <c:pt idx="2132">
                  <c:v>4.9165660060100205</c:v>
                </c:pt>
                <c:pt idx="2133">
                  <c:v>4.2588461221703486</c:v>
                </c:pt>
                <c:pt idx="2134">
                  <c:v>3.0127875041833398</c:v>
                </c:pt>
                <c:pt idx="2135">
                  <c:v>3.0447784441939847</c:v>
                </c:pt>
                <c:pt idx="2136">
                  <c:v>3.0447784441939847</c:v>
                </c:pt>
                <c:pt idx="2137">
                  <c:v>3.0774553994243772</c:v>
                </c:pt>
                <c:pt idx="2138">
                  <c:v>1.8676788394341723</c:v>
                </c:pt>
                <c:pt idx="2139">
                  <c:v>1.8676788394341723</c:v>
                </c:pt>
                <c:pt idx="2140">
                  <c:v>2.4628166759168471</c:v>
                </c:pt>
                <c:pt idx="2141">
                  <c:v>1.2730300200567113</c:v>
                </c:pt>
                <c:pt idx="2142">
                  <c:v>0.64374571417538085</c:v>
                </c:pt>
                <c:pt idx="2143">
                  <c:v>0.62275568720631824</c:v>
                </c:pt>
                <c:pt idx="2144">
                  <c:v>0.60309119438053249</c:v>
                </c:pt>
                <c:pt idx="2145">
                  <c:v>0</c:v>
                </c:pt>
                <c:pt idx="2146">
                  <c:v>-0.60309119438053249</c:v>
                </c:pt>
                <c:pt idx="2147">
                  <c:v>-0.60950657667519592</c:v>
                </c:pt>
                <c:pt idx="2148">
                  <c:v>-1.2188752351312977</c:v>
                </c:pt>
                <c:pt idx="2149">
                  <c:v>-1.1934894239820351</c:v>
                </c:pt>
                <c:pt idx="2150">
                  <c:v>-1.8087393224920654</c:v>
                </c:pt>
                <c:pt idx="2151">
                  <c:v>-3.6913859864512757</c:v>
                </c:pt>
                <c:pt idx="2152">
                  <c:v>-3.7313969991604465</c:v>
                </c:pt>
                <c:pt idx="2153">
                  <c:v>-3.6913859864512757</c:v>
                </c:pt>
                <c:pt idx="2154">
                  <c:v>-3.6913859864512757</c:v>
                </c:pt>
                <c:pt idx="2155">
                  <c:v>-4.9697407281103043</c:v>
                </c:pt>
                <c:pt idx="2156">
                  <c:v>-5.5872439642043465</c:v>
                </c:pt>
                <c:pt idx="2157">
                  <c:v>-6.8182145716518692</c:v>
                </c:pt>
                <c:pt idx="2158">
                  <c:v>-6.8182145716518692</c:v>
                </c:pt>
                <c:pt idx="2159">
                  <c:v>-6.8182145716518692</c:v>
                </c:pt>
                <c:pt idx="2160">
                  <c:v>-7.3523793598923595</c:v>
                </c:pt>
                <c:pt idx="2161">
                  <c:v>-6.6744690471175714</c:v>
                </c:pt>
                <c:pt idx="2162">
                  <c:v>-6.6048354967539717</c:v>
                </c:pt>
                <c:pt idx="2163">
                  <c:v>-7.2750049578892551</c:v>
                </c:pt>
                <c:pt idx="2164">
                  <c:v>-7.9575252269171424</c:v>
                </c:pt>
                <c:pt idx="2165">
                  <c:v>-7.9575252269171424</c:v>
                </c:pt>
                <c:pt idx="2166">
                  <c:v>-7.9575252269171424</c:v>
                </c:pt>
                <c:pt idx="2167">
                  <c:v>-7.7920780782184362</c:v>
                </c:pt>
                <c:pt idx="2168">
                  <c:v>-8.4711446330148323</c:v>
                </c:pt>
                <c:pt idx="2169">
                  <c:v>-9.1623470457217095</c:v>
                </c:pt>
                <c:pt idx="2170">
                  <c:v>-9.7617747750422463</c:v>
                </c:pt>
                <c:pt idx="2171">
                  <c:v>-10.359052488083712</c:v>
                </c:pt>
                <c:pt idx="2172">
                  <c:v>-9.7617747750422463</c:v>
                </c:pt>
                <c:pt idx="2173">
                  <c:v>-10.954062643398334</c:v>
                </c:pt>
                <c:pt idx="2174">
                  <c:v>-10.954062643398334</c:v>
                </c:pt>
                <c:pt idx="2175">
                  <c:v>-10.840305454330565</c:v>
                </c:pt>
                <c:pt idx="2176">
                  <c:v>-10.840305454330565</c:v>
                </c:pt>
                <c:pt idx="2177">
                  <c:v>-10.840305454330565</c:v>
                </c:pt>
                <c:pt idx="2178">
                  <c:v>-11.546690545927323</c:v>
                </c:pt>
                <c:pt idx="2179">
                  <c:v>-11.427101593945137</c:v>
                </c:pt>
                <c:pt idx="2180">
                  <c:v>-12.136824455292272</c:v>
                </c:pt>
                <c:pt idx="2181">
                  <c:v>-12.136824455292272</c:v>
                </c:pt>
                <c:pt idx="2182">
                  <c:v>-12.724355685422369</c:v>
                </c:pt>
                <c:pt idx="2183">
                  <c:v>-13.309178695400478</c:v>
                </c:pt>
                <c:pt idx="2184">
                  <c:v>-13.309178695400478</c:v>
                </c:pt>
                <c:pt idx="2185">
                  <c:v>-13.891191171454858</c:v>
                </c:pt>
                <c:pt idx="2186">
                  <c:v>-13.891191171454858</c:v>
                </c:pt>
                <c:pt idx="2187">
                  <c:v>-15.202408709176144</c:v>
                </c:pt>
                <c:pt idx="2188">
                  <c:v>-15.202408709176144</c:v>
                </c:pt>
                <c:pt idx="2189">
                  <c:v>-15.202408709176144</c:v>
                </c:pt>
                <c:pt idx="2190">
                  <c:v>-15.780753309515388</c:v>
                </c:pt>
                <c:pt idx="2191">
                  <c:v>-15.619392138710783</c:v>
                </c:pt>
                <c:pt idx="2192">
                  <c:v>-15.202408709176144</c:v>
                </c:pt>
                <c:pt idx="2193">
                  <c:v>-15.945395900922854</c:v>
                </c:pt>
                <c:pt idx="2194">
                  <c:v>-16.113418233089291</c:v>
                </c:pt>
                <c:pt idx="2195">
                  <c:v>-16.87626461671119</c:v>
                </c:pt>
                <c:pt idx="2196">
                  <c:v>-16.87626461671119</c:v>
                </c:pt>
                <c:pt idx="2197">
                  <c:v>-16.699244233993621</c:v>
                </c:pt>
                <c:pt idx="2198">
                  <c:v>-16.525796389925638</c:v>
                </c:pt>
                <c:pt idx="2199">
                  <c:v>-16.113418233089291</c:v>
                </c:pt>
                <c:pt idx="2200">
                  <c:v>-16.113418233089291</c:v>
                </c:pt>
                <c:pt idx="2201">
                  <c:v>-15.361616311848659</c:v>
                </c:pt>
                <c:pt idx="2202">
                  <c:v>-15.202408709176144</c:v>
                </c:pt>
                <c:pt idx="2203">
                  <c:v>-14.774550275046582</c:v>
                </c:pt>
                <c:pt idx="2204">
                  <c:v>-14.184294248270813</c:v>
                </c:pt>
                <c:pt idx="2205">
                  <c:v>-12.264773727892401</c:v>
                </c:pt>
                <c:pt idx="2206">
                  <c:v>-11.546690545927323</c:v>
                </c:pt>
                <c:pt idx="2207">
                  <c:v>-10.251198750817434</c:v>
                </c:pt>
                <c:pt idx="2208">
                  <c:v>-9.0665027398161762</c:v>
                </c:pt>
                <c:pt idx="2209">
                  <c:v>-9.1623470457217095</c:v>
                </c:pt>
                <c:pt idx="2210">
                  <c:v>-8.5608895711646067</c:v>
                </c:pt>
                <c:pt idx="2211">
                  <c:v>-7.9575252269171424</c:v>
                </c:pt>
                <c:pt idx="2212">
                  <c:v>-7.1250163489017977</c:v>
                </c:pt>
                <c:pt idx="2213">
                  <c:v>-6.536633648797066</c:v>
                </c:pt>
                <c:pt idx="2214">
                  <c:v>-6.6048354967539717</c:v>
                </c:pt>
                <c:pt idx="2215">
                  <c:v>-5.4118691523170295</c:v>
                </c:pt>
                <c:pt idx="2216">
                  <c:v>-4.8645144377605254</c:v>
                </c:pt>
                <c:pt idx="2217">
                  <c:v>-4.2588461221703486</c:v>
                </c:pt>
                <c:pt idx="2218">
                  <c:v>-3.6913859864512757</c:v>
                </c:pt>
                <c:pt idx="2219">
                  <c:v>-3.0774553994243772</c:v>
                </c:pt>
                <c:pt idx="2220">
                  <c:v>-2.4628166759168471</c:v>
                </c:pt>
                <c:pt idx="2221">
                  <c:v>-1.8476102659945959</c:v>
                </c:pt>
                <c:pt idx="2222">
                  <c:v>-1.8476102659945959</c:v>
                </c:pt>
                <c:pt idx="2223">
                  <c:v>-0.6160599083992303</c:v>
                </c:pt>
                <c:pt idx="2224">
                  <c:v>-0.6160599083992303</c:v>
                </c:pt>
                <c:pt idx="2225">
                  <c:v>0</c:v>
                </c:pt>
                <c:pt idx="2226">
                  <c:v>0.6160599083992303</c:v>
                </c:pt>
                <c:pt idx="2227">
                  <c:v>0.60309119438053249</c:v>
                </c:pt>
                <c:pt idx="2228">
                  <c:v>0.60950657667519592</c:v>
                </c:pt>
                <c:pt idx="2229">
                  <c:v>1.8676788394341723</c:v>
                </c:pt>
                <c:pt idx="2230">
                  <c:v>2.4628166759168471</c:v>
                </c:pt>
                <c:pt idx="2231">
                  <c:v>2.4628166759168471</c:v>
                </c:pt>
                <c:pt idx="2232">
                  <c:v>3.7313969991604465</c:v>
                </c:pt>
                <c:pt idx="2233">
                  <c:v>3.7313969991604465</c:v>
                </c:pt>
                <c:pt idx="2234">
                  <c:v>4.3510779515738847</c:v>
                </c:pt>
                <c:pt idx="2235">
                  <c:v>4.9697407281103043</c:v>
                </c:pt>
                <c:pt idx="2236">
                  <c:v>4.9697407281103043</c:v>
                </c:pt>
                <c:pt idx="2237">
                  <c:v>5.5872439642043465</c:v>
                </c:pt>
                <c:pt idx="2238">
                  <c:v>5.5275401516561722</c:v>
                </c:pt>
                <c:pt idx="2239">
                  <c:v>6.0724564072077003</c:v>
                </c:pt>
                <c:pt idx="2240">
                  <c:v>6.1372559492619878</c:v>
                </c:pt>
                <c:pt idx="2241">
                  <c:v>6.7455796474828196</c:v>
                </c:pt>
                <c:pt idx="2242">
                  <c:v>7.2750049578892551</c:v>
                </c:pt>
                <c:pt idx="2243">
                  <c:v>7.2750049578892551</c:v>
                </c:pt>
                <c:pt idx="2244">
                  <c:v>7.2750049578892551</c:v>
                </c:pt>
                <c:pt idx="2245">
                  <c:v>6.6744690471175714</c:v>
                </c:pt>
                <c:pt idx="2246">
                  <c:v>6.6744690471175714</c:v>
                </c:pt>
                <c:pt idx="2247">
                  <c:v>6.0724564072077003</c:v>
                </c:pt>
                <c:pt idx="2248">
                  <c:v>4.9165660060100205</c:v>
                </c:pt>
                <c:pt idx="2249">
                  <c:v>4.2588461221703486</c:v>
                </c:pt>
                <c:pt idx="2250">
                  <c:v>4.8135508937065321</c:v>
                </c:pt>
                <c:pt idx="2251">
                  <c:v>4.2588461221703486</c:v>
                </c:pt>
                <c:pt idx="2252">
                  <c:v>2.4366482468101309</c:v>
                </c:pt>
                <c:pt idx="2253">
                  <c:v>1.8676788394341723</c:v>
                </c:pt>
                <c:pt idx="2254">
                  <c:v>1.8881880067409305</c:v>
                </c:pt>
                <c:pt idx="2255">
                  <c:v>1.8881880067409305</c:v>
                </c:pt>
                <c:pt idx="2256">
                  <c:v>1.2453642667683473</c:v>
                </c:pt>
                <c:pt idx="2257">
                  <c:v>0.62959860841026694</c:v>
                </c:pt>
                <c:pt idx="2258">
                  <c:v>0</c:v>
                </c:pt>
                <c:pt idx="2259">
                  <c:v>-0.62275568720631824</c:v>
                </c:pt>
                <c:pt idx="2260">
                  <c:v>-1.2319774026397281</c:v>
                </c:pt>
                <c:pt idx="2261">
                  <c:v>-1.8279682443050049</c:v>
                </c:pt>
                <c:pt idx="2262">
                  <c:v>-2.4628166759168471</c:v>
                </c:pt>
                <c:pt idx="2263">
                  <c:v>-3.6913859864512757</c:v>
                </c:pt>
                <c:pt idx="2264">
                  <c:v>-4.9697407281103043</c:v>
                </c:pt>
                <c:pt idx="2265">
                  <c:v>-4.9697407281103043</c:v>
                </c:pt>
                <c:pt idx="2266">
                  <c:v>-4.8645144377605254</c:v>
                </c:pt>
                <c:pt idx="2267">
                  <c:v>-4.214178522734044</c:v>
                </c:pt>
                <c:pt idx="2268">
                  <c:v>-4.8645144377605254</c:v>
                </c:pt>
                <c:pt idx="2269">
                  <c:v>-5.5275401516561722</c:v>
                </c:pt>
                <c:pt idx="2270">
                  <c:v>-6.7455796474828196</c:v>
                </c:pt>
                <c:pt idx="2271">
                  <c:v>-6.6744690471175714</c:v>
                </c:pt>
                <c:pt idx="2272">
                  <c:v>-6.6744690471175714</c:v>
                </c:pt>
                <c:pt idx="2273">
                  <c:v>-7.2750049578892551</c:v>
                </c:pt>
                <c:pt idx="2274">
                  <c:v>-7.8739381317256276</c:v>
                </c:pt>
                <c:pt idx="2275">
                  <c:v>-7.8739381317256276</c:v>
                </c:pt>
                <c:pt idx="2276">
                  <c:v>-8.4711446330148323</c:v>
                </c:pt>
                <c:pt idx="2277">
                  <c:v>-8.8806591505202448</c:v>
                </c:pt>
                <c:pt idx="2278">
                  <c:v>-8.8806591505202448</c:v>
                </c:pt>
                <c:pt idx="2279">
                  <c:v>-8.9726266148963933</c:v>
                </c:pt>
                <c:pt idx="2280">
                  <c:v>-10.359052488083712</c:v>
                </c:pt>
                <c:pt idx="2281">
                  <c:v>-11.07020257793936</c:v>
                </c:pt>
                <c:pt idx="2282">
                  <c:v>-11.546690545927323</c:v>
                </c:pt>
                <c:pt idx="2283">
                  <c:v>-12.136824455292272</c:v>
                </c:pt>
                <c:pt idx="2284">
                  <c:v>-12.724355685422369</c:v>
                </c:pt>
                <c:pt idx="2285">
                  <c:v>-12.994616791916506</c:v>
                </c:pt>
                <c:pt idx="2286">
                  <c:v>-14.335435419520119</c:v>
                </c:pt>
                <c:pt idx="2287">
                  <c:v>-14.931417178137552</c:v>
                </c:pt>
                <c:pt idx="2288">
                  <c:v>-14.774550275046582</c:v>
                </c:pt>
                <c:pt idx="2289">
                  <c:v>-15.202408709176144</c:v>
                </c:pt>
                <c:pt idx="2290">
                  <c:v>-15.202408709176144</c:v>
                </c:pt>
                <c:pt idx="2291">
                  <c:v>-15.780753309515388</c:v>
                </c:pt>
                <c:pt idx="2292">
                  <c:v>-16.355817101017252</c:v>
                </c:pt>
                <c:pt idx="2293">
                  <c:v>-17.102728969052375</c:v>
                </c:pt>
                <c:pt idx="2294">
                  <c:v>-17.281498371816646</c:v>
                </c:pt>
                <c:pt idx="2295">
                  <c:v>-17.860094070679061</c:v>
                </c:pt>
                <c:pt idx="2296">
                  <c:v>-16.927513064147043</c:v>
                </c:pt>
                <c:pt idx="2297">
                  <c:v>-16.927513064147043</c:v>
                </c:pt>
                <c:pt idx="2298">
                  <c:v>-16.699244233993621</c:v>
                </c:pt>
                <c:pt idx="2299">
                  <c:v>-16.284922471883405</c:v>
                </c:pt>
                <c:pt idx="2300">
                  <c:v>-16.699244233993621</c:v>
                </c:pt>
                <c:pt idx="2301">
                  <c:v>-15.945395900922854</c:v>
                </c:pt>
                <c:pt idx="2302">
                  <c:v>-14.620873988631656</c:v>
                </c:pt>
                <c:pt idx="2303">
                  <c:v>-12.724355685422369</c:v>
                </c:pt>
                <c:pt idx="2304">
                  <c:v>-12.011478386365441</c:v>
                </c:pt>
                <c:pt idx="2305">
                  <c:v>-11.546690545927323</c:v>
                </c:pt>
                <c:pt idx="2306">
                  <c:v>-10.954062643398334</c:v>
                </c:pt>
                <c:pt idx="2307">
                  <c:v>-10.954062643398334</c:v>
                </c:pt>
                <c:pt idx="2308">
                  <c:v>-10.954062643398334</c:v>
                </c:pt>
                <c:pt idx="2309">
                  <c:v>-10.469174257711414</c:v>
                </c:pt>
                <c:pt idx="2310">
                  <c:v>-9.7617747750422463</c:v>
                </c:pt>
                <c:pt idx="2311">
                  <c:v>-9.7617747750422463</c:v>
                </c:pt>
                <c:pt idx="2312">
                  <c:v>-8.5608895711646067</c:v>
                </c:pt>
                <c:pt idx="2313">
                  <c:v>-7.2750049578892551</c:v>
                </c:pt>
                <c:pt idx="2314">
                  <c:v>-7.1992336383676472</c:v>
                </c:pt>
                <c:pt idx="2315">
                  <c:v>-6.6048354967539717</c:v>
                </c:pt>
                <c:pt idx="2316">
                  <c:v>-5.9468630539734999</c:v>
                </c:pt>
                <c:pt idx="2317">
                  <c:v>-5.4118691523170295</c:v>
                </c:pt>
                <c:pt idx="2318">
                  <c:v>-5.4690949701119358</c:v>
                </c:pt>
                <c:pt idx="2319">
                  <c:v>-4.9165660060100205</c:v>
                </c:pt>
                <c:pt idx="2320">
                  <c:v>-4.2588461221703486</c:v>
                </c:pt>
                <c:pt idx="2321">
                  <c:v>-3.6913859864512757</c:v>
                </c:pt>
                <c:pt idx="2322">
                  <c:v>-2.4628166759168471</c:v>
                </c:pt>
                <c:pt idx="2323">
                  <c:v>-1.2453642667683473</c:v>
                </c:pt>
                <c:pt idx="2324">
                  <c:v>-0.6160599083992303</c:v>
                </c:pt>
                <c:pt idx="2325">
                  <c:v>-0.6160599083992303</c:v>
                </c:pt>
                <c:pt idx="2326">
                  <c:v>0</c:v>
                </c:pt>
                <c:pt idx="2327">
                  <c:v>0.6160599083992303</c:v>
                </c:pt>
                <c:pt idx="2328">
                  <c:v>1.2188752351312977</c:v>
                </c:pt>
                <c:pt idx="2329">
                  <c:v>2.4366482468101309</c:v>
                </c:pt>
                <c:pt idx="2330">
                  <c:v>3.0447784441939847</c:v>
                </c:pt>
                <c:pt idx="2331">
                  <c:v>3.6522227803063356</c:v>
                </c:pt>
                <c:pt idx="2332">
                  <c:v>4.3044689605079833</c:v>
                </c:pt>
                <c:pt idx="2333">
                  <c:v>5.0240752585395487</c:v>
                </c:pt>
                <c:pt idx="2334">
                  <c:v>4.3044689605079833</c:v>
                </c:pt>
                <c:pt idx="2335">
                  <c:v>4.3044689605079833</c:v>
                </c:pt>
                <c:pt idx="2336">
                  <c:v>4.9697407281103043</c:v>
                </c:pt>
                <c:pt idx="2337">
                  <c:v>4.9165660060100205</c:v>
                </c:pt>
                <c:pt idx="2338">
                  <c:v>4.9165660060100205</c:v>
                </c:pt>
                <c:pt idx="2339">
                  <c:v>5.4690949701119358</c:v>
                </c:pt>
                <c:pt idx="2340">
                  <c:v>5.4690949701119358</c:v>
                </c:pt>
                <c:pt idx="2341">
                  <c:v>5.5275401516561722</c:v>
                </c:pt>
                <c:pt idx="2342">
                  <c:v>5.4690949701119358</c:v>
                </c:pt>
                <c:pt idx="2343">
                  <c:v>5.4118691523170295</c:v>
                </c:pt>
                <c:pt idx="2344">
                  <c:v>4.7636416907261774</c:v>
                </c:pt>
                <c:pt idx="2345">
                  <c:v>5.3558250428551899</c:v>
                </c:pt>
                <c:pt idx="2346">
                  <c:v>5.8859878330282669</c:v>
                </c:pt>
                <c:pt idx="2347">
                  <c:v>4.7636416907261774</c:v>
                </c:pt>
                <c:pt idx="2348">
                  <c:v>4.3044689605079833</c:v>
                </c:pt>
                <c:pt idx="2349">
                  <c:v>2.4628166759168471</c:v>
                </c:pt>
                <c:pt idx="2350">
                  <c:v>1.259045207175268</c:v>
                </c:pt>
                <c:pt idx="2351">
                  <c:v>0.63659357596348654</c:v>
                </c:pt>
                <c:pt idx="2352">
                  <c:v>-1.3019526725788753</c:v>
                </c:pt>
                <c:pt idx="2353">
                  <c:v>-1.952509049399608</c:v>
                </c:pt>
                <c:pt idx="2354">
                  <c:v>-1.9305874411669917</c:v>
                </c:pt>
                <c:pt idx="2355">
                  <c:v>-1.2453642667683473</c:v>
                </c:pt>
                <c:pt idx="2356">
                  <c:v>-1.2188752351312977</c:v>
                </c:pt>
                <c:pt idx="2357">
                  <c:v>-2.4628166759168471</c:v>
                </c:pt>
                <c:pt idx="2358">
                  <c:v>-2.4628166759168471</c:v>
                </c:pt>
                <c:pt idx="2359">
                  <c:v>-3.0447784441939847</c:v>
                </c:pt>
                <c:pt idx="2360">
                  <c:v>-4.214178522734044</c:v>
                </c:pt>
                <c:pt idx="2361">
                  <c:v>-4.8135508937065321</c:v>
                </c:pt>
                <c:pt idx="2362">
                  <c:v>-4.2588461221703486</c:v>
                </c:pt>
                <c:pt idx="2363">
                  <c:v>-4.9697407281103043</c:v>
                </c:pt>
                <c:pt idx="2364">
                  <c:v>-5.5872439642043465</c:v>
                </c:pt>
                <c:pt idx="2365">
                  <c:v>-5.4118691523170295</c:v>
                </c:pt>
                <c:pt idx="2366">
                  <c:v>-5.3558250428551899</c:v>
                </c:pt>
                <c:pt idx="2367">
                  <c:v>-6.536633648797066</c:v>
                </c:pt>
                <c:pt idx="2368">
                  <c:v>-6.4698199851731735</c:v>
                </c:pt>
                <c:pt idx="2369">
                  <c:v>-7.1250163489017977</c:v>
                </c:pt>
                <c:pt idx="2370">
                  <c:v>-7.1992336383676472</c:v>
                </c:pt>
                <c:pt idx="2371">
                  <c:v>-7.7118924126588819</c:v>
                </c:pt>
                <c:pt idx="2372">
                  <c:v>-8.2971449698368733</c:v>
                </c:pt>
                <c:pt idx="2373">
                  <c:v>-9.4623222080256166</c:v>
                </c:pt>
                <c:pt idx="2374">
                  <c:v>-9.5600964808863012</c:v>
                </c:pt>
                <c:pt idx="2375">
                  <c:v>-10.251198750817434</c:v>
                </c:pt>
                <c:pt idx="2376">
                  <c:v>-11.546690545927323</c:v>
                </c:pt>
                <c:pt idx="2377">
                  <c:v>-13.309178695400478</c:v>
                </c:pt>
                <c:pt idx="2378">
                  <c:v>-14.470294100065887</c:v>
                </c:pt>
                <c:pt idx="2379">
                  <c:v>-15.046391832198506</c:v>
                </c:pt>
                <c:pt idx="2380">
                  <c:v>-16.927513064147043</c:v>
                </c:pt>
                <c:pt idx="2381">
                  <c:v>-16.927513064147043</c:v>
                </c:pt>
                <c:pt idx="2382">
                  <c:v>-17.676108698653465</c:v>
                </c:pt>
                <c:pt idx="2383">
                  <c:v>-18.047821068771061</c:v>
                </c:pt>
                <c:pt idx="2384">
                  <c:v>-20.194334245183978</c:v>
                </c:pt>
                <c:pt idx="2385">
                  <c:v>-21.571307191254597</c:v>
                </c:pt>
                <c:pt idx="2386">
                  <c:v>-22.714412353167241</c:v>
                </c:pt>
                <c:pt idx="2387">
                  <c:v>-24.145541960421653</c:v>
                </c:pt>
                <c:pt idx="2388">
                  <c:v>-24.691558163478064</c:v>
                </c:pt>
                <c:pt idx="2389">
                  <c:v>-24.981239606216047</c:v>
                </c:pt>
                <c:pt idx="2390">
                  <c:v>-25.513870427534243</c:v>
                </c:pt>
                <c:pt idx="2391">
                  <c:v>-25.78732818281437</c:v>
                </c:pt>
                <c:pt idx="2392">
                  <c:v>-26.306963825741803</c:v>
                </c:pt>
                <c:pt idx="2393">
                  <c:v>-27.332359492167686</c:v>
                </c:pt>
                <c:pt idx="2394">
                  <c:v>-28.379243086107941</c:v>
                </c:pt>
                <c:pt idx="2395">
                  <c:v>-29.167613379577798</c:v>
                </c:pt>
                <c:pt idx="2396">
                  <c:v>-30.173520029644333</c:v>
                </c:pt>
                <c:pt idx="2397">
                  <c:v>-30.379126011368342</c:v>
                </c:pt>
                <c:pt idx="2398">
                  <c:v>-30.86680945113708</c:v>
                </c:pt>
                <c:pt idx="2399">
                  <c:v>-30.86680945113708</c:v>
                </c:pt>
                <c:pt idx="2400">
                  <c:v>-32.427554995772468</c:v>
                </c:pt>
                <c:pt idx="2401">
                  <c:v>-33.690067525979785</c:v>
                </c:pt>
                <c:pt idx="2402">
                  <c:v>-34.159694545669439</c:v>
                </c:pt>
                <c:pt idx="2403">
                  <c:v>-34.159694545669439</c:v>
                </c:pt>
                <c:pt idx="2404">
                  <c:v>-34.945664400005654</c:v>
                </c:pt>
                <c:pt idx="2405">
                  <c:v>-34.945664400005654</c:v>
                </c:pt>
                <c:pt idx="2406">
                  <c:v>-36.408774567772362</c:v>
                </c:pt>
                <c:pt idx="2407">
                  <c:v>-38.480198248343015</c:v>
                </c:pt>
                <c:pt idx="2408">
                  <c:v>-40.475231527165811</c:v>
                </c:pt>
                <c:pt idx="2409">
                  <c:v>-42.545968325472927</c:v>
                </c:pt>
                <c:pt idx="2410">
                  <c:v>-43.781124764868707</c:v>
                </c:pt>
                <c:pt idx="2411">
                  <c:v>-44.19307054489763</c:v>
                </c:pt>
                <c:pt idx="2412">
                  <c:v>-45</c:v>
                </c:pt>
                <c:pt idx="2413">
                  <c:v>-45</c:v>
                </c:pt>
                <c:pt idx="2414">
                  <c:v>-45.384529659584508</c:v>
                </c:pt>
                <c:pt idx="2415">
                  <c:v>-46.527525442212927</c:v>
                </c:pt>
                <c:pt idx="2416">
                  <c:v>-47.290610042638527</c:v>
                </c:pt>
                <c:pt idx="2417">
                  <c:v>-48.814074834290352</c:v>
                </c:pt>
                <c:pt idx="2418">
                  <c:v>-50.748663417287766</c:v>
                </c:pt>
                <c:pt idx="2419">
                  <c:v>-51.934348901269558</c:v>
                </c:pt>
                <c:pt idx="2420">
                  <c:v>-51.59673829789422</c:v>
                </c:pt>
                <c:pt idx="2421">
                  <c:v>-52.594643368591449</c:v>
                </c:pt>
                <c:pt idx="2422">
                  <c:v>-54.524667971790002</c:v>
                </c:pt>
                <c:pt idx="2423">
                  <c:v>-56.458752345877201</c:v>
                </c:pt>
                <c:pt idx="2424">
                  <c:v>-58.392497753751101</c:v>
                </c:pt>
                <c:pt idx="2425">
                  <c:v>-59.314826910404875</c:v>
                </c:pt>
                <c:pt idx="2426">
                  <c:v>-59.782726042615678</c:v>
                </c:pt>
                <c:pt idx="2427">
                  <c:v>-60.7320047851073</c:v>
                </c:pt>
                <c:pt idx="2428">
                  <c:v>-60.788707742271882</c:v>
                </c:pt>
                <c:pt idx="2429">
                  <c:v>-61.476881393687975</c:v>
                </c:pt>
                <c:pt idx="2430">
                  <c:v>-62.468023251277714</c:v>
                </c:pt>
                <c:pt idx="2431">
                  <c:v>-62.949402992913875</c:v>
                </c:pt>
                <c:pt idx="2432">
                  <c:v>-64.397812448558227</c:v>
                </c:pt>
                <c:pt idx="2433">
                  <c:v>-64.885165113855436</c:v>
                </c:pt>
                <c:pt idx="2434">
                  <c:v>-65.820892853310824</c:v>
                </c:pt>
                <c:pt idx="2435">
                  <c:v>-67.503528499767427</c:v>
                </c:pt>
                <c:pt idx="2436">
                  <c:v>-69.695526290039567</c:v>
                </c:pt>
                <c:pt idx="2437">
                  <c:v>-70.709953780811276</c:v>
                </c:pt>
                <c:pt idx="2438">
                  <c:v>-71.906093455936841</c:v>
                </c:pt>
                <c:pt idx="2439">
                  <c:v>-72.420148573344719</c:v>
                </c:pt>
                <c:pt idx="2440">
                  <c:v>-73.610459665965223</c:v>
                </c:pt>
                <c:pt idx="2441">
                  <c:v>-74.791960809364667</c:v>
                </c:pt>
                <c:pt idx="2442">
                  <c:v>-75.963756532073532</c:v>
                </c:pt>
                <c:pt idx="2443">
                  <c:v>-76.483431891208681</c:v>
                </c:pt>
                <c:pt idx="2444">
                  <c:v>-76.483431891208681</c:v>
                </c:pt>
                <c:pt idx="2445">
                  <c:v>-75.963756532073532</c:v>
                </c:pt>
                <c:pt idx="2446">
                  <c:v>-76.218402764346379</c:v>
                </c:pt>
                <c:pt idx="2447">
                  <c:v>-77.5825542099237</c:v>
                </c:pt>
                <c:pt idx="2448">
                  <c:v>-79.191769059680212</c:v>
                </c:pt>
                <c:pt idx="2449">
                  <c:v>-80.112011184422201</c:v>
                </c:pt>
                <c:pt idx="2450">
                  <c:v>-80.537677791974389</c:v>
                </c:pt>
                <c:pt idx="2451">
                  <c:v>-81.573030978519327</c:v>
                </c:pt>
                <c:pt idx="2452">
                  <c:v>-82.680980624409571</c:v>
                </c:pt>
                <c:pt idx="2453">
                  <c:v>-83.717507911838609</c:v>
                </c:pt>
                <c:pt idx="2454">
                  <c:v>-83.259943902053053</c:v>
                </c:pt>
                <c:pt idx="2455">
                  <c:v>-83.774170935574233</c:v>
                </c:pt>
                <c:pt idx="2456">
                  <c:v>-85.322582141118247</c:v>
                </c:pt>
                <c:pt idx="2457">
                  <c:v>-86.358814742098659</c:v>
                </c:pt>
                <c:pt idx="2458">
                  <c:v>-86.933514498874118</c:v>
                </c:pt>
                <c:pt idx="2459">
                  <c:v>-87.990446186978858</c:v>
                </c:pt>
                <c:pt idx="2460">
                  <c:v>-88.49256424122504</c:v>
                </c:pt>
                <c:pt idx="2461">
                  <c:v>-88.994913994745829</c:v>
                </c:pt>
                <c:pt idx="2462">
                  <c:v>-90</c:v>
                </c:pt>
                <c:pt idx="2463">
                  <c:v>-90.502581666721028</c:v>
                </c:pt>
                <c:pt idx="2464">
                  <c:v>-91.005086005254171</c:v>
                </c:pt>
                <c:pt idx="2465">
                  <c:v>-91.005086005254171</c:v>
                </c:pt>
                <c:pt idx="2466">
                  <c:v>-90.996347896504915</c:v>
                </c:pt>
                <c:pt idx="2467">
                  <c:v>-91.494333591266539</c:v>
                </c:pt>
                <c:pt idx="2468">
                  <c:v>-92.511363267163077</c:v>
                </c:pt>
                <c:pt idx="2469">
                  <c:v>-92.511363267163077</c:v>
                </c:pt>
                <c:pt idx="2470">
                  <c:v>-93.03939956892691</c:v>
                </c:pt>
                <c:pt idx="2471">
                  <c:v>-93.012787504183336</c:v>
                </c:pt>
                <c:pt idx="2472">
                  <c:v>-92.986636990475162</c:v>
                </c:pt>
                <c:pt idx="2473">
                  <c:v>-93.012787504183336</c:v>
                </c:pt>
                <c:pt idx="2474">
                  <c:v>-93.03939956892691</c:v>
                </c:pt>
                <c:pt idx="2475">
                  <c:v>-92.55615007857827</c:v>
                </c:pt>
                <c:pt idx="2476">
                  <c:v>-93.03939956892691</c:v>
                </c:pt>
                <c:pt idx="2477">
                  <c:v>-93.03939956892691</c:v>
                </c:pt>
                <c:pt idx="2478">
                  <c:v>-93.03939956892691</c:v>
                </c:pt>
                <c:pt idx="2479">
                  <c:v>-93.066485501125882</c:v>
                </c:pt>
                <c:pt idx="2480">
                  <c:v>-93.608468852566332</c:v>
                </c:pt>
                <c:pt idx="2481">
                  <c:v>-93.576334374997344</c:v>
                </c:pt>
                <c:pt idx="2482">
                  <c:v>-94.08561677997487</c:v>
                </c:pt>
                <c:pt idx="2483">
                  <c:v>-94.553767979158621</c:v>
                </c:pt>
                <c:pt idx="2484">
                  <c:v>-95.013113755035803</c:v>
                </c:pt>
                <c:pt idx="2485">
                  <c:v>-95.511477416020611</c:v>
                </c:pt>
                <c:pt idx="2486">
                  <c:v>-95.559947263309525</c:v>
                </c:pt>
                <c:pt idx="2487">
                  <c:v>-95.511477416020611</c:v>
                </c:pt>
                <c:pt idx="2488">
                  <c:v>-95.013113755035803</c:v>
                </c:pt>
                <c:pt idx="2489">
                  <c:v>-95.463842813236639</c:v>
                </c:pt>
                <c:pt idx="2490">
                  <c:v>-95.957131114708204</c:v>
                </c:pt>
                <c:pt idx="2491">
                  <c:v>-95.957131114708204</c:v>
                </c:pt>
                <c:pt idx="2492">
                  <c:v>-95.906141113770502</c:v>
                </c:pt>
                <c:pt idx="2493">
                  <c:v>-96.394397765227581</c:v>
                </c:pt>
                <c:pt idx="2494">
                  <c:v>-96.940983428742584</c:v>
                </c:pt>
                <c:pt idx="2495">
                  <c:v>-97.062602670415771</c:v>
                </c:pt>
                <c:pt idx="2496">
                  <c:v>-97.125016348901795</c:v>
                </c:pt>
                <c:pt idx="2497">
                  <c:v>-97.188537142736635</c:v>
                </c:pt>
                <c:pt idx="2498">
                  <c:v>-97.188537142736635</c:v>
                </c:pt>
                <c:pt idx="2499">
                  <c:v>-97.125016348901795</c:v>
                </c:pt>
                <c:pt idx="2500">
                  <c:v>-97.125016348901795</c:v>
                </c:pt>
                <c:pt idx="2501">
                  <c:v>-97.125016348901795</c:v>
                </c:pt>
                <c:pt idx="2502">
                  <c:v>-97.125016348901795</c:v>
                </c:pt>
                <c:pt idx="2503">
                  <c:v>-97.125016348901795</c:v>
                </c:pt>
                <c:pt idx="2504">
                  <c:v>-97.062602670415771</c:v>
                </c:pt>
                <c:pt idx="2505">
                  <c:v>-97.062602670415771</c:v>
                </c:pt>
                <c:pt idx="2506">
                  <c:v>-97.062602670415771</c:v>
                </c:pt>
                <c:pt idx="2507">
                  <c:v>-97.001267557495339</c:v>
                </c:pt>
                <c:pt idx="2508">
                  <c:v>-96.505626645683677</c:v>
                </c:pt>
                <c:pt idx="2509">
                  <c:v>-96.061788788728634</c:v>
                </c:pt>
                <c:pt idx="2510">
                  <c:v>-96.562698508937473</c:v>
                </c:pt>
                <c:pt idx="2511">
                  <c:v>-96.505626645683677</c:v>
                </c:pt>
                <c:pt idx="2512">
                  <c:v>-96.562698508937473</c:v>
                </c:pt>
                <c:pt idx="2513">
                  <c:v>-96.620776082314975</c:v>
                </c:pt>
                <c:pt idx="2514">
                  <c:v>-97.062602670415771</c:v>
                </c:pt>
                <c:pt idx="2515">
                  <c:v>-97.495857639729863</c:v>
                </c:pt>
                <c:pt idx="2516">
                  <c:v>-97.561428427666954</c:v>
                </c:pt>
                <c:pt idx="2517">
                  <c:v>-98.059103902870959</c:v>
                </c:pt>
                <c:pt idx="2518">
                  <c:v>-98.707370271520404</c:v>
                </c:pt>
                <c:pt idx="2519">
                  <c:v>-97.628149668580704</c:v>
                </c:pt>
                <c:pt idx="2520">
                  <c:v>-97.125016348901795</c:v>
                </c:pt>
                <c:pt idx="2521">
                  <c:v>-96.449534703842275</c:v>
                </c:pt>
                <c:pt idx="2522">
                  <c:v>-95.957131114708204</c:v>
                </c:pt>
                <c:pt idx="2523">
                  <c:v>-97.30575953331082</c:v>
                </c:pt>
                <c:pt idx="2524">
                  <c:v>-97.30575953331082</c:v>
                </c:pt>
                <c:pt idx="2525">
                  <c:v>-95.856013585428954</c:v>
                </c:pt>
                <c:pt idx="2526">
                  <c:v>-93.42387124493068</c:v>
                </c:pt>
                <c:pt idx="2527">
                  <c:v>-91.468800714385821</c:v>
                </c:pt>
                <c:pt idx="2528">
                  <c:v>-88.986021277214704</c:v>
                </c:pt>
                <c:pt idx="2529">
                  <c:v>-86.877869537884294</c:v>
                </c:pt>
                <c:pt idx="2530">
                  <c:v>-84.660763196262408</c:v>
                </c:pt>
                <c:pt idx="2531">
                  <c:v>-84.075418018017515</c:v>
                </c:pt>
                <c:pt idx="2532">
                  <c:v>-83.541183621281348</c:v>
                </c:pt>
                <c:pt idx="2533">
                  <c:v>-83.659808254090095</c:v>
                </c:pt>
                <c:pt idx="2534">
                  <c:v>-84.758180053020439</c:v>
                </c:pt>
                <c:pt idx="2535">
                  <c:v>-86.391531147433668</c:v>
                </c:pt>
                <c:pt idx="2536">
                  <c:v>-88.465658500299227</c:v>
                </c:pt>
                <c:pt idx="2537">
                  <c:v>-90</c:v>
                </c:pt>
                <c:pt idx="2538">
                  <c:v>-91.54815769897796</c:v>
                </c:pt>
                <c:pt idx="2539">
                  <c:v>-92.55615007857827</c:v>
                </c:pt>
                <c:pt idx="2540">
                  <c:v>-93.066485501125882</c:v>
                </c:pt>
                <c:pt idx="2541">
                  <c:v>-93.03939956892691</c:v>
                </c:pt>
                <c:pt idx="2542">
                  <c:v>-93.544766455594882</c:v>
                </c:pt>
                <c:pt idx="2543">
                  <c:v>-93.513750260604965</c:v>
                </c:pt>
                <c:pt idx="2544">
                  <c:v>-94.049581703271372</c:v>
                </c:pt>
                <c:pt idx="2545">
                  <c:v>-94.553767979158621</c:v>
                </c:pt>
                <c:pt idx="2546">
                  <c:v>-94.049581703271372</c:v>
                </c:pt>
                <c:pt idx="2547">
                  <c:v>-93.03939956892691</c:v>
                </c:pt>
                <c:pt idx="2548">
                  <c:v>-92.027322700500193</c:v>
                </c:pt>
                <c:pt idx="2549">
                  <c:v>-91.023030188667832</c:v>
                </c:pt>
                <c:pt idx="2550">
                  <c:v>-91.023030188667832</c:v>
                </c:pt>
                <c:pt idx="2551">
                  <c:v>-92.045408488887233</c:v>
                </c:pt>
                <c:pt idx="2552">
                  <c:v>-93.03939956892691</c:v>
                </c:pt>
                <c:pt idx="2553">
                  <c:v>-93.513750260604965</c:v>
                </c:pt>
                <c:pt idx="2554">
                  <c:v>-93.513750260604965</c:v>
                </c:pt>
                <c:pt idx="2555">
                  <c:v>-93.544766455594882</c:v>
                </c:pt>
                <c:pt idx="2556">
                  <c:v>-93.544766455594882</c:v>
                </c:pt>
                <c:pt idx="2557">
                  <c:v>-93.544766455594882</c:v>
                </c:pt>
                <c:pt idx="2558">
                  <c:v>-93.544766455594882</c:v>
                </c:pt>
                <c:pt idx="2559">
                  <c:v>-93.576334374997344</c:v>
                </c:pt>
                <c:pt idx="2560">
                  <c:v>-94.049581703271372</c:v>
                </c:pt>
                <c:pt idx="2561">
                  <c:v>-94.049581703271372</c:v>
                </c:pt>
                <c:pt idx="2562">
                  <c:v>-94.594253331266387</c:v>
                </c:pt>
                <c:pt idx="2563">
                  <c:v>-94.553767979158621</c:v>
                </c:pt>
                <c:pt idx="2564">
                  <c:v>-93.979382452678195</c:v>
                </c:pt>
                <c:pt idx="2565">
                  <c:v>-93.979382452678195</c:v>
                </c:pt>
                <c:pt idx="2566">
                  <c:v>-93.979382452678195</c:v>
                </c:pt>
                <c:pt idx="2567">
                  <c:v>-94.513988458001251</c:v>
                </c:pt>
                <c:pt idx="2568">
                  <c:v>-94.553767979158621</c:v>
                </c:pt>
                <c:pt idx="2569">
                  <c:v>-94.014175695411012</c:v>
                </c:pt>
                <c:pt idx="2570">
                  <c:v>-93.012787504183336</c:v>
                </c:pt>
                <c:pt idx="2571">
                  <c:v>-92.55615007857827</c:v>
                </c:pt>
                <c:pt idx="2572">
                  <c:v>-92.55615007857827</c:v>
                </c:pt>
                <c:pt idx="2573">
                  <c:v>-94.08561677997487</c:v>
                </c:pt>
                <c:pt idx="2574">
                  <c:v>-94.513988458001251</c:v>
                </c:pt>
                <c:pt idx="2575">
                  <c:v>-94.927109947649001</c:v>
                </c:pt>
                <c:pt idx="2576">
                  <c:v>-94.844000375080668</c:v>
                </c:pt>
                <c:pt idx="2577">
                  <c:v>-94.885202568117293</c:v>
                </c:pt>
                <c:pt idx="2578">
                  <c:v>-94.969740728110295</c:v>
                </c:pt>
                <c:pt idx="2579">
                  <c:v>-95.102165252358191</c:v>
                </c:pt>
                <c:pt idx="2580">
                  <c:v>-95.194428907734803</c:v>
                </c:pt>
                <c:pt idx="2581">
                  <c:v>-95.659481840162471</c:v>
                </c:pt>
                <c:pt idx="2582">
                  <c:v>-95.609274446445809</c:v>
                </c:pt>
                <c:pt idx="2583">
                  <c:v>-95.147884824136298</c:v>
                </c:pt>
                <c:pt idx="2584">
                  <c:v>-94.159642293712636</c:v>
                </c:pt>
                <c:pt idx="2585">
                  <c:v>-93.641185257901341</c:v>
                </c:pt>
                <c:pt idx="2586">
                  <c:v>-92.55615007857827</c:v>
                </c:pt>
                <c:pt idx="2587">
                  <c:v>-92.009553813021142</c:v>
                </c:pt>
                <c:pt idx="2588">
                  <c:v>-91.992093572966439</c:v>
                </c:pt>
                <c:pt idx="2589">
                  <c:v>-92.986636990475162</c:v>
                </c:pt>
                <c:pt idx="2590">
                  <c:v>-93.483271468997671</c:v>
                </c:pt>
                <c:pt idx="2591">
                  <c:v>-93.513750260604965</c:v>
                </c:pt>
                <c:pt idx="2592">
                  <c:v>-94.049581703271372</c:v>
                </c:pt>
                <c:pt idx="2593">
                  <c:v>-94.08561677997487</c:v>
                </c:pt>
                <c:pt idx="2594">
                  <c:v>-93.608468852566332</c:v>
                </c:pt>
                <c:pt idx="2595">
                  <c:v>-93.094058058917099</c:v>
                </c:pt>
                <c:pt idx="2596">
                  <c:v>-93.576334374997344</c:v>
                </c:pt>
                <c:pt idx="2597">
                  <c:v>-94.122297811783639</c:v>
                </c:pt>
                <c:pt idx="2598">
                  <c:v>-94.08561677997487</c:v>
                </c:pt>
                <c:pt idx="2599">
                  <c:v>-95.102165252358191</c:v>
                </c:pt>
                <c:pt idx="2600">
                  <c:v>-95.559947263309525</c:v>
                </c:pt>
                <c:pt idx="2601">
                  <c:v>-95.559947263309525</c:v>
                </c:pt>
                <c:pt idx="2602">
                  <c:v>-95.057248532559129</c:v>
                </c:pt>
                <c:pt idx="2603">
                  <c:v>-94.014175695411012</c:v>
                </c:pt>
                <c:pt idx="2604">
                  <c:v>-94.014175695411012</c:v>
                </c:pt>
                <c:pt idx="2605">
                  <c:v>-93.544766455594882</c:v>
                </c:pt>
                <c:pt idx="2606">
                  <c:v>-93.03939956892691</c:v>
                </c:pt>
                <c:pt idx="2607">
                  <c:v>-93.066485501125882</c:v>
                </c:pt>
                <c:pt idx="2608">
                  <c:v>-93.576334374997344</c:v>
                </c:pt>
                <c:pt idx="2609">
                  <c:v>-94.594253331266387</c:v>
                </c:pt>
                <c:pt idx="2610">
                  <c:v>-94.08561677997487</c:v>
                </c:pt>
                <c:pt idx="2611">
                  <c:v>-94.049581703271372</c:v>
                </c:pt>
                <c:pt idx="2612">
                  <c:v>-94.553767979158621</c:v>
                </c:pt>
                <c:pt idx="2613">
                  <c:v>-94.553767979158621</c:v>
                </c:pt>
                <c:pt idx="2614">
                  <c:v>-95.013113755035803</c:v>
                </c:pt>
                <c:pt idx="2615">
                  <c:v>-95.013113755035803</c:v>
                </c:pt>
                <c:pt idx="2616">
                  <c:v>-95.417022113856603</c:v>
                </c:pt>
                <c:pt idx="2617">
                  <c:v>-95.463842813236639</c:v>
                </c:pt>
                <c:pt idx="2618">
                  <c:v>-95.463842813236639</c:v>
                </c:pt>
                <c:pt idx="2619">
                  <c:v>-94.594253331266387</c:v>
                </c:pt>
                <c:pt idx="2620">
                  <c:v>-93.641185257901341</c:v>
                </c:pt>
                <c:pt idx="2621">
                  <c:v>-93.608468852566332</c:v>
                </c:pt>
                <c:pt idx="2622">
                  <c:v>-93.608468852566332</c:v>
                </c:pt>
                <c:pt idx="2623">
                  <c:v>-94.635463426902646</c:v>
                </c:pt>
                <c:pt idx="2624">
                  <c:v>-94.122297811783639</c:v>
                </c:pt>
                <c:pt idx="2625">
                  <c:v>-93.094058058917099</c:v>
                </c:pt>
                <c:pt idx="2626">
                  <c:v>-93.544766455594882</c:v>
                </c:pt>
                <c:pt idx="2627">
                  <c:v>-94.014175695411012</c:v>
                </c:pt>
                <c:pt idx="2628">
                  <c:v>-93.979382452678195</c:v>
                </c:pt>
                <c:pt idx="2629">
                  <c:v>-94.885202568117293</c:v>
                </c:pt>
                <c:pt idx="2630">
                  <c:v>-95.806726905531576</c:v>
                </c:pt>
                <c:pt idx="2631">
                  <c:v>-96.449534703842275</c:v>
                </c:pt>
                <c:pt idx="2632">
                  <c:v>-96.505626645683677</c:v>
                </c:pt>
                <c:pt idx="2633">
                  <c:v>-97.062602670415771</c:v>
                </c:pt>
                <c:pt idx="2634">
                  <c:v>-97.062602670415771</c:v>
                </c:pt>
                <c:pt idx="2635">
                  <c:v>-96.061788788728634</c:v>
                </c:pt>
                <c:pt idx="2636">
                  <c:v>-95.609274446445809</c:v>
                </c:pt>
                <c:pt idx="2637">
                  <c:v>-97.188537142736635</c:v>
                </c:pt>
                <c:pt idx="2638">
                  <c:v>-97.188537142736635</c:v>
                </c:pt>
                <c:pt idx="2639">
                  <c:v>-99.111357044783986</c:v>
                </c:pt>
                <c:pt idx="2640">
                  <c:v>-101.09372301155784</c:v>
                </c:pt>
                <c:pt idx="2641">
                  <c:v>-101.53462065364472</c:v>
                </c:pt>
                <c:pt idx="2642">
                  <c:v>-98.972626614896384</c:v>
                </c:pt>
                <c:pt idx="2643">
                  <c:v>-98.297144969836864</c:v>
                </c:pt>
                <c:pt idx="2644">
                  <c:v>-97.199233638367645</c:v>
                </c:pt>
                <c:pt idx="2645">
                  <c:v>-93.652222780306332</c:v>
                </c:pt>
                <c:pt idx="2646">
                  <c:v>-94.004172940709395</c:v>
                </c:pt>
                <c:pt idx="2647">
                  <c:v>-95.599339336520558</c:v>
                </c:pt>
                <c:pt idx="2648">
                  <c:v>-95.81562652949124</c:v>
                </c:pt>
                <c:pt idx="2649">
                  <c:v>-96.061788788728634</c:v>
                </c:pt>
                <c:pt idx="2650">
                  <c:v>-95.3709946955357</c:v>
                </c:pt>
                <c:pt idx="2651">
                  <c:v>-95.194428907734803</c:v>
                </c:pt>
                <c:pt idx="2652">
                  <c:v>-94.184916125118406</c:v>
                </c:pt>
                <c:pt idx="2653">
                  <c:v>-92.748088180053742</c:v>
                </c:pt>
                <c:pt idx="2654">
                  <c:v>-91.818302964451831</c:v>
                </c:pt>
                <c:pt idx="2655">
                  <c:v>-91.374834780569401</c:v>
                </c:pt>
                <c:pt idx="2656">
                  <c:v>-92.272449732782931</c:v>
                </c:pt>
                <c:pt idx="2657">
                  <c:v>-93.205215931013498</c:v>
                </c:pt>
                <c:pt idx="2658">
                  <c:v>-93.257221940666952</c:v>
                </c:pt>
                <c:pt idx="2659">
                  <c:v>-92.83878784100537</c:v>
                </c:pt>
                <c:pt idx="2660">
                  <c:v>-93.42387124493068</c:v>
                </c:pt>
                <c:pt idx="2661">
                  <c:v>-92.53355888839458</c:v>
                </c:pt>
                <c:pt idx="2662">
                  <c:v>-93.674499520829656</c:v>
                </c:pt>
                <c:pt idx="2663">
                  <c:v>-94.763641690726175</c:v>
                </c:pt>
                <c:pt idx="2664">
                  <c:v>-95.339236803737592</c:v>
                </c:pt>
                <c:pt idx="2665">
                  <c:v>-96.991925346667784</c:v>
                </c:pt>
                <c:pt idx="2666">
                  <c:v>-97.740341158837921</c:v>
                </c:pt>
                <c:pt idx="2667">
                  <c:v>-97.891702428235703</c:v>
                </c:pt>
                <c:pt idx="2668">
                  <c:v>-96.911227119024687</c:v>
                </c:pt>
                <c:pt idx="2669">
                  <c:v>-96.981057406829791</c:v>
                </c:pt>
                <c:pt idx="2670">
                  <c:v>-97.052306007841196</c:v>
                </c:pt>
                <c:pt idx="2671">
                  <c:v>-97.052306007841196</c:v>
                </c:pt>
                <c:pt idx="2672">
                  <c:v>-97.556344056439457</c:v>
                </c:pt>
                <c:pt idx="2673">
                  <c:v>-97.633330587231299</c:v>
                </c:pt>
                <c:pt idx="2674">
                  <c:v>-96.981057406829791</c:v>
                </c:pt>
                <c:pt idx="2675">
                  <c:v>-95.826342029555775</c:v>
                </c:pt>
                <c:pt idx="2676">
                  <c:v>-95.300926516525678</c:v>
                </c:pt>
                <c:pt idx="2677">
                  <c:v>-95.069420132612493</c:v>
                </c:pt>
                <c:pt idx="2678">
                  <c:v>-93.231009900368207</c:v>
                </c:pt>
                <c:pt idx="2679">
                  <c:v>-92.91083782616775</c:v>
                </c:pt>
                <c:pt idx="2680">
                  <c:v>-93.453316250531088</c:v>
                </c:pt>
                <c:pt idx="2681">
                  <c:v>-93.513750260604965</c:v>
                </c:pt>
                <c:pt idx="2682">
                  <c:v>-93.513750260604965</c:v>
                </c:pt>
                <c:pt idx="2683">
                  <c:v>-94.014175695411012</c:v>
                </c:pt>
                <c:pt idx="2684">
                  <c:v>-92.935673446421163</c:v>
                </c:pt>
                <c:pt idx="2685">
                  <c:v>-93.366460663429791</c:v>
                </c:pt>
                <c:pt idx="2686">
                  <c:v>-92.405970516645297</c:v>
                </c:pt>
                <c:pt idx="2687">
                  <c:v>-93.911571812528663</c:v>
                </c:pt>
                <c:pt idx="2688">
                  <c:v>-95.924581981982485</c:v>
                </c:pt>
                <c:pt idx="2689">
                  <c:v>-82.874983651098205</c:v>
                </c:pt>
                <c:pt idx="2690">
                  <c:v>-88.591371264661532</c:v>
                </c:pt>
                <c:pt idx="2691">
                  <c:v>-90</c:v>
                </c:pt>
                <c:pt idx="2692">
                  <c:v>-90.477453777309577</c:v>
                </c:pt>
                <c:pt idx="2693">
                  <c:v>-96.115503566285398</c:v>
                </c:pt>
                <c:pt idx="2694">
                  <c:v>-95.492324557127432</c:v>
                </c:pt>
                <c:pt idx="2695">
                  <c:v>-91.808739322492059</c:v>
                </c:pt>
                <c:pt idx="2696">
                  <c:v>-97.125016348901795</c:v>
                </c:pt>
                <c:pt idx="2697">
                  <c:v>-91.997879856476672</c:v>
                </c:pt>
                <c:pt idx="2698">
                  <c:v>-89.163624674577591</c:v>
                </c:pt>
                <c:pt idx="2699">
                  <c:v>-93.410944955355731</c:v>
                </c:pt>
                <c:pt idx="2700">
                  <c:v>-99.462322208025611</c:v>
                </c:pt>
                <c:pt idx="2701">
                  <c:v>-100.71312302279102</c:v>
                </c:pt>
                <c:pt idx="2702">
                  <c:v>-119.67848992513521</c:v>
                </c:pt>
                <c:pt idx="2703">
                  <c:v>-109.24187827802437</c:v>
                </c:pt>
                <c:pt idx="2704">
                  <c:v>-90</c:v>
                </c:pt>
                <c:pt idx="2705">
                  <c:v>-86.128743768014374</c:v>
                </c:pt>
                <c:pt idx="2706">
                  <c:v>-90</c:v>
                </c:pt>
                <c:pt idx="2707">
                  <c:v>-87.075022050843643</c:v>
                </c:pt>
                <c:pt idx="2708">
                  <c:v>-88.579734453600949</c:v>
                </c:pt>
                <c:pt idx="2709">
                  <c:v>-86.661529456235655</c:v>
                </c:pt>
                <c:pt idx="2710">
                  <c:v>-89.492970939085225</c:v>
                </c:pt>
                <c:pt idx="2711">
                  <c:v>-87.397437797500189</c:v>
                </c:pt>
                <c:pt idx="2712">
                  <c:v>-86.790513682208015</c:v>
                </c:pt>
                <c:pt idx="2713">
                  <c:v>-88.898293884793631</c:v>
                </c:pt>
                <c:pt idx="2714">
                  <c:v>-93.333850661536573</c:v>
                </c:pt>
                <c:pt idx="2715">
                  <c:v>-93.708428157130442</c:v>
                </c:pt>
                <c:pt idx="2716">
                  <c:v>-90</c:v>
                </c:pt>
                <c:pt idx="2717">
                  <c:v>-90.916654256385286</c:v>
                </c:pt>
                <c:pt idx="2718">
                  <c:v>-93.900493742381883</c:v>
                </c:pt>
                <c:pt idx="2719">
                  <c:v>-95.500411470201911</c:v>
                </c:pt>
                <c:pt idx="2720">
                  <c:v>-94.114909098237248</c:v>
                </c:pt>
                <c:pt idx="2721">
                  <c:v>-93.317781168334847</c:v>
                </c:pt>
                <c:pt idx="2722">
                  <c:v>-91.245364266768348</c:v>
                </c:pt>
                <c:pt idx="2723">
                  <c:v>-90.861525734567252</c:v>
                </c:pt>
                <c:pt idx="2724">
                  <c:v>-91.803995116200582</c:v>
                </c:pt>
                <c:pt idx="2725">
                  <c:v>-92.405970516645297</c:v>
                </c:pt>
                <c:pt idx="2726">
                  <c:v>-92.55615007857827</c:v>
                </c:pt>
                <c:pt idx="2727">
                  <c:v>-92.161079488226363</c:v>
                </c:pt>
                <c:pt idx="2728">
                  <c:v>-93.366460663429791</c:v>
                </c:pt>
                <c:pt idx="2729">
                  <c:v>-94.619923481660393</c:v>
                </c:pt>
                <c:pt idx="2730">
                  <c:v>-96.404352726384133</c:v>
                </c:pt>
                <c:pt idx="2731">
                  <c:v>-97.125016348901795</c:v>
                </c:pt>
                <c:pt idx="2732">
                  <c:v>-98.403371090560825</c:v>
                </c:pt>
                <c:pt idx="2733">
                  <c:v>-106.76255446183275</c:v>
                </c:pt>
                <c:pt idx="2734">
                  <c:v>-96.340191745909905</c:v>
                </c:pt>
                <c:pt idx="2735">
                  <c:v>-90</c:v>
                </c:pt>
                <c:pt idx="2736">
                  <c:v>-91.684684317896284</c:v>
                </c:pt>
                <c:pt idx="2737">
                  <c:v>-94.969740728110295</c:v>
                </c:pt>
                <c:pt idx="2738">
                  <c:v>-96.842773412630933</c:v>
                </c:pt>
                <c:pt idx="2739">
                  <c:v>-97.883139316729725</c:v>
                </c:pt>
                <c:pt idx="2740">
                  <c:v>-98.615648184164101</c:v>
                </c:pt>
                <c:pt idx="2741">
                  <c:v>-98.680418425071295</c:v>
                </c:pt>
                <c:pt idx="2742">
                  <c:v>-99.019322431381667</c:v>
                </c:pt>
                <c:pt idx="2743">
                  <c:v>-98.642802580004528</c:v>
                </c:pt>
                <c:pt idx="2744">
                  <c:v>-98.997143421065061</c:v>
                </c:pt>
                <c:pt idx="2745">
                  <c:v>-99.381510160748235</c:v>
                </c:pt>
                <c:pt idx="2746">
                  <c:v>-102.30801581742791</c:v>
                </c:pt>
                <c:pt idx="2747">
                  <c:v>-104.93141717813755</c:v>
                </c:pt>
                <c:pt idx="2748">
                  <c:v>-105.72474572274743</c:v>
                </c:pt>
                <c:pt idx="2749">
                  <c:v>-104.4359749789752</c:v>
                </c:pt>
                <c:pt idx="2750">
                  <c:v>-102.82878287145542</c:v>
                </c:pt>
                <c:pt idx="2751">
                  <c:v>-101.3099324740202</c:v>
                </c:pt>
                <c:pt idx="2752">
                  <c:v>-98.202354244625582</c:v>
                </c:pt>
                <c:pt idx="2753">
                  <c:v>-97.92073990164107</c:v>
                </c:pt>
                <c:pt idx="2754">
                  <c:v>-97.244506852441191</c:v>
                </c:pt>
                <c:pt idx="2755">
                  <c:v>-97.657709693713883</c:v>
                </c:pt>
                <c:pt idx="2756">
                  <c:v>-96.28689336173646</c:v>
                </c:pt>
                <c:pt idx="2757">
                  <c:v>-96.823462399033517</c:v>
                </c:pt>
                <c:pt idx="2758">
                  <c:v>-97.125016348901795</c:v>
                </c:pt>
                <c:pt idx="2759">
                  <c:v>-97.835525106488546</c:v>
                </c:pt>
                <c:pt idx="2760">
                  <c:v>-97.740341158837921</c:v>
                </c:pt>
                <c:pt idx="2761">
                  <c:v>-99.366509957012113</c:v>
                </c:pt>
                <c:pt idx="2762">
                  <c:v>-99.066502739816173</c:v>
                </c:pt>
                <c:pt idx="2763">
                  <c:v>-99.162347045721702</c:v>
                </c:pt>
                <c:pt idx="2764">
                  <c:v>-98.042894233505308</c:v>
                </c:pt>
                <c:pt idx="2765">
                  <c:v>-90</c:v>
                </c:pt>
                <c:pt idx="2766">
                  <c:v>-93.94518622903756</c:v>
                </c:pt>
                <c:pt idx="2767">
                  <c:v>-97.523820438638623</c:v>
                </c:pt>
                <c:pt idx="2768">
                  <c:v>-96.282492088161391</c:v>
                </c:pt>
                <c:pt idx="2769">
                  <c:v>-95.38931175997341</c:v>
                </c:pt>
                <c:pt idx="2770">
                  <c:v>-94.635463426902646</c:v>
                </c:pt>
                <c:pt idx="2771">
                  <c:v>-93.979382452678195</c:v>
                </c:pt>
                <c:pt idx="2772">
                  <c:v>-106.21338168998595</c:v>
                </c:pt>
                <c:pt idx="2773">
                  <c:v>-93.521453376922238</c:v>
                </c:pt>
                <c:pt idx="2774">
                  <c:v>-90.473508058734922</c:v>
                </c:pt>
                <c:pt idx="2775">
                  <c:v>-91.50743575877496</c:v>
                </c:pt>
                <c:pt idx="2776">
                  <c:v>-91.44412553093585</c:v>
                </c:pt>
                <c:pt idx="2777">
                  <c:v>-94.08561677997487</c:v>
                </c:pt>
                <c:pt idx="2778">
                  <c:v>-94.197668357160921</c:v>
                </c:pt>
                <c:pt idx="2779">
                  <c:v>-94.993743985823386</c:v>
                </c:pt>
                <c:pt idx="2780">
                  <c:v>-94.993743985823386</c:v>
                </c:pt>
                <c:pt idx="2781">
                  <c:v>-94.275841112628939</c:v>
                </c:pt>
                <c:pt idx="2782">
                  <c:v>-92.700629337395284</c:v>
                </c:pt>
                <c:pt idx="2783">
                  <c:v>-91.562224916842396</c:v>
                </c:pt>
                <c:pt idx="2784">
                  <c:v>-92.121096396661457</c:v>
                </c:pt>
                <c:pt idx="2785">
                  <c:v>-91.606002989282246</c:v>
                </c:pt>
                <c:pt idx="2786">
                  <c:v>-93.333850661536573</c:v>
                </c:pt>
                <c:pt idx="2787">
                  <c:v>-94.528824236932536</c:v>
                </c:pt>
                <c:pt idx="2788">
                  <c:v>-96.215635899702647</c:v>
                </c:pt>
                <c:pt idx="2789">
                  <c:v>-94.763641690726175</c:v>
                </c:pt>
                <c:pt idx="2790">
                  <c:v>-96.061788788728634</c:v>
                </c:pt>
                <c:pt idx="2791">
                  <c:v>-97.30575953331082</c:v>
                </c:pt>
                <c:pt idx="2792">
                  <c:v>-97.188537142736635</c:v>
                </c:pt>
                <c:pt idx="2793">
                  <c:v>-92.202598161765806</c:v>
                </c:pt>
                <c:pt idx="2794">
                  <c:v>-97.001267557495339</c:v>
                </c:pt>
                <c:pt idx="2795">
                  <c:v>-92.935673446421163</c:v>
                </c:pt>
                <c:pt idx="2796">
                  <c:v>-83.990994042505477</c:v>
                </c:pt>
                <c:pt idx="2797">
                  <c:v>-85.985824304588988</c:v>
                </c:pt>
                <c:pt idx="2798">
                  <c:v>-83.379223917685025</c:v>
                </c:pt>
                <c:pt idx="2799">
                  <c:v>-85.100907546212241</c:v>
                </c:pt>
                <c:pt idx="2800">
                  <c:v>-98.695502877424772</c:v>
                </c:pt>
                <c:pt idx="2801">
                  <c:v>-80.073754493348289</c:v>
                </c:pt>
                <c:pt idx="2802">
                  <c:v>-88.106614154253734</c:v>
                </c:pt>
                <c:pt idx="2803">
                  <c:v>-91.481457170887069</c:v>
                </c:pt>
                <c:pt idx="2804">
                  <c:v>-98.070232177918072</c:v>
                </c:pt>
                <c:pt idx="2805">
                  <c:v>-98.923988443631401</c:v>
                </c:pt>
                <c:pt idx="2806">
                  <c:v>-99.61972779969885</c:v>
                </c:pt>
                <c:pt idx="2807">
                  <c:v>-101.12146019489035</c:v>
                </c:pt>
                <c:pt idx="2808">
                  <c:v>-99.302054711298808</c:v>
                </c:pt>
                <c:pt idx="2809">
                  <c:v>-98.198068846016298</c:v>
                </c:pt>
                <c:pt idx="2810">
                  <c:v>-96.28689336173646</c:v>
                </c:pt>
                <c:pt idx="2811">
                  <c:v>-96.449534703842275</c:v>
                </c:pt>
                <c:pt idx="2812">
                  <c:v>-92.960936134163745</c:v>
                </c:pt>
                <c:pt idx="2813">
                  <c:v>-92.960936134163745</c:v>
                </c:pt>
                <c:pt idx="2814">
                  <c:v>-93.012787504183336</c:v>
                </c:pt>
                <c:pt idx="2815">
                  <c:v>-93.012787504183336</c:v>
                </c:pt>
                <c:pt idx="2816">
                  <c:v>-92.986636990475162</c:v>
                </c:pt>
                <c:pt idx="2817">
                  <c:v>-88.505666408733461</c:v>
                </c:pt>
                <c:pt idx="2818">
                  <c:v>-90.511555866587045</c:v>
                </c:pt>
                <c:pt idx="2819">
                  <c:v>-93.576334374997344</c:v>
                </c:pt>
                <c:pt idx="2820">
                  <c:v>-89.514454169991865</c:v>
                </c:pt>
                <c:pt idx="2821">
                  <c:v>-85.840357706287364</c:v>
                </c:pt>
                <c:pt idx="2822">
                  <c:v>-83.717507911838609</c:v>
                </c:pt>
                <c:pt idx="2823">
                  <c:v>-84.18437347050876</c:v>
                </c:pt>
                <c:pt idx="2824">
                  <c:v>-55.7842978675626</c:v>
                </c:pt>
                <c:pt idx="2825">
                  <c:v>-73.610459665965223</c:v>
                </c:pt>
                <c:pt idx="2826">
                  <c:v>-83.659808254090095</c:v>
                </c:pt>
                <c:pt idx="2827">
                  <c:v>-85.192046036969543</c:v>
                </c:pt>
                <c:pt idx="2828">
                  <c:v>-83.008074653332216</c:v>
                </c:pt>
                <c:pt idx="2829">
                  <c:v>-82.288107587341116</c:v>
                </c:pt>
                <c:pt idx="2830">
                  <c:v>-82.405356631408566</c:v>
                </c:pt>
                <c:pt idx="2831">
                  <c:v>-86.185925165709648</c:v>
                </c:pt>
                <c:pt idx="2832">
                  <c:v>-87.838920511773637</c:v>
                </c:pt>
                <c:pt idx="2833">
                  <c:v>-98.194263334630207</c:v>
                </c:pt>
                <c:pt idx="2834">
                  <c:v>-93.209486317791985</c:v>
                </c:pt>
                <c:pt idx="2835">
                  <c:v>-91.041626676009969</c:v>
                </c:pt>
                <c:pt idx="2836">
                  <c:v>-91.941486390914378</c:v>
                </c:pt>
                <c:pt idx="2837">
                  <c:v>-91.941486390914378</c:v>
                </c:pt>
                <c:pt idx="2838">
                  <c:v>-95.281240628445119</c:v>
                </c:pt>
                <c:pt idx="2839">
                  <c:v>-97.30575953331082</c:v>
                </c:pt>
                <c:pt idx="2840">
                  <c:v>-95.325740624767718</c:v>
                </c:pt>
                <c:pt idx="2841">
                  <c:v>-100.26137471723437</c:v>
                </c:pt>
                <c:pt idx="2842">
                  <c:v>-101.59217541029106</c:v>
                </c:pt>
                <c:pt idx="2843">
                  <c:v>-99.700391943945789</c:v>
                </c:pt>
                <c:pt idx="2844">
                  <c:v>-94.513988458001251</c:v>
                </c:pt>
                <c:pt idx="2845">
                  <c:v>-82.333195738185836</c:v>
                </c:pt>
                <c:pt idx="2846">
                  <c:v>-78.231711067979361</c:v>
                </c:pt>
                <c:pt idx="2847">
                  <c:v>-84.699073483474322</c:v>
                </c:pt>
                <c:pt idx="2848">
                  <c:v>-90.545657593415712</c:v>
                </c:pt>
                <c:pt idx="2849">
                  <c:v>-97.853313301978218</c:v>
                </c:pt>
                <c:pt idx="2850">
                  <c:v>-95.81562652949124</c:v>
                </c:pt>
                <c:pt idx="2851">
                  <c:v>-90.561705332566547</c:v>
                </c:pt>
                <c:pt idx="2852">
                  <c:v>-105.40342496246963</c:v>
                </c:pt>
                <c:pt idx="2853">
                  <c:v>-106.4221874983153</c:v>
                </c:pt>
                <c:pt idx="2854">
                  <c:v>-81.556809070823363</c:v>
                </c:pt>
                <c:pt idx="2855">
                  <c:v>-90</c:v>
                </c:pt>
                <c:pt idx="2856">
                  <c:v>-86.546683749468912</c:v>
                </c:pt>
                <c:pt idx="2857">
                  <c:v>-82.519113820476335</c:v>
                </c:pt>
                <c:pt idx="2858">
                  <c:v>-87.754257434104929</c:v>
                </c:pt>
                <c:pt idx="2859">
                  <c:v>-88.465658500299227</c:v>
                </c:pt>
                <c:pt idx="2860">
                  <c:v>-90.996347896504915</c:v>
                </c:pt>
                <c:pt idx="2861">
                  <c:v>-90</c:v>
                </c:pt>
                <c:pt idx="2862">
                  <c:v>-91.50743575877496</c:v>
                </c:pt>
                <c:pt idx="2863">
                  <c:v>-90</c:v>
                </c:pt>
                <c:pt idx="2864">
                  <c:v>-89.48383577023516</c:v>
                </c:pt>
                <c:pt idx="2865">
                  <c:v>-89.488444133412955</c:v>
                </c:pt>
                <c:pt idx="2866">
                  <c:v>-89.492970939085225</c:v>
                </c:pt>
                <c:pt idx="2867">
                  <c:v>-90.507029060914775</c:v>
                </c:pt>
                <c:pt idx="2868">
                  <c:v>-91.50743575877496</c:v>
                </c:pt>
                <c:pt idx="2869">
                  <c:v>-92.489552921999149</c:v>
                </c:pt>
                <c:pt idx="2870">
                  <c:v>-92.986636990475162</c:v>
                </c:pt>
                <c:pt idx="2871">
                  <c:v>-92.489552921999149</c:v>
                </c:pt>
                <c:pt idx="2872">
                  <c:v>-92.009553813021142</c:v>
                </c:pt>
                <c:pt idx="2873">
                  <c:v>-92.009553813021142</c:v>
                </c:pt>
                <c:pt idx="2874">
                  <c:v>-91.52076966114376</c:v>
                </c:pt>
                <c:pt idx="2875">
                  <c:v>-91.52076966114376</c:v>
                </c:pt>
                <c:pt idx="2876">
                  <c:v>-91.534341499700773</c:v>
                </c:pt>
                <c:pt idx="2877">
                  <c:v>-91.023030188667832</c:v>
                </c:pt>
                <c:pt idx="2878">
                  <c:v>-91.023030188667832</c:v>
                </c:pt>
                <c:pt idx="2879">
                  <c:v>-91.023030188667832</c:v>
                </c:pt>
                <c:pt idx="2880">
                  <c:v>-90.511555866587045</c:v>
                </c:pt>
                <c:pt idx="2881">
                  <c:v>-90</c:v>
                </c:pt>
                <c:pt idx="2882">
                  <c:v>-90</c:v>
                </c:pt>
                <c:pt idx="2883">
                  <c:v>-89.48383577023516</c:v>
                </c:pt>
                <c:pt idx="2884">
                  <c:v>-89.48383577023516</c:v>
                </c:pt>
                <c:pt idx="2885">
                  <c:v>-89.48383577023516</c:v>
                </c:pt>
                <c:pt idx="2886">
                  <c:v>-87.898345672328716</c:v>
                </c:pt>
                <c:pt idx="2887">
                  <c:v>-89.488444133412955</c:v>
                </c:pt>
                <c:pt idx="2888">
                  <c:v>-90</c:v>
                </c:pt>
                <c:pt idx="2889">
                  <c:v>-90</c:v>
                </c:pt>
                <c:pt idx="2890">
                  <c:v>-90.511555866587045</c:v>
                </c:pt>
                <c:pt idx="2891">
                  <c:v>-90.51616422976484</c:v>
                </c:pt>
                <c:pt idx="2892">
                  <c:v>-90</c:v>
                </c:pt>
                <c:pt idx="2893">
                  <c:v>-90.511555866587045</c:v>
                </c:pt>
                <c:pt idx="2894">
                  <c:v>-89.488444133412955</c:v>
                </c:pt>
                <c:pt idx="2895">
                  <c:v>-89.48383577023516</c:v>
                </c:pt>
                <c:pt idx="2896">
                  <c:v>-90</c:v>
                </c:pt>
                <c:pt idx="2897">
                  <c:v>-90</c:v>
                </c:pt>
                <c:pt idx="2898">
                  <c:v>-90</c:v>
                </c:pt>
                <c:pt idx="2899">
                  <c:v>-90</c:v>
                </c:pt>
                <c:pt idx="2900">
                  <c:v>-90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Gyro 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Sheet1!$L$2:$L$2902</c:f>
              <c:numCache>
                <c:formatCode>0.0</c:formatCode>
                <c:ptCount val="2901"/>
                <c:pt idx="0">
                  <c:v>-103.29857033049429</c:v>
                </c:pt>
                <c:pt idx="1">
                  <c:v>-103.29857033049429</c:v>
                </c:pt>
                <c:pt idx="2">
                  <c:v>-103.29857033049429</c:v>
                </c:pt>
                <c:pt idx="3">
                  <c:v>-103.29857033049429</c:v>
                </c:pt>
                <c:pt idx="4">
                  <c:v>-103.29857033049429</c:v>
                </c:pt>
                <c:pt idx="5">
                  <c:v>-103.29857033049429</c:v>
                </c:pt>
                <c:pt idx="6">
                  <c:v>-103.29857033049429</c:v>
                </c:pt>
                <c:pt idx="7">
                  <c:v>-103.29857033049429</c:v>
                </c:pt>
                <c:pt idx="8">
                  <c:v>-103.28757033049429</c:v>
                </c:pt>
                <c:pt idx="9">
                  <c:v>-103.28757033049429</c:v>
                </c:pt>
                <c:pt idx="10">
                  <c:v>-103.28757033049429</c:v>
                </c:pt>
                <c:pt idx="11">
                  <c:v>-103.28757033049429</c:v>
                </c:pt>
                <c:pt idx="12">
                  <c:v>-103.28757033049429</c:v>
                </c:pt>
                <c:pt idx="13">
                  <c:v>-103.28757033049429</c:v>
                </c:pt>
                <c:pt idx="14">
                  <c:v>-103.28757033049429</c:v>
                </c:pt>
                <c:pt idx="15">
                  <c:v>-103.28757033049429</c:v>
                </c:pt>
                <c:pt idx="16">
                  <c:v>-103.28757033049429</c:v>
                </c:pt>
                <c:pt idx="17">
                  <c:v>-103.28757033049429</c:v>
                </c:pt>
                <c:pt idx="18">
                  <c:v>-103.28757033049429</c:v>
                </c:pt>
                <c:pt idx="19">
                  <c:v>-103.28757033049429</c:v>
                </c:pt>
                <c:pt idx="20">
                  <c:v>-103.28757033049429</c:v>
                </c:pt>
                <c:pt idx="21">
                  <c:v>-103.28757033049429</c:v>
                </c:pt>
                <c:pt idx="22">
                  <c:v>-103.27757033049429</c:v>
                </c:pt>
                <c:pt idx="23">
                  <c:v>-103.27757033049429</c:v>
                </c:pt>
                <c:pt idx="24">
                  <c:v>-103.27757033049429</c:v>
                </c:pt>
                <c:pt idx="25">
                  <c:v>-103.27757033049429</c:v>
                </c:pt>
                <c:pt idx="26">
                  <c:v>-103.27757033049429</c:v>
                </c:pt>
                <c:pt idx="27">
                  <c:v>-103.27757033049429</c:v>
                </c:pt>
                <c:pt idx="28">
                  <c:v>-103.27757033049429</c:v>
                </c:pt>
                <c:pt idx="29">
                  <c:v>-103.27757033049429</c:v>
                </c:pt>
                <c:pt idx="30">
                  <c:v>-103.27757033049429</c:v>
                </c:pt>
                <c:pt idx="31">
                  <c:v>-103.27757033049429</c:v>
                </c:pt>
                <c:pt idx="32">
                  <c:v>-103.27757033049429</c:v>
                </c:pt>
                <c:pt idx="33">
                  <c:v>-103.27757033049429</c:v>
                </c:pt>
                <c:pt idx="34">
                  <c:v>-103.27757033049429</c:v>
                </c:pt>
                <c:pt idx="35">
                  <c:v>-103.28757033049429</c:v>
                </c:pt>
                <c:pt idx="36">
                  <c:v>-103.28757033049429</c:v>
                </c:pt>
                <c:pt idx="37">
                  <c:v>-103.28757033049429</c:v>
                </c:pt>
                <c:pt idx="38">
                  <c:v>-103.28757033049429</c:v>
                </c:pt>
                <c:pt idx="39">
                  <c:v>-103.28757033049429</c:v>
                </c:pt>
                <c:pt idx="40">
                  <c:v>-103.27757033049429</c:v>
                </c:pt>
                <c:pt idx="41">
                  <c:v>-103.27757033049429</c:v>
                </c:pt>
                <c:pt idx="42">
                  <c:v>-103.27757033049429</c:v>
                </c:pt>
                <c:pt idx="43">
                  <c:v>-103.27757033049429</c:v>
                </c:pt>
                <c:pt idx="44">
                  <c:v>-103.26757033049428</c:v>
                </c:pt>
                <c:pt idx="45">
                  <c:v>-103.26757033049428</c:v>
                </c:pt>
                <c:pt idx="46">
                  <c:v>-103.26757033049428</c:v>
                </c:pt>
                <c:pt idx="47">
                  <c:v>-103.26757033049428</c:v>
                </c:pt>
                <c:pt idx="48">
                  <c:v>-103.26757033049428</c:v>
                </c:pt>
                <c:pt idx="49">
                  <c:v>-103.26757033049428</c:v>
                </c:pt>
                <c:pt idx="50">
                  <c:v>-103.26757033049428</c:v>
                </c:pt>
                <c:pt idx="51">
                  <c:v>-103.26757033049428</c:v>
                </c:pt>
                <c:pt idx="52">
                  <c:v>-103.26757033049428</c:v>
                </c:pt>
                <c:pt idx="53">
                  <c:v>-103.26757033049428</c:v>
                </c:pt>
                <c:pt idx="54">
                  <c:v>-103.26757033049428</c:v>
                </c:pt>
                <c:pt idx="55">
                  <c:v>-103.25657033049428</c:v>
                </c:pt>
                <c:pt idx="56">
                  <c:v>-103.25657033049428</c:v>
                </c:pt>
                <c:pt idx="57">
                  <c:v>-103.25657033049428</c:v>
                </c:pt>
                <c:pt idx="58">
                  <c:v>-103.26657033049429</c:v>
                </c:pt>
                <c:pt idx="59">
                  <c:v>-103.26657033049429</c:v>
                </c:pt>
                <c:pt idx="60">
                  <c:v>-103.26657033049429</c:v>
                </c:pt>
                <c:pt idx="61">
                  <c:v>-103.26657033049429</c:v>
                </c:pt>
                <c:pt idx="62">
                  <c:v>-103.26657033049429</c:v>
                </c:pt>
                <c:pt idx="63">
                  <c:v>-103.26657033049429</c:v>
                </c:pt>
                <c:pt idx="64">
                  <c:v>-103.25557033049429</c:v>
                </c:pt>
                <c:pt idx="65">
                  <c:v>-103.25557033049429</c:v>
                </c:pt>
                <c:pt idx="66">
                  <c:v>-103.25557033049429</c:v>
                </c:pt>
                <c:pt idx="67">
                  <c:v>-103.25557033049429</c:v>
                </c:pt>
                <c:pt idx="68">
                  <c:v>-103.25557033049429</c:v>
                </c:pt>
                <c:pt idx="69">
                  <c:v>-103.25557033049429</c:v>
                </c:pt>
                <c:pt idx="70">
                  <c:v>-103.25557033049429</c:v>
                </c:pt>
                <c:pt idx="71">
                  <c:v>-103.25557033049429</c:v>
                </c:pt>
                <c:pt idx="72">
                  <c:v>-103.25557033049429</c:v>
                </c:pt>
                <c:pt idx="73">
                  <c:v>-103.24557033049429</c:v>
                </c:pt>
                <c:pt idx="74">
                  <c:v>-103.24557033049429</c:v>
                </c:pt>
                <c:pt idx="75">
                  <c:v>-103.24557033049429</c:v>
                </c:pt>
                <c:pt idx="76">
                  <c:v>-103.24557033049429</c:v>
                </c:pt>
                <c:pt idx="77">
                  <c:v>-103.24557033049429</c:v>
                </c:pt>
                <c:pt idx="78">
                  <c:v>-103.23557033049428</c:v>
                </c:pt>
                <c:pt idx="79">
                  <c:v>-103.22557033049428</c:v>
                </c:pt>
                <c:pt idx="80">
                  <c:v>-103.22557033049428</c:v>
                </c:pt>
                <c:pt idx="81">
                  <c:v>-103.22557033049428</c:v>
                </c:pt>
                <c:pt idx="82">
                  <c:v>-103.22557033049428</c:v>
                </c:pt>
                <c:pt idx="83">
                  <c:v>-103.23557033049428</c:v>
                </c:pt>
                <c:pt idx="84">
                  <c:v>-103.22557033049428</c:v>
                </c:pt>
                <c:pt idx="85">
                  <c:v>-103.22557033049428</c:v>
                </c:pt>
                <c:pt idx="86">
                  <c:v>-103.22557033049428</c:v>
                </c:pt>
                <c:pt idx="87">
                  <c:v>-103.21557033049427</c:v>
                </c:pt>
                <c:pt idx="88">
                  <c:v>-103.21557033049427</c:v>
                </c:pt>
                <c:pt idx="89">
                  <c:v>-103.21557033049427</c:v>
                </c:pt>
                <c:pt idx="90">
                  <c:v>-103.21557033049427</c:v>
                </c:pt>
                <c:pt idx="91">
                  <c:v>-103.21557033049427</c:v>
                </c:pt>
                <c:pt idx="92">
                  <c:v>-103.21557033049427</c:v>
                </c:pt>
                <c:pt idx="93">
                  <c:v>-103.21557033049427</c:v>
                </c:pt>
                <c:pt idx="94">
                  <c:v>-103.21557033049427</c:v>
                </c:pt>
                <c:pt idx="95">
                  <c:v>-103.21557033049427</c:v>
                </c:pt>
                <c:pt idx="96">
                  <c:v>-103.21557033049427</c:v>
                </c:pt>
                <c:pt idx="97">
                  <c:v>-103.21557033049427</c:v>
                </c:pt>
                <c:pt idx="98">
                  <c:v>-103.21557033049427</c:v>
                </c:pt>
                <c:pt idx="99">
                  <c:v>-103.21557033049427</c:v>
                </c:pt>
                <c:pt idx="100">
                  <c:v>-103.21557033049427</c:v>
                </c:pt>
                <c:pt idx="101">
                  <c:v>-103.21557033049427</c:v>
                </c:pt>
                <c:pt idx="102">
                  <c:v>-103.21557033049427</c:v>
                </c:pt>
                <c:pt idx="103">
                  <c:v>-103.20557033049427</c:v>
                </c:pt>
                <c:pt idx="104">
                  <c:v>-103.20557033049427</c:v>
                </c:pt>
                <c:pt idx="105">
                  <c:v>-103.19557033049426</c:v>
                </c:pt>
                <c:pt idx="106">
                  <c:v>-103.19557033049426</c:v>
                </c:pt>
                <c:pt idx="107">
                  <c:v>-103.19557033049426</c:v>
                </c:pt>
                <c:pt idx="108">
                  <c:v>-103.19557033049426</c:v>
                </c:pt>
                <c:pt idx="109">
                  <c:v>-103.19557033049426</c:v>
                </c:pt>
                <c:pt idx="110">
                  <c:v>-103.19557033049426</c:v>
                </c:pt>
                <c:pt idx="111">
                  <c:v>-103.19557033049426</c:v>
                </c:pt>
                <c:pt idx="112">
                  <c:v>-103.19557033049426</c:v>
                </c:pt>
                <c:pt idx="113">
                  <c:v>-103.19557033049426</c:v>
                </c:pt>
                <c:pt idx="114">
                  <c:v>-103.19557033049426</c:v>
                </c:pt>
                <c:pt idx="115">
                  <c:v>-103.19557033049426</c:v>
                </c:pt>
                <c:pt idx="116">
                  <c:v>-103.19557033049426</c:v>
                </c:pt>
                <c:pt idx="117">
                  <c:v>-103.19557033049426</c:v>
                </c:pt>
                <c:pt idx="118">
                  <c:v>-103.19557033049426</c:v>
                </c:pt>
                <c:pt idx="119">
                  <c:v>-103.18457033049427</c:v>
                </c:pt>
                <c:pt idx="120">
                  <c:v>-103.18457033049427</c:v>
                </c:pt>
                <c:pt idx="121">
                  <c:v>-103.18457033049427</c:v>
                </c:pt>
                <c:pt idx="122">
                  <c:v>-103.17457033049426</c:v>
                </c:pt>
                <c:pt idx="123">
                  <c:v>-103.16457033049426</c:v>
                </c:pt>
                <c:pt idx="124">
                  <c:v>-103.16457033049426</c:v>
                </c:pt>
                <c:pt idx="125">
                  <c:v>-103.16457033049426</c:v>
                </c:pt>
                <c:pt idx="126">
                  <c:v>-103.17457033049426</c:v>
                </c:pt>
                <c:pt idx="127">
                  <c:v>-103.17457033049426</c:v>
                </c:pt>
                <c:pt idx="128">
                  <c:v>-103.17457033049426</c:v>
                </c:pt>
                <c:pt idx="129">
                  <c:v>-103.17457033049426</c:v>
                </c:pt>
                <c:pt idx="130">
                  <c:v>-103.18457033049427</c:v>
                </c:pt>
                <c:pt idx="131">
                  <c:v>-103.18457033049427</c:v>
                </c:pt>
                <c:pt idx="132">
                  <c:v>-103.18457033049427</c:v>
                </c:pt>
                <c:pt idx="133">
                  <c:v>-103.18457033049427</c:v>
                </c:pt>
                <c:pt idx="134">
                  <c:v>-103.18457033049427</c:v>
                </c:pt>
                <c:pt idx="135">
                  <c:v>-103.18457033049427</c:v>
                </c:pt>
                <c:pt idx="136">
                  <c:v>-103.18457033049427</c:v>
                </c:pt>
                <c:pt idx="137">
                  <c:v>-103.18457033049427</c:v>
                </c:pt>
                <c:pt idx="138">
                  <c:v>-103.18457033049427</c:v>
                </c:pt>
                <c:pt idx="139">
                  <c:v>-103.18457033049427</c:v>
                </c:pt>
                <c:pt idx="140">
                  <c:v>-103.18457033049427</c:v>
                </c:pt>
                <c:pt idx="141">
                  <c:v>-103.18457033049427</c:v>
                </c:pt>
                <c:pt idx="142">
                  <c:v>-103.18457033049427</c:v>
                </c:pt>
                <c:pt idx="143">
                  <c:v>-103.17457033049426</c:v>
                </c:pt>
                <c:pt idx="144">
                  <c:v>-103.17457033049426</c:v>
                </c:pt>
                <c:pt idx="145">
                  <c:v>-103.17457033049426</c:v>
                </c:pt>
                <c:pt idx="146">
                  <c:v>-103.17457033049426</c:v>
                </c:pt>
                <c:pt idx="147">
                  <c:v>-103.17457033049426</c:v>
                </c:pt>
                <c:pt idx="148">
                  <c:v>-103.17457033049426</c:v>
                </c:pt>
                <c:pt idx="149">
                  <c:v>-103.17457033049426</c:v>
                </c:pt>
                <c:pt idx="150">
                  <c:v>-103.17457033049426</c:v>
                </c:pt>
                <c:pt idx="151">
                  <c:v>-103.17457033049426</c:v>
                </c:pt>
                <c:pt idx="152">
                  <c:v>-103.09457033049426</c:v>
                </c:pt>
                <c:pt idx="153">
                  <c:v>-102.90757033049427</c:v>
                </c:pt>
                <c:pt idx="154">
                  <c:v>-103.00757033049426</c:v>
                </c:pt>
                <c:pt idx="155">
                  <c:v>-102.99757033049426</c:v>
                </c:pt>
                <c:pt idx="156">
                  <c:v>-102.88057033049425</c:v>
                </c:pt>
                <c:pt idx="157">
                  <c:v>-102.97957033049425</c:v>
                </c:pt>
                <c:pt idx="158">
                  <c:v>-102.95957033049426</c:v>
                </c:pt>
                <c:pt idx="159">
                  <c:v>-102.95957033049426</c:v>
                </c:pt>
                <c:pt idx="160">
                  <c:v>-102.94957033049425</c:v>
                </c:pt>
                <c:pt idx="161">
                  <c:v>-102.94957033049425</c:v>
                </c:pt>
                <c:pt idx="162">
                  <c:v>-102.93957033049425</c:v>
                </c:pt>
                <c:pt idx="163">
                  <c:v>-102.95957033049424</c:v>
                </c:pt>
                <c:pt idx="164">
                  <c:v>-102.97957033049424</c:v>
                </c:pt>
                <c:pt idx="165">
                  <c:v>-103.00657033049424</c:v>
                </c:pt>
                <c:pt idx="166">
                  <c:v>-103.02857033049425</c:v>
                </c:pt>
                <c:pt idx="167">
                  <c:v>-103.08857033049425</c:v>
                </c:pt>
                <c:pt idx="168">
                  <c:v>-103.04857033049424</c:v>
                </c:pt>
                <c:pt idx="169">
                  <c:v>-103.02857033049425</c:v>
                </c:pt>
                <c:pt idx="170">
                  <c:v>-102.73857033049424</c:v>
                </c:pt>
                <c:pt idx="171">
                  <c:v>-102.31857033049424</c:v>
                </c:pt>
                <c:pt idx="172">
                  <c:v>-101.81857033049424</c:v>
                </c:pt>
                <c:pt idx="173">
                  <c:v>-101.88857033049423</c:v>
                </c:pt>
                <c:pt idx="174">
                  <c:v>-101.92157033049423</c:v>
                </c:pt>
                <c:pt idx="175">
                  <c:v>-101.99357033049424</c:v>
                </c:pt>
                <c:pt idx="176">
                  <c:v>-102.01357033049423</c:v>
                </c:pt>
                <c:pt idx="177">
                  <c:v>-102.03357033049423</c:v>
                </c:pt>
                <c:pt idx="178">
                  <c:v>-102.05557033049423</c:v>
                </c:pt>
                <c:pt idx="179">
                  <c:v>-101.93557033049423</c:v>
                </c:pt>
                <c:pt idx="180">
                  <c:v>-101.76457033049422</c:v>
                </c:pt>
                <c:pt idx="181">
                  <c:v>-101.57457033049423</c:v>
                </c:pt>
                <c:pt idx="182">
                  <c:v>-101.28457033049422</c:v>
                </c:pt>
                <c:pt idx="183">
                  <c:v>-100.92157033049422</c:v>
                </c:pt>
                <c:pt idx="184">
                  <c:v>-100.61557033049422</c:v>
                </c:pt>
                <c:pt idx="185">
                  <c:v>-100.22557033049422</c:v>
                </c:pt>
                <c:pt idx="186">
                  <c:v>-99.785570330494224</c:v>
                </c:pt>
                <c:pt idx="187">
                  <c:v>-99.33457033049423</c:v>
                </c:pt>
                <c:pt idx="188">
                  <c:v>-99.004570330494232</c:v>
                </c:pt>
                <c:pt idx="189">
                  <c:v>-98.770570330494238</c:v>
                </c:pt>
                <c:pt idx="190">
                  <c:v>-98.58057033049424</c:v>
                </c:pt>
                <c:pt idx="191">
                  <c:v>-98.415570330494234</c:v>
                </c:pt>
                <c:pt idx="192">
                  <c:v>-98.255570330494237</c:v>
                </c:pt>
                <c:pt idx="193">
                  <c:v>-98.085570330494235</c:v>
                </c:pt>
                <c:pt idx="194">
                  <c:v>-97.932570330494229</c:v>
                </c:pt>
                <c:pt idx="195">
                  <c:v>-97.734570330494236</c:v>
                </c:pt>
                <c:pt idx="196">
                  <c:v>-97.544570330494238</c:v>
                </c:pt>
                <c:pt idx="197">
                  <c:v>-97.334570330494245</c:v>
                </c:pt>
                <c:pt idx="198">
                  <c:v>-97.084570330494245</c:v>
                </c:pt>
                <c:pt idx="199">
                  <c:v>-96.814570330494249</c:v>
                </c:pt>
                <c:pt idx="200">
                  <c:v>-96.429570330494244</c:v>
                </c:pt>
                <c:pt idx="201">
                  <c:v>-96.029570330494238</c:v>
                </c:pt>
                <c:pt idx="202">
                  <c:v>-95.609570330494236</c:v>
                </c:pt>
                <c:pt idx="203">
                  <c:v>-95.240570330494236</c:v>
                </c:pt>
                <c:pt idx="204">
                  <c:v>-94.789570330494243</c:v>
                </c:pt>
                <c:pt idx="205">
                  <c:v>-94.389570330494237</c:v>
                </c:pt>
                <c:pt idx="206">
                  <c:v>-93.999570330494237</c:v>
                </c:pt>
                <c:pt idx="207">
                  <c:v>-93.599570330494231</c:v>
                </c:pt>
                <c:pt idx="208">
                  <c:v>-93.20957033049423</c:v>
                </c:pt>
                <c:pt idx="209">
                  <c:v>-92.809570330494225</c:v>
                </c:pt>
                <c:pt idx="210">
                  <c:v>-92.399570330494228</c:v>
                </c:pt>
                <c:pt idx="211">
                  <c:v>-91.929570330494229</c:v>
                </c:pt>
                <c:pt idx="212">
                  <c:v>-91.423570330494229</c:v>
                </c:pt>
                <c:pt idx="213">
                  <c:v>-91.036570330494229</c:v>
                </c:pt>
                <c:pt idx="214">
                  <c:v>-90.646570330494228</c:v>
                </c:pt>
                <c:pt idx="215">
                  <c:v>-90.286570330494229</c:v>
                </c:pt>
                <c:pt idx="216">
                  <c:v>-89.946570330494225</c:v>
                </c:pt>
                <c:pt idx="217">
                  <c:v>-89.616570330494227</c:v>
                </c:pt>
                <c:pt idx="218">
                  <c:v>-89.336570330494226</c:v>
                </c:pt>
                <c:pt idx="219">
                  <c:v>-89.096570330494231</c:v>
                </c:pt>
                <c:pt idx="220">
                  <c:v>-88.886570330494237</c:v>
                </c:pt>
                <c:pt idx="221">
                  <c:v>-88.677570330494234</c:v>
                </c:pt>
                <c:pt idx="222">
                  <c:v>-88.488570330494241</c:v>
                </c:pt>
                <c:pt idx="223">
                  <c:v>-88.258570330494237</c:v>
                </c:pt>
                <c:pt idx="224">
                  <c:v>-88.018570330494242</c:v>
                </c:pt>
                <c:pt idx="225">
                  <c:v>-87.787570330494248</c:v>
                </c:pt>
                <c:pt idx="226">
                  <c:v>-87.679570330494244</c:v>
                </c:pt>
                <c:pt idx="227">
                  <c:v>-87.649570330494242</c:v>
                </c:pt>
                <c:pt idx="228">
                  <c:v>-87.719570330494236</c:v>
                </c:pt>
                <c:pt idx="229">
                  <c:v>-87.859570330494236</c:v>
                </c:pt>
                <c:pt idx="230">
                  <c:v>-88.046570330494234</c:v>
                </c:pt>
                <c:pt idx="231">
                  <c:v>-88.190570330494239</c:v>
                </c:pt>
                <c:pt idx="232">
                  <c:v>-88.350570330494236</c:v>
                </c:pt>
                <c:pt idx="233">
                  <c:v>-88.510570330494232</c:v>
                </c:pt>
                <c:pt idx="234">
                  <c:v>-88.675570330494239</c:v>
                </c:pt>
                <c:pt idx="235">
                  <c:v>-88.805570330494234</c:v>
                </c:pt>
                <c:pt idx="236">
                  <c:v>-88.877570330494237</c:v>
                </c:pt>
                <c:pt idx="237">
                  <c:v>-88.917570330494243</c:v>
                </c:pt>
                <c:pt idx="238">
                  <c:v>-88.928570330494239</c:v>
                </c:pt>
                <c:pt idx="239">
                  <c:v>-88.938570330494244</c:v>
                </c:pt>
                <c:pt idx="240">
                  <c:v>-88.938570330494244</c:v>
                </c:pt>
                <c:pt idx="241">
                  <c:v>-89.08857033049425</c:v>
                </c:pt>
                <c:pt idx="242">
                  <c:v>-89.440570330494253</c:v>
                </c:pt>
                <c:pt idx="243">
                  <c:v>-89.150570330494247</c:v>
                </c:pt>
                <c:pt idx="244">
                  <c:v>-88.950570330494244</c:v>
                </c:pt>
                <c:pt idx="245">
                  <c:v>-88.995570330494246</c:v>
                </c:pt>
                <c:pt idx="246">
                  <c:v>-89.035570330494252</c:v>
                </c:pt>
                <c:pt idx="247">
                  <c:v>-89.024570330494257</c:v>
                </c:pt>
                <c:pt idx="248">
                  <c:v>-88.934570330494253</c:v>
                </c:pt>
                <c:pt idx="249">
                  <c:v>-88.824570330494254</c:v>
                </c:pt>
                <c:pt idx="250">
                  <c:v>-88.761570330494251</c:v>
                </c:pt>
                <c:pt idx="251">
                  <c:v>-88.695570330494249</c:v>
                </c:pt>
                <c:pt idx="252">
                  <c:v>-88.615570330494251</c:v>
                </c:pt>
                <c:pt idx="253">
                  <c:v>-88.185570330494244</c:v>
                </c:pt>
                <c:pt idx="254">
                  <c:v>-87.906570330494247</c:v>
                </c:pt>
                <c:pt idx="255">
                  <c:v>-88.236570330494246</c:v>
                </c:pt>
                <c:pt idx="256">
                  <c:v>-88.776570330494252</c:v>
                </c:pt>
                <c:pt idx="257">
                  <c:v>-89.256570330494256</c:v>
                </c:pt>
                <c:pt idx="258">
                  <c:v>-89.636570330494251</c:v>
                </c:pt>
                <c:pt idx="259">
                  <c:v>-89.986570330494246</c:v>
                </c:pt>
                <c:pt idx="260">
                  <c:v>-90.296570330494248</c:v>
                </c:pt>
                <c:pt idx="261">
                  <c:v>-90.556570330494253</c:v>
                </c:pt>
                <c:pt idx="262">
                  <c:v>-90.786570330494257</c:v>
                </c:pt>
                <c:pt idx="263">
                  <c:v>-90.948570330494263</c:v>
                </c:pt>
                <c:pt idx="264">
                  <c:v>-91.047570330494267</c:v>
                </c:pt>
                <c:pt idx="265">
                  <c:v>-91.007570330494261</c:v>
                </c:pt>
                <c:pt idx="266">
                  <c:v>-90.857570330494255</c:v>
                </c:pt>
                <c:pt idx="267">
                  <c:v>-90.657570330494252</c:v>
                </c:pt>
                <c:pt idx="268">
                  <c:v>-90.457570330494249</c:v>
                </c:pt>
                <c:pt idx="269">
                  <c:v>-90.277570330494243</c:v>
                </c:pt>
                <c:pt idx="270">
                  <c:v>-90.117570330494246</c:v>
                </c:pt>
                <c:pt idx="271">
                  <c:v>-89.977570330494245</c:v>
                </c:pt>
                <c:pt idx="272">
                  <c:v>-89.877570330494251</c:v>
                </c:pt>
                <c:pt idx="273">
                  <c:v>-89.827570330494254</c:v>
                </c:pt>
                <c:pt idx="274">
                  <c:v>-89.827570330494254</c:v>
                </c:pt>
                <c:pt idx="275">
                  <c:v>-89.897570330494247</c:v>
                </c:pt>
                <c:pt idx="276">
                  <c:v>-89.996570330494251</c:v>
                </c:pt>
                <c:pt idx="277">
                  <c:v>-90.095570330494255</c:v>
                </c:pt>
                <c:pt idx="278">
                  <c:v>-90.24557033049426</c:v>
                </c:pt>
                <c:pt idx="279">
                  <c:v>-90.385570330494261</c:v>
                </c:pt>
                <c:pt idx="280">
                  <c:v>-90.485570330494255</c:v>
                </c:pt>
                <c:pt idx="281">
                  <c:v>-90.573570330494249</c:v>
                </c:pt>
                <c:pt idx="282">
                  <c:v>-90.672570330494253</c:v>
                </c:pt>
                <c:pt idx="283">
                  <c:v>-90.772570330494247</c:v>
                </c:pt>
                <c:pt idx="284">
                  <c:v>-90.822570330494244</c:v>
                </c:pt>
                <c:pt idx="285">
                  <c:v>-90.877570330494251</c:v>
                </c:pt>
                <c:pt idx="286">
                  <c:v>-90.957570330494249</c:v>
                </c:pt>
                <c:pt idx="287">
                  <c:v>-91.038570330494252</c:v>
                </c:pt>
                <c:pt idx="288">
                  <c:v>-91.148570330494252</c:v>
                </c:pt>
                <c:pt idx="289">
                  <c:v>-91.313570330494258</c:v>
                </c:pt>
                <c:pt idx="290">
                  <c:v>-91.473570330494255</c:v>
                </c:pt>
                <c:pt idx="291">
                  <c:v>-91.60857033049426</c:v>
                </c:pt>
                <c:pt idx="292">
                  <c:v>-91.74857033049426</c:v>
                </c:pt>
                <c:pt idx="293">
                  <c:v>-91.869570330494255</c:v>
                </c:pt>
                <c:pt idx="294">
                  <c:v>-91.929570330494258</c:v>
                </c:pt>
                <c:pt idx="295">
                  <c:v>-91.959570330494259</c:v>
                </c:pt>
                <c:pt idx="296">
                  <c:v>-91.959570330494259</c:v>
                </c:pt>
                <c:pt idx="297">
                  <c:v>-91.949570330494254</c:v>
                </c:pt>
                <c:pt idx="298">
                  <c:v>-91.916570330494253</c:v>
                </c:pt>
                <c:pt idx="299">
                  <c:v>-91.886570330494251</c:v>
                </c:pt>
                <c:pt idx="300">
                  <c:v>-91.85957033049425</c:v>
                </c:pt>
                <c:pt idx="301">
                  <c:v>-91.809570330494253</c:v>
                </c:pt>
                <c:pt idx="302">
                  <c:v>-91.754570330494246</c:v>
                </c:pt>
                <c:pt idx="303">
                  <c:v>-91.71457033049424</c:v>
                </c:pt>
                <c:pt idx="304">
                  <c:v>-91.664570330494243</c:v>
                </c:pt>
                <c:pt idx="305">
                  <c:v>-91.610570330494241</c:v>
                </c:pt>
                <c:pt idx="306">
                  <c:v>-91.588570330494235</c:v>
                </c:pt>
                <c:pt idx="307">
                  <c:v>-91.34857033049424</c:v>
                </c:pt>
                <c:pt idx="308">
                  <c:v>-91.088570330494235</c:v>
                </c:pt>
                <c:pt idx="309">
                  <c:v>-90.858570330494231</c:v>
                </c:pt>
                <c:pt idx="310">
                  <c:v>-90.638570330494233</c:v>
                </c:pt>
                <c:pt idx="311">
                  <c:v>-90.458570330494226</c:v>
                </c:pt>
                <c:pt idx="312">
                  <c:v>-90.338570330494221</c:v>
                </c:pt>
                <c:pt idx="313">
                  <c:v>-90.238570330494227</c:v>
                </c:pt>
                <c:pt idx="314">
                  <c:v>-90.175570330494224</c:v>
                </c:pt>
                <c:pt idx="315">
                  <c:v>-90.164570330494229</c:v>
                </c:pt>
                <c:pt idx="316">
                  <c:v>-90.234570330494222</c:v>
                </c:pt>
                <c:pt idx="317">
                  <c:v>-90.474570330494217</c:v>
                </c:pt>
                <c:pt idx="318">
                  <c:v>-90.604570330494212</c:v>
                </c:pt>
                <c:pt idx="319">
                  <c:v>-90.654570330494209</c:v>
                </c:pt>
                <c:pt idx="320">
                  <c:v>-90.79457033049421</c:v>
                </c:pt>
                <c:pt idx="321">
                  <c:v>-90.844570330494207</c:v>
                </c:pt>
                <c:pt idx="322">
                  <c:v>-90.784570330494205</c:v>
                </c:pt>
                <c:pt idx="323">
                  <c:v>-90.714570330494212</c:v>
                </c:pt>
                <c:pt idx="324">
                  <c:v>-90.674570330494205</c:v>
                </c:pt>
                <c:pt idx="325">
                  <c:v>-90.684570330494211</c:v>
                </c:pt>
                <c:pt idx="326">
                  <c:v>-90.704570330494207</c:v>
                </c:pt>
                <c:pt idx="327">
                  <c:v>-90.748570330494204</c:v>
                </c:pt>
                <c:pt idx="328">
                  <c:v>-90.820570330494206</c:v>
                </c:pt>
                <c:pt idx="329">
                  <c:v>-90.990570330494208</c:v>
                </c:pt>
                <c:pt idx="330">
                  <c:v>-91.230570330494203</c:v>
                </c:pt>
                <c:pt idx="331">
                  <c:v>-91.470570330494198</c:v>
                </c:pt>
                <c:pt idx="332">
                  <c:v>-91.690570330494197</c:v>
                </c:pt>
                <c:pt idx="333">
                  <c:v>-91.90057033049419</c:v>
                </c:pt>
                <c:pt idx="334">
                  <c:v>-92.110570330494184</c:v>
                </c:pt>
                <c:pt idx="335">
                  <c:v>-92.320570330494178</c:v>
                </c:pt>
                <c:pt idx="336">
                  <c:v>-92.540570330494177</c:v>
                </c:pt>
                <c:pt idx="337">
                  <c:v>-92.684570330494182</c:v>
                </c:pt>
                <c:pt idx="338">
                  <c:v>-92.824570330494183</c:v>
                </c:pt>
                <c:pt idx="339">
                  <c:v>-92.894570330494176</c:v>
                </c:pt>
                <c:pt idx="340">
                  <c:v>-92.894570330494176</c:v>
                </c:pt>
                <c:pt idx="341">
                  <c:v>-92.844570330494179</c:v>
                </c:pt>
                <c:pt idx="342">
                  <c:v>-92.745570330494175</c:v>
                </c:pt>
                <c:pt idx="343">
                  <c:v>-92.555570330494177</c:v>
                </c:pt>
                <c:pt idx="344">
                  <c:v>-92.325570330494173</c:v>
                </c:pt>
                <c:pt idx="345">
                  <c:v>-92.039570330494172</c:v>
                </c:pt>
                <c:pt idx="346">
                  <c:v>-91.796570330494177</c:v>
                </c:pt>
                <c:pt idx="347">
                  <c:v>-91.536570330494172</c:v>
                </c:pt>
                <c:pt idx="348">
                  <c:v>-91.286570330494172</c:v>
                </c:pt>
                <c:pt idx="349">
                  <c:v>-90.989570330494175</c:v>
                </c:pt>
                <c:pt idx="350">
                  <c:v>-90.719570330494179</c:v>
                </c:pt>
                <c:pt idx="351">
                  <c:v>-90.458570330494183</c:v>
                </c:pt>
                <c:pt idx="352">
                  <c:v>-90.188570330494187</c:v>
                </c:pt>
                <c:pt idx="353">
                  <c:v>-89.89157033049419</c:v>
                </c:pt>
                <c:pt idx="354">
                  <c:v>-89.661570330494186</c:v>
                </c:pt>
                <c:pt idx="355">
                  <c:v>-89.471570330494188</c:v>
                </c:pt>
                <c:pt idx="356">
                  <c:v>-89.345570330494184</c:v>
                </c:pt>
                <c:pt idx="357">
                  <c:v>-89.213570330494179</c:v>
                </c:pt>
                <c:pt idx="358">
                  <c:v>-89.123570330494175</c:v>
                </c:pt>
                <c:pt idx="359">
                  <c:v>-89.093570330494174</c:v>
                </c:pt>
                <c:pt idx="360">
                  <c:v>-89.138570330494176</c:v>
                </c:pt>
                <c:pt idx="361">
                  <c:v>-89.228570330494179</c:v>
                </c:pt>
                <c:pt idx="362">
                  <c:v>-89.360570330494184</c:v>
                </c:pt>
                <c:pt idx="363">
                  <c:v>-89.480570330494189</c:v>
                </c:pt>
                <c:pt idx="364">
                  <c:v>-89.600570330494193</c:v>
                </c:pt>
                <c:pt idx="365">
                  <c:v>-89.663570330494196</c:v>
                </c:pt>
                <c:pt idx="366">
                  <c:v>-89.751570330494189</c:v>
                </c:pt>
                <c:pt idx="367">
                  <c:v>-89.791570330494196</c:v>
                </c:pt>
                <c:pt idx="368">
                  <c:v>-89.811570330494192</c:v>
                </c:pt>
                <c:pt idx="369">
                  <c:v>-89.801570330494187</c:v>
                </c:pt>
                <c:pt idx="370">
                  <c:v>-89.801570330494187</c:v>
                </c:pt>
                <c:pt idx="371">
                  <c:v>-89.811570330494192</c:v>
                </c:pt>
                <c:pt idx="372">
                  <c:v>-89.841570330494193</c:v>
                </c:pt>
                <c:pt idx="373">
                  <c:v>-89.881570330494199</c:v>
                </c:pt>
                <c:pt idx="374">
                  <c:v>-89.941570330494201</c:v>
                </c:pt>
                <c:pt idx="375">
                  <c:v>-90.001570330494204</c:v>
                </c:pt>
                <c:pt idx="376">
                  <c:v>-90.071570330494197</c:v>
                </c:pt>
                <c:pt idx="377">
                  <c:v>-90.131570330494199</c:v>
                </c:pt>
                <c:pt idx="378">
                  <c:v>-90.181570330494196</c:v>
                </c:pt>
                <c:pt idx="379">
                  <c:v>-90.211570330494197</c:v>
                </c:pt>
                <c:pt idx="380">
                  <c:v>-90.221570330494202</c:v>
                </c:pt>
                <c:pt idx="381">
                  <c:v>-90.221570330494202</c:v>
                </c:pt>
                <c:pt idx="382">
                  <c:v>-90.221570330494202</c:v>
                </c:pt>
                <c:pt idx="383">
                  <c:v>-90.221570330494202</c:v>
                </c:pt>
                <c:pt idx="384">
                  <c:v>-90.221570330494202</c:v>
                </c:pt>
                <c:pt idx="385">
                  <c:v>-90.221570330494202</c:v>
                </c:pt>
                <c:pt idx="386">
                  <c:v>-90.221570330494202</c:v>
                </c:pt>
                <c:pt idx="387">
                  <c:v>-90.221570330494202</c:v>
                </c:pt>
                <c:pt idx="388">
                  <c:v>-90.230570330494203</c:v>
                </c:pt>
                <c:pt idx="389">
                  <c:v>-90.240570330494208</c:v>
                </c:pt>
                <c:pt idx="390">
                  <c:v>-90.220570330494212</c:v>
                </c:pt>
                <c:pt idx="391">
                  <c:v>-90.143570330494214</c:v>
                </c:pt>
                <c:pt idx="392">
                  <c:v>-90.043570330494219</c:v>
                </c:pt>
                <c:pt idx="393">
                  <c:v>-89.926570330494215</c:v>
                </c:pt>
                <c:pt idx="394">
                  <c:v>-89.756570330494213</c:v>
                </c:pt>
                <c:pt idx="395">
                  <c:v>-89.536570330494214</c:v>
                </c:pt>
                <c:pt idx="396">
                  <c:v>-89.228570330494207</c:v>
                </c:pt>
                <c:pt idx="397">
                  <c:v>-88.938570330494201</c:v>
                </c:pt>
                <c:pt idx="398">
                  <c:v>-88.659570330494205</c:v>
                </c:pt>
                <c:pt idx="399">
                  <c:v>-88.329570330494207</c:v>
                </c:pt>
                <c:pt idx="400">
                  <c:v>-87.933570330494206</c:v>
                </c:pt>
                <c:pt idx="401">
                  <c:v>-87.523570330494209</c:v>
                </c:pt>
                <c:pt idx="402">
                  <c:v>-87.091570330494207</c:v>
                </c:pt>
                <c:pt idx="403">
                  <c:v>-86.561570330494206</c:v>
                </c:pt>
                <c:pt idx="404">
                  <c:v>-85.945570330494206</c:v>
                </c:pt>
                <c:pt idx="405">
                  <c:v>-85.385570330494204</c:v>
                </c:pt>
                <c:pt idx="406">
                  <c:v>-84.775570330494205</c:v>
                </c:pt>
                <c:pt idx="407">
                  <c:v>-84.208570330494211</c:v>
                </c:pt>
                <c:pt idx="408">
                  <c:v>-83.504570330494218</c:v>
                </c:pt>
                <c:pt idx="409">
                  <c:v>-82.824570330494211</c:v>
                </c:pt>
                <c:pt idx="410">
                  <c:v>-82.114570330494217</c:v>
                </c:pt>
                <c:pt idx="411">
                  <c:v>-81.404570330494224</c:v>
                </c:pt>
                <c:pt idx="412">
                  <c:v>-80.747570330494227</c:v>
                </c:pt>
                <c:pt idx="413">
                  <c:v>-79.911570330494229</c:v>
                </c:pt>
                <c:pt idx="414">
                  <c:v>-79.131570330494228</c:v>
                </c:pt>
                <c:pt idx="415">
                  <c:v>-78.291570330494224</c:v>
                </c:pt>
                <c:pt idx="416">
                  <c:v>-77.454570330494221</c:v>
                </c:pt>
                <c:pt idx="417">
                  <c:v>-76.321570330494225</c:v>
                </c:pt>
                <c:pt idx="418">
                  <c:v>-75.221570330494231</c:v>
                </c:pt>
                <c:pt idx="419">
                  <c:v>-74.001570330494232</c:v>
                </c:pt>
                <c:pt idx="420">
                  <c:v>-72.651570330494238</c:v>
                </c:pt>
                <c:pt idx="421">
                  <c:v>-71.191570330494244</c:v>
                </c:pt>
                <c:pt idx="422">
                  <c:v>-69.59157033049425</c:v>
                </c:pt>
                <c:pt idx="423">
                  <c:v>-67.881570330494256</c:v>
                </c:pt>
                <c:pt idx="424">
                  <c:v>-66.09157033049425</c:v>
                </c:pt>
                <c:pt idx="425">
                  <c:v>-64.001570330494246</c:v>
                </c:pt>
                <c:pt idx="426">
                  <c:v>-62.192570330494249</c:v>
                </c:pt>
                <c:pt idx="427">
                  <c:v>-60.102570330494245</c:v>
                </c:pt>
                <c:pt idx="428">
                  <c:v>-58.042570330494243</c:v>
                </c:pt>
                <c:pt idx="429">
                  <c:v>-56.032570330494245</c:v>
                </c:pt>
                <c:pt idx="430">
                  <c:v>-54.062570330494246</c:v>
                </c:pt>
                <c:pt idx="431">
                  <c:v>-52.192570330494249</c:v>
                </c:pt>
                <c:pt idx="432">
                  <c:v>-50.422570330494246</c:v>
                </c:pt>
                <c:pt idx="433">
                  <c:v>-48.762570330494242</c:v>
                </c:pt>
                <c:pt idx="434">
                  <c:v>-47.090570330494245</c:v>
                </c:pt>
                <c:pt idx="435">
                  <c:v>-45.848570330494248</c:v>
                </c:pt>
                <c:pt idx="436">
                  <c:v>-44.468570330494245</c:v>
                </c:pt>
                <c:pt idx="437">
                  <c:v>-43.188570330494244</c:v>
                </c:pt>
                <c:pt idx="438">
                  <c:v>-41.901570330494245</c:v>
                </c:pt>
                <c:pt idx="439">
                  <c:v>-40.741570330494248</c:v>
                </c:pt>
                <c:pt idx="440">
                  <c:v>-39.697570330494251</c:v>
                </c:pt>
                <c:pt idx="441">
                  <c:v>-38.567570330494249</c:v>
                </c:pt>
                <c:pt idx="442">
                  <c:v>-37.335570330494249</c:v>
                </c:pt>
                <c:pt idx="443">
                  <c:v>-36.205570330494247</c:v>
                </c:pt>
                <c:pt idx="444">
                  <c:v>-35.215570330494245</c:v>
                </c:pt>
                <c:pt idx="445">
                  <c:v>-34.135570330494247</c:v>
                </c:pt>
                <c:pt idx="446">
                  <c:v>-33.035570330494245</c:v>
                </c:pt>
                <c:pt idx="447">
                  <c:v>-31.792570330494247</c:v>
                </c:pt>
                <c:pt idx="448">
                  <c:v>-30.652570330494246</c:v>
                </c:pt>
                <c:pt idx="449">
                  <c:v>-29.617570330494246</c:v>
                </c:pt>
                <c:pt idx="450">
                  <c:v>-28.447570330494244</c:v>
                </c:pt>
                <c:pt idx="451">
                  <c:v>-27.094570330494243</c:v>
                </c:pt>
                <c:pt idx="452">
                  <c:v>-25.754570330494243</c:v>
                </c:pt>
                <c:pt idx="453">
                  <c:v>-24.334570330494245</c:v>
                </c:pt>
                <c:pt idx="454">
                  <c:v>-23.020570330494245</c:v>
                </c:pt>
                <c:pt idx="455">
                  <c:v>-21.425570330494246</c:v>
                </c:pt>
                <c:pt idx="456">
                  <c:v>-19.975570330494246</c:v>
                </c:pt>
                <c:pt idx="457">
                  <c:v>-18.465570330494245</c:v>
                </c:pt>
                <c:pt idx="458">
                  <c:v>-17.061570330494245</c:v>
                </c:pt>
                <c:pt idx="459">
                  <c:v>-15.451570330494246</c:v>
                </c:pt>
                <c:pt idx="460">
                  <c:v>-13.658570330494246</c:v>
                </c:pt>
                <c:pt idx="461">
                  <c:v>-12.048570330494247</c:v>
                </c:pt>
                <c:pt idx="462">
                  <c:v>-10.458570330494247</c:v>
                </c:pt>
                <c:pt idx="463">
                  <c:v>-9.0455703304942467</c:v>
                </c:pt>
                <c:pt idx="464">
                  <c:v>-7.4175703304942466</c:v>
                </c:pt>
                <c:pt idx="465">
                  <c:v>-6.067570330494247</c:v>
                </c:pt>
                <c:pt idx="466">
                  <c:v>-4.777570330494247</c:v>
                </c:pt>
                <c:pt idx="467">
                  <c:v>-3.4575703304942467</c:v>
                </c:pt>
                <c:pt idx="468">
                  <c:v>-2.1275703304942466</c:v>
                </c:pt>
                <c:pt idx="469">
                  <c:v>-0.80757033049424654</c:v>
                </c:pt>
                <c:pt idx="470">
                  <c:v>0.51242966950575353</c:v>
                </c:pt>
                <c:pt idx="471">
                  <c:v>1.7924296695057536</c:v>
                </c:pt>
                <c:pt idx="472">
                  <c:v>2.9124296695057534</c:v>
                </c:pt>
                <c:pt idx="473">
                  <c:v>3.7624296695057535</c:v>
                </c:pt>
                <c:pt idx="474">
                  <c:v>4.3524296695057538</c:v>
                </c:pt>
                <c:pt idx="475">
                  <c:v>4.7924296695057542</c:v>
                </c:pt>
                <c:pt idx="476">
                  <c:v>5.1554296695057538</c:v>
                </c:pt>
                <c:pt idx="477">
                  <c:v>5.3804296695057534</c:v>
                </c:pt>
                <c:pt idx="478">
                  <c:v>5.6104296695057538</c:v>
                </c:pt>
                <c:pt idx="479">
                  <c:v>5.8904296695057541</c:v>
                </c:pt>
                <c:pt idx="480">
                  <c:v>6.1704296695057543</c:v>
                </c:pt>
                <c:pt idx="481">
                  <c:v>6.5004296695057544</c:v>
                </c:pt>
                <c:pt idx="482">
                  <c:v>6.770429669505754</c:v>
                </c:pt>
                <c:pt idx="483">
                  <c:v>7.0704296695057538</c:v>
                </c:pt>
                <c:pt idx="484">
                  <c:v>7.3604296695057538</c:v>
                </c:pt>
                <c:pt idx="485">
                  <c:v>7.6464296695057534</c:v>
                </c:pt>
                <c:pt idx="486">
                  <c:v>7.8444296695057538</c:v>
                </c:pt>
                <c:pt idx="487">
                  <c:v>8.0344296695057533</c:v>
                </c:pt>
                <c:pt idx="488">
                  <c:v>8.2244296695057528</c:v>
                </c:pt>
                <c:pt idx="489">
                  <c:v>8.4224296695057532</c:v>
                </c:pt>
                <c:pt idx="490">
                  <c:v>8.6224296695057525</c:v>
                </c:pt>
                <c:pt idx="491">
                  <c:v>8.7934296695057519</c:v>
                </c:pt>
                <c:pt idx="492">
                  <c:v>8.953429669505752</c:v>
                </c:pt>
                <c:pt idx="493">
                  <c:v>9.0934296695057526</c:v>
                </c:pt>
                <c:pt idx="494">
                  <c:v>9.1924296695057528</c:v>
                </c:pt>
                <c:pt idx="495">
                  <c:v>9.2224296695057522</c:v>
                </c:pt>
                <c:pt idx="496">
                  <c:v>9.2044296695057515</c:v>
                </c:pt>
                <c:pt idx="497">
                  <c:v>9.1644296695057523</c:v>
                </c:pt>
                <c:pt idx="498">
                  <c:v>9.0984296695057516</c:v>
                </c:pt>
                <c:pt idx="499">
                  <c:v>9.0484296695057509</c:v>
                </c:pt>
                <c:pt idx="500">
                  <c:v>9.0184296695057515</c:v>
                </c:pt>
                <c:pt idx="501">
                  <c:v>9.0094296695057512</c:v>
                </c:pt>
                <c:pt idx="502">
                  <c:v>9.0314296695057514</c:v>
                </c:pt>
                <c:pt idx="503">
                  <c:v>9.0614296695057508</c:v>
                </c:pt>
                <c:pt idx="504">
                  <c:v>9.0614296695057508</c:v>
                </c:pt>
                <c:pt idx="505">
                  <c:v>9.0614296695057508</c:v>
                </c:pt>
                <c:pt idx="506">
                  <c:v>9.051429669505751</c:v>
                </c:pt>
                <c:pt idx="507">
                  <c:v>9.0714296695057506</c:v>
                </c:pt>
                <c:pt idx="508">
                  <c:v>9.0914296695057502</c:v>
                </c:pt>
                <c:pt idx="509">
                  <c:v>9.1014296695057499</c:v>
                </c:pt>
                <c:pt idx="510">
                  <c:v>9.0924296695057496</c:v>
                </c:pt>
                <c:pt idx="511">
                  <c:v>9.0704296695057494</c:v>
                </c:pt>
                <c:pt idx="512">
                  <c:v>9.0304296695057502</c:v>
                </c:pt>
                <c:pt idx="513">
                  <c:v>8.9704296695057497</c:v>
                </c:pt>
                <c:pt idx="514">
                  <c:v>8.9104296695057492</c:v>
                </c:pt>
                <c:pt idx="515">
                  <c:v>8.8204296695057494</c:v>
                </c:pt>
                <c:pt idx="516">
                  <c:v>8.7304296695057495</c:v>
                </c:pt>
                <c:pt idx="517">
                  <c:v>8.6404296695057496</c:v>
                </c:pt>
                <c:pt idx="518">
                  <c:v>8.5304296695057502</c:v>
                </c:pt>
                <c:pt idx="519">
                  <c:v>8.4094296695057498</c:v>
                </c:pt>
                <c:pt idx="520">
                  <c:v>8.2834296695057503</c:v>
                </c:pt>
                <c:pt idx="521">
                  <c:v>8.1134296695057504</c:v>
                </c:pt>
                <c:pt idx="522">
                  <c:v>7.92342966950575</c:v>
                </c:pt>
                <c:pt idx="523">
                  <c:v>7.7034296695057503</c:v>
                </c:pt>
                <c:pt idx="524">
                  <c:v>7.5234296695057505</c:v>
                </c:pt>
                <c:pt idx="525">
                  <c:v>7.3434296695057508</c:v>
                </c:pt>
                <c:pt idx="526">
                  <c:v>7.1734296695057509</c:v>
                </c:pt>
                <c:pt idx="527">
                  <c:v>7.0334296695057512</c:v>
                </c:pt>
                <c:pt idx="528">
                  <c:v>6.9014296695057515</c:v>
                </c:pt>
                <c:pt idx="529">
                  <c:v>6.8204296695057511</c:v>
                </c:pt>
                <c:pt idx="530">
                  <c:v>6.7504296695057509</c:v>
                </c:pt>
                <c:pt idx="531">
                  <c:v>6.6804296695057506</c:v>
                </c:pt>
                <c:pt idx="532">
                  <c:v>6.5924296695057505</c:v>
                </c:pt>
                <c:pt idx="533">
                  <c:v>6.5224296695057502</c:v>
                </c:pt>
                <c:pt idx="534">
                  <c:v>6.5044296695057504</c:v>
                </c:pt>
                <c:pt idx="535">
                  <c:v>6.5044296695057504</c:v>
                </c:pt>
                <c:pt idx="536">
                  <c:v>6.4934296695057503</c:v>
                </c:pt>
                <c:pt idx="537">
                  <c:v>6.4934296695057503</c:v>
                </c:pt>
                <c:pt idx="538">
                  <c:v>6.4934296695057503</c:v>
                </c:pt>
                <c:pt idx="539">
                  <c:v>6.4934296695057503</c:v>
                </c:pt>
                <c:pt idx="540">
                  <c:v>6.5044296695057504</c:v>
                </c:pt>
                <c:pt idx="541">
                  <c:v>6.52442966950575</c:v>
                </c:pt>
                <c:pt idx="542">
                  <c:v>6.5444296695057496</c:v>
                </c:pt>
                <c:pt idx="543">
                  <c:v>6.5804296695057491</c:v>
                </c:pt>
                <c:pt idx="544">
                  <c:v>6.630429669505749</c:v>
                </c:pt>
                <c:pt idx="545">
                  <c:v>6.6634296695057493</c:v>
                </c:pt>
                <c:pt idx="546">
                  <c:v>6.6834296695057489</c:v>
                </c:pt>
                <c:pt idx="547">
                  <c:v>6.6634296695057493</c:v>
                </c:pt>
                <c:pt idx="548">
                  <c:v>6.6184296695057494</c:v>
                </c:pt>
                <c:pt idx="549">
                  <c:v>6.5414296695057494</c:v>
                </c:pt>
                <c:pt idx="550">
                  <c:v>6.4414296695057498</c:v>
                </c:pt>
                <c:pt idx="551">
                  <c:v>6.2914296695057494</c:v>
                </c:pt>
                <c:pt idx="552">
                  <c:v>6.1204296695057492</c:v>
                </c:pt>
                <c:pt idx="553">
                  <c:v>5.8454296695057488</c:v>
                </c:pt>
                <c:pt idx="554">
                  <c:v>5.5254296695057485</c:v>
                </c:pt>
                <c:pt idx="555">
                  <c:v>5.1454296695057486</c:v>
                </c:pt>
                <c:pt idx="556">
                  <c:v>4.7154296695057489</c:v>
                </c:pt>
                <c:pt idx="557">
                  <c:v>4.2254296695057487</c:v>
                </c:pt>
                <c:pt idx="558">
                  <c:v>3.7954296695057486</c:v>
                </c:pt>
                <c:pt idx="559">
                  <c:v>3.4354296695057487</c:v>
                </c:pt>
                <c:pt idx="560">
                  <c:v>3.1354296695057489</c:v>
                </c:pt>
                <c:pt idx="561">
                  <c:v>2.8954296695057486</c:v>
                </c:pt>
                <c:pt idx="562">
                  <c:v>2.7254296695057487</c:v>
                </c:pt>
                <c:pt idx="563">
                  <c:v>2.5954296695057488</c:v>
                </c:pt>
                <c:pt idx="564">
                  <c:v>2.485429669505749</c:v>
                </c:pt>
                <c:pt idx="565">
                  <c:v>2.4054296695057489</c:v>
                </c:pt>
                <c:pt idx="566">
                  <c:v>2.3954296695057491</c:v>
                </c:pt>
                <c:pt idx="567">
                  <c:v>2.4454296695057489</c:v>
                </c:pt>
                <c:pt idx="568">
                  <c:v>2.545429669505749</c:v>
                </c:pt>
                <c:pt idx="569">
                  <c:v>2.6954296695057489</c:v>
                </c:pt>
                <c:pt idx="570">
                  <c:v>2.9154296695057491</c:v>
                </c:pt>
                <c:pt idx="571">
                  <c:v>3.1134296695057491</c:v>
                </c:pt>
                <c:pt idx="572">
                  <c:v>3.3534296695057488</c:v>
                </c:pt>
                <c:pt idx="573">
                  <c:v>3.6334296695057491</c:v>
                </c:pt>
                <c:pt idx="574">
                  <c:v>3.9414296695057489</c:v>
                </c:pt>
                <c:pt idx="575">
                  <c:v>4.2114296695057485</c:v>
                </c:pt>
                <c:pt idx="576">
                  <c:v>4.5514296695057483</c:v>
                </c:pt>
                <c:pt idx="577">
                  <c:v>4.941429669505748</c:v>
                </c:pt>
                <c:pt idx="578">
                  <c:v>5.3814296695057484</c:v>
                </c:pt>
                <c:pt idx="579">
                  <c:v>5.9204296695057481</c:v>
                </c:pt>
                <c:pt idx="580">
                  <c:v>6.4604296695057482</c:v>
                </c:pt>
                <c:pt idx="581">
                  <c:v>7.0094296695057476</c:v>
                </c:pt>
                <c:pt idx="582">
                  <c:v>7.699429669505748</c:v>
                </c:pt>
                <c:pt idx="583">
                  <c:v>8.502429669505748</c:v>
                </c:pt>
                <c:pt idx="584">
                  <c:v>9.2724296695057475</c:v>
                </c:pt>
                <c:pt idx="585">
                  <c:v>10.019429669505747</c:v>
                </c:pt>
                <c:pt idx="586">
                  <c:v>10.849429669505747</c:v>
                </c:pt>
                <c:pt idx="587">
                  <c:v>11.718429669505747</c:v>
                </c:pt>
                <c:pt idx="588">
                  <c:v>12.428429669505746</c:v>
                </c:pt>
                <c:pt idx="589">
                  <c:v>13.108429669505746</c:v>
                </c:pt>
                <c:pt idx="590">
                  <c:v>13.693429669505747</c:v>
                </c:pt>
                <c:pt idx="591">
                  <c:v>14.430429669505747</c:v>
                </c:pt>
                <c:pt idx="592">
                  <c:v>15.140429669505746</c:v>
                </c:pt>
                <c:pt idx="593">
                  <c:v>15.900429669505746</c:v>
                </c:pt>
                <c:pt idx="594">
                  <c:v>16.692429669505746</c:v>
                </c:pt>
                <c:pt idx="595">
                  <c:v>17.692429669505746</c:v>
                </c:pt>
                <c:pt idx="596">
                  <c:v>18.924429669505745</c:v>
                </c:pt>
                <c:pt idx="597">
                  <c:v>20.214429669505744</c:v>
                </c:pt>
                <c:pt idx="598">
                  <c:v>21.694429669505745</c:v>
                </c:pt>
                <c:pt idx="599">
                  <c:v>23.125429669505746</c:v>
                </c:pt>
                <c:pt idx="600">
                  <c:v>24.896429669505746</c:v>
                </c:pt>
                <c:pt idx="601">
                  <c:v>26.486429669505746</c:v>
                </c:pt>
                <c:pt idx="602">
                  <c:v>28.026429669505745</c:v>
                </c:pt>
                <c:pt idx="603">
                  <c:v>29.486429669505746</c:v>
                </c:pt>
                <c:pt idx="604">
                  <c:v>30.886429669505745</c:v>
                </c:pt>
                <c:pt idx="605">
                  <c:v>32.266429669505747</c:v>
                </c:pt>
                <c:pt idx="606">
                  <c:v>33.606429669505751</c:v>
                </c:pt>
                <c:pt idx="607">
                  <c:v>34.866429669505749</c:v>
                </c:pt>
                <c:pt idx="608">
                  <c:v>35.937429669505747</c:v>
                </c:pt>
                <c:pt idx="609">
                  <c:v>37.246429669505744</c:v>
                </c:pt>
                <c:pt idx="610">
                  <c:v>38.406429669505741</c:v>
                </c:pt>
                <c:pt idx="611">
                  <c:v>39.476429669505741</c:v>
                </c:pt>
                <c:pt idx="612">
                  <c:v>40.37642966950574</c:v>
                </c:pt>
                <c:pt idx="613">
                  <c:v>41.399429669505743</c:v>
                </c:pt>
                <c:pt idx="614">
                  <c:v>42.279429669505745</c:v>
                </c:pt>
                <c:pt idx="615">
                  <c:v>43.159429669505748</c:v>
                </c:pt>
                <c:pt idx="616">
                  <c:v>44.029429669505745</c:v>
                </c:pt>
                <c:pt idx="617">
                  <c:v>44.953429669505745</c:v>
                </c:pt>
                <c:pt idx="618">
                  <c:v>45.718429669505745</c:v>
                </c:pt>
                <c:pt idx="619">
                  <c:v>46.578429669505745</c:v>
                </c:pt>
                <c:pt idx="620">
                  <c:v>47.438429669505744</c:v>
                </c:pt>
                <c:pt idx="621">
                  <c:v>48.362429669505744</c:v>
                </c:pt>
                <c:pt idx="622">
                  <c:v>49.064429669505742</c:v>
                </c:pt>
                <c:pt idx="623">
                  <c:v>49.874429669505744</c:v>
                </c:pt>
                <c:pt idx="624">
                  <c:v>50.724429669505746</c:v>
                </c:pt>
                <c:pt idx="625">
                  <c:v>51.584429669505745</c:v>
                </c:pt>
                <c:pt idx="626">
                  <c:v>52.541429669505746</c:v>
                </c:pt>
                <c:pt idx="627">
                  <c:v>53.333429669505747</c:v>
                </c:pt>
                <c:pt idx="628">
                  <c:v>54.253429669505749</c:v>
                </c:pt>
                <c:pt idx="629">
                  <c:v>55.233429669505746</c:v>
                </c:pt>
                <c:pt idx="630">
                  <c:v>56.333429669505747</c:v>
                </c:pt>
                <c:pt idx="631">
                  <c:v>57.383429669505745</c:v>
                </c:pt>
                <c:pt idx="632">
                  <c:v>58.328429669505745</c:v>
                </c:pt>
                <c:pt idx="633">
                  <c:v>59.378429669505742</c:v>
                </c:pt>
                <c:pt idx="634">
                  <c:v>60.511429669505745</c:v>
                </c:pt>
                <c:pt idx="635">
                  <c:v>61.551429669505744</c:v>
                </c:pt>
                <c:pt idx="636">
                  <c:v>62.611429669505746</c:v>
                </c:pt>
                <c:pt idx="637">
                  <c:v>63.556429669505746</c:v>
                </c:pt>
                <c:pt idx="638">
                  <c:v>64.678429669505746</c:v>
                </c:pt>
                <c:pt idx="639">
                  <c:v>65.668429669505741</c:v>
                </c:pt>
                <c:pt idx="640">
                  <c:v>66.658429669505736</c:v>
                </c:pt>
                <c:pt idx="641">
                  <c:v>67.531429669505741</c:v>
                </c:pt>
                <c:pt idx="642">
                  <c:v>68.471429669505739</c:v>
                </c:pt>
                <c:pt idx="643">
                  <c:v>69.461429669505733</c:v>
                </c:pt>
                <c:pt idx="644">
                  <c:v>70.331429669505738</c:v>
                </c:pt>
                <c:pt idx="645">
                  <c:v>71.211429669505733</c:v>
                </c:pt>
                <c:pt idx="646">
                  <c:v>72.021429669505736</c:v>
                </c:pt>
                <c:pt idx="647">
                  <c:v>73.02242966950574</c:v>
                </c:pt>
                <c:pt idx="648">
                  <c:v>73.962429669505738</c:v>
                </c:pt>
                <c:pt idx="649">
                  <c:v>74.962429669505738</c:v>
                </c:pt>
                <c:pt idx="650">
                  <c:v>75.942429669505742</c:v>
                </c:pt>
                <c:pt idx="651">
                  <c:v>76.852429669505739</c:v>
                </c:pt>
                <c:pt idx="652">
                  <c:v>77.702429669505733</c:v>
                </c:pt>
                <c:pt idx="653">
                  <c:v>78.542429669505736</c:v>
                </c:pt>
                <c:pt idx="654">
                  <c:v>79.412429669505741</c:v>
                </c:pt>
                <c:pt idx="655">
                  <c:v>80.352429669505739</c:v>
                </c:pt>
                <c:pt idx="656">
                  <c:v>81.38242966950574</c:v>
                </c:pt>
                <c:pt idx="657">
                  <c:v>82.412429669505741</c:v>
                </c:pt>
                <c:pt idx="658">
                  <c:v>83.38242966950574</c:v>
                </c:pt>
                <c:pt idx="659">
                  <c:v>84.262429669505735</c:v>
                </c:pt>
                <c:pt idx="660">
                  <c:v>85.00242966950573</c:v>
                </c:pt>
                <c:pt idx="661">
                  <c:v>85.592429669505734</c:v>
                </c:pt>
                <c:pt idx="662">
                  <c:v>86.082429669505728</c:v>
                </c:pt>
                <c:pt idx="663">
                  <c:v>86.542429669505722</c:v>
                </c:pt>
                <c:pt idx="664">
                  <c:v>86.932429669505723</c:v>
                </c:pt>
                <c:pt idx="665">
                  <c:v>87.272429669505726</c:v>
                </c:pt>
                <c:pt idx="666">
                  <c:v>87.642429669505731</c:v>
                </c:pt>
                <c:pt idx="667">
                  <c:v>87.992429669505725</c:v>
                </c:pt>
                <c:pt idx="668">
                  <c:v>88.37742966950573</c:v>
                </c:pt>
                <c:pt idx="669">
                  <c:v>88.692429669505728</c:v>
                </c:pt>
                <c:pt idx="670">
                  <c:v>89.012429669505721</c:v>
                </c:pt>
                <c:pt idx="671">
                  <c:v>89.262429669505721</c:v>
                </c:pt>
                <c:pt idx="672">
                  <c:v>89.515429669505721</c:v>
                </c:pt>
                <c:pt idx="673">
                  <c:v>89.765429669505721</c:v>
                </c:pt>
                <c:pt idx="674">
                  <c:v>89.963429669505715</c:v>
                </c:pt>
                <c:pt idx="675">
                  <c:v>90.163429669505717</c:v>
                </c:pt>
                <c:pt idx="676">
                  <c:v>90.343429669505724</c:v>
                </c:pt>
                <c:pt idx="677">
                  <c:v>90.530429669505722</c:v>
                </c:pt>
                <c:pt idx="678">
                  <c:v>90.670429669505722</c:v>
                </c:pt>
                <c:pt idx="679">
                  <c:v>90.760429669505726</c:v>
                </c:pt>
                <c:pt idx="680">
                  <c:v>90.840429669505724</c:v>
                </c:pt>
                <c:pt idx="681">
                  <c:v>90.884429669505721</c:v>
                </c:pt>
                <c:pt idx="682">
                  <c:v>90.914429669505722</c:v>
                </c:pt>
                <c:pt idx="683">
                  <c:v>90.959429669505724</c:v>
                </c:pt>
                <c:pt idx="684">
                  <c:v>90.97942966950572</c:v>
                </c:pt>
                <c:pt idx="685">
                  <c:v>90.990429669505716</c:v>
                </c:pt>
                <c:pt idx="686">
                  <c:v>90.990429669505716</c:v>
                </c:pt>
                <c:pt idx="687">
                  <c:v>90.990429669505716</c:v>
                </c:pt>
                <c:pt idx="688">
                  <c:v>90.963429669505715</c:v>
                </c:pt>
                <c:pt idx="689">
                  <c:v>90.930429669505713</c:v>
                </c:pt>
                <c:pt idx="690">
                  <c:v>90.910429669505717</c:v>
                </c:pt>
                <c:pt idx="691">
                  <c:v>90.890429669505721</c:v>
                </c:pt>
                <c:pt idx="692">
                  <c:v>90.872429669505721</c:v>
                </c:pt>
                <c:pt idx="693">
                  <c:v>90.862429669505715</c:v>
                </c:pt>
                <c:pt idx="694">
                  <c:v>90.862429669505715</c:v>
                </c:pt>
                <c:pt idx="695">
                  <c:v>90.862429669505715</c:v>
                </c:pt>
                <c:pt idx="696">
                  <c:v>90.862429669505715</c:v>
                </c:pt>
                <c:pt idx="697">
                  <c:v>90.853429669505715</c:v>
                </c:pt>
                <c:pt idx="698">
                  <c:v>90.842429669505719</c:v>
                </c:pt>
                <c:pt idx="699">
                  <c:v>90.812429669505718</c:v>
                </c:pt>
                <c:pt idx="700">
                  <c:v>90.782429669505717</c:v>
                </c:pt>
                <c:pt idx="701">
                  <c:v>90.742429669505711</c:v>
                </c:pt>
                <c:pt idx="702">
                  <c:v>90.722429669505715</c:v>
                </c:pt>
                <c:pt idx="703">
                  <c:v>90.722429669505715</c:v>
                </c:pt>
                <c:pt idx="704">
                  <c:v>90.73242966950572</c:v>
                </c:pt>
                <c:pt idx="705">
                  <c:v>90.742429669505725</c:v>
                </c:pt>
                <c:pt idx="706">
                  <c:v>90.742429669505725</c:v>
                </c:pt>
                <c:pt idx="707">
                  <c:v>90.73242966950572</c:v>
                </c:pt>
                <c:pt idx="708">
                  <c:v>90.722429669505715</c:v>
                </c:pt>
                <c:pt idx="709">
                  <c:v>90.71242966950571</c:v>
                </c:pt>
                <c:pt idx="710">
                  <c:v>90.672429669505703</c:v>
                </c:pt>
                <c:pt idx="711">
                  <c:v>90.622429669505706</c:v>
                </c:pt>
                <c:pt idx="712">
                  <c:v>90.552429669505713</c:v>
                </c:pt>
                <c:pt idx="713">
                  <c:v>90.472429669505715</c:v>
                </c:pt>
                <c:pt idx="714">
                  <c:v>90.372429669505721</c:v>
                </c:pt>
                <c:pt idx="715">
                  <c:v>90.218429669505724</c:v>
                </c:pt>
                <c:pt idx="716">
                  <c:v>90.065429669505718</c:v>
                </c:pt>
                <c:pt idx="717">
                  <c:v>89.875429669505721</c:v>
                </c:pt>
                <c:pt idx="718">
                  <c:v>89.645429669505717</c:v>
                </c:pt>
                <c:pt idx="719">
                  <c:v>89.359429669505715</c:v>
                </c:pt>
                <c:pt idx="720">
                  <c:v>89.080429669505719</c:v>
                </c:pt>
                <c:pt idx="721">
                  <c:v>88.680429669505713</c:v>
                </c:pt>
                <c:pt idx="722">
                  <c:v>88.200429669505709</c:v>
                </c:pt>
                <c:pt idx="723">
                  <c:v>87.573429669505714</c:v>
                </c:pt>
                <c:pt idx="724">
                  <c:v>86.943429669505718</c:v>
                </c:pt>
                <c:pt idx="725">
                  <c:v>86.322429669505723</c:v>
                </c:pt>
                <c:pt idx="726">
                  <c:v>85.522429669505726</c:v>
                </c:pt>
                <c:pt idx="727">
                  <c:v>84.61242966950573</c:v>
                </c:pt>
                <c:pt idx="728">
                  <c:v>83.501429669505725</c:v>
                </c:pt>
                <c:pt idx="729">
                  <c:v>82.381429669505721</c:v>
                </c:pt>
                <c:pt idx="730">
                  <c:v>81.265429669505721</c:v>
                </c:pt>
                <c:pt idx="731">
                  <c:v>79.895429669505717</c:v>
                </c:pt>
                <c:pt idx="732">
                  <c:v>78.256429669505721</c:v>
                </c:pt>
                <c:pt idx="733">
                  <c:v>76.666429669505717</c:v>
                </c:pt>
                <c:pt idx="734">
                  <c:v>75.190429669505718</c:v>
                </c:pt>
                <c:pt idx="735">
                  <c:v>73.560429669505723</c:v>
                </c:pt>
                <c:pt idx="736">
                  <c:v>71.833429669505719</c:v>
                </c:pt>
                <c:pt idx="737">
                  <c:v>70.333429669505719</c:v>
                </c:pt>
                <c:pt idx="738">
                  <c:v>68.893429669505721</c:v>
                </c:pt>
                <c:pt idx="739">
                  <c:v>67.642429669505717</c:v>
                </c:pt>
                <c:pt idx="740">
                  <c:v>66.262429669505721</c:v>
                </c:pt>
                <c:pt idx="741">
                  <c:v>64.766429669505726</c:v>
                </c:pt>
                <c:pt idx="742">
                  <c:v>63.416429669505725</c:v>
                </c:pt>
                <c:pt idx="743">
                  <c:v>62.066429669505723</c:v>
                </c:pt>
                <c:pt idx="744">
                  <c:v>60.797429669505725</c:v>
                </c:pt>
                <c:pt idx="745">
                  <c:v>59.147429669505726</c:v>
                </c:pt>
                <c:pt idx="746">
                  <c:v>57.507429669505726</c:v>
                </c:pt>
                <c:pt idx="747">
                  <c:v>55.757429669505726</c:v>
                </c:pt>
                <c:pt idx="748">
                  <c:v>53.897429669505726</c:v>
                </c:pt>
                <c:pt idx="749">
                  <c:v>51.937429669505725</c:v>
                </c:pt>
                <c:pt idx="750">
                  <c:v>49.917429669505722</c:v>
                </c:pt>
                <c:pt idx="751">
                  <c:v>47.92742966950572</c:v>
                </c:pt>
                <c:pt idx="752">
                  <c:v>45.947429669505723</c:v>
                </c:pt>
                <c:pt idx="753">
                  <c:v>43.977429669505725</c:v>
                </c:pt>
                <c:pt idx="754">
                  <c:v>41.997429669505728</c:v>
                </c:pt>
                <c:pt idx="755">
                  <c:v>39.98742966950573</c:v>
                </c:pt>
                <c:pt idx="756">
                  <c:v>37.887429669505728</c:v>
                </c:pt>
                <c:pt idx="757">
                  <c:v>35.478429669505729</c:v>
                </c:pt>
                <c:pt idx="758">
                  <c:v>33.18842966950573</c:v>
                </c:pt>
                <c:pt idx="759">
                  <c:v>31.082429669505728</c:v>
                </c:pt>
                <c:pt idx="760">
                  <c:v>28.722429669505729</c:v>
                </c:pt>
                <c:pt idx="761">
                  <c:v>26.472429669505729</c:v>
                </c:pt>
                <c:pt idx="762">
                  <c:v>24.195429669505728</c:v>
                </c:pt>
                <c:pt idx="763">
                  <c:v>22.335429669505729</c:v>
                </c:pt>
                <c:pt idx="764">
                  <c:v>20.850429669505729</c:v>
                </c:pt>
                <c:pt idx="765">
                  <c:v>19.390429669505728</c:v>
                </c:pt>
                <c:pt idx="766">
                  <c:v>17.982429669505727</c:v>
                </c:pt>
                <c:pt idx="767">
                  <c:v>16.832429669505728</c:v>
                </c:pt>
                <c:pt idx="768">
                  <c:v>15.887429669505728</c:v>
                </c:pt>
                <c:pt idx="769">
                  <c:v>14.887429669505728</c:v>
                </c:pt>
                <c:pt idx="770">
                  <c:v>13.820429669505728</c:v>
                </c:pt>
                <c:pt idx="771">
                  <c:v>12.870429669505729</c:v>
                </c:pt>
                <c:pt idx="772">
                  <c:v>11.910429669505728</c:v>
                </c:pt>
                <c:pt idx="773">
                  <c:v>11.010429669505728</c:v>
                </c:pt>
                <c:pt idx="774">
                  <c:v>9.9604296695057268</c:v>
                </c:pt>
                <c:pt idx="775">
                  <c:v>8.7504296695057278</c:v>
                </c:pt>
                <c:pt idx="776">
                  <c:v>7.5904296695057276</c:v>
                </c:pt>
                <c:pt idx="777">
                  <c:v>6.3404296695057276</c:v>
                </c:pt>
                <c:pt idx="778">
                  <c:v>5.1614296695057273</c:v>
                </c:pt>
                <c:pt idx="779">
                  <c:v>3.6874296695057271</c:v>
                </c:pt>
                <c:pt idx="780">
                  <c:v>2.4374296695057271</c:v>
                </c:pt>
                <c:pt idx="781">
                  <c:v>1.3674296695057271</c:v>
                </c:pt>
                <c:pt idx="782">
                  <c:v>0.65642966950572712</c:v>
                </c:pt>
                <c:pt idx="783">
                  <c:v>9.5429669505727177E-2</c:v>
                </c:pt>
                <c:pt idx="784">
                  <c:v>-0.20457033049427281</c:v>
                </c:pt>
                <c:pt idx="785">
                  <c:v>-0.39457033049427281</c:v>
                </c:pt>
                <c:pt idx="786">
                  <c:v>-0.53457033049427283</c:v>
                </c:pt>
                <c:pt idx="787">
                  <c:v>-0.65457033049427282</c:v>
                </c:pt>
                <c:pt idx="788">
                  <c:v>-0.7545703304942728</c:v>
                </c:pt>
                <c:pt idx="789">
                  <c:v>-0.84457033049427277</c:v>
                </c:pt>
                <c:pt idx="790">
                  <c:v>-0.93457033049427274</c:v>
                </c:pt>
                <c:pt idx="791">
                  <c:v>-1.0545703304942728</c:v>
                </c:pt>
                <c:pt idx="792">
                  <c:v>-1.2245703304942728</c:v>
                </c:pt>
                <c:pt idx="793">
                  <c:v>-1.4445703304942727</c:v>
                </c:pt>
                <c:pt idx="794">
                  <c:v>-1.6645703304942727</c:v>
                </c:pt>
                <c:pt idx="795">
                  <c:v>-1.8845703304942727</c:v>
                </c:pt>
                <c:pt idx="796">
                  <c:v>-2.0745703304942729</c:v>
                </c:pt>
                <c:pt idx="797">
                  <c:v>-2.2045703304942728</c:v>
                </c:pt>
                <c:pt idx="798">
                  <c:v>-2.2745703304942726</c:v>
                </c:pt>
                <c:pt idx="799">
                  <c:v>-2.2845703304942724</c:v>
                </c:pt>
                <c:pt idx="800">
                  <c:v>-2.2625703304942726</c:v>
                </c:pt>
                <c:pt idx="801">
                  <c:v>-2.2265703304942726</c:v>
                </c:pt>
                <c:pt idx="802">
                  <c:v>-2.1965703304942727</c:v>
                </c:pt>
                <c:pt idx="803">
                  <c:v>-2.1665703304942729</c:v>
                </c:pt>
                <c:pt idx="804">
                  <c:v>-2.1115703304942728</c:v>
                </c:pt>
                <c:pt idx="805">
                  <c:v>-2.0715703304942727</c:v>
                </c:pt>
                <c:pt idx="806">
                  <c:v>-2.0265703304942728</c:v>
                </c:pt>
                <c:pt idx="807">
                  <c:v>-1.9865703304942728</c:v>
                </c:pt>
                <c:pt idx="808">
                  <c:v>-1.9465703304942727</c:v>
                </c:pt>
                <c:pt idx="809">
                  <c:v>-1.9025703304942727</c:v>
                </c:pt>
                <c:pt idx="810">
                  <c:v>-1.8725703304942727</c:v>
                </c:pt>
                <c:pt idx="811">
                  <c:v>-1.8365703304942727</c:v>
                </c:pt>
                <c:pt idx="812">
                  <c:v>-1.8265703304942726</c:v>
                </c:pt>
                <c:pt idx="813">
                  <c:v>-1.8265703304942726</c:v>
                </c:pt>
                <c:pt idx="814">
                  <c:v>-1.8465703304942727</c:v>
                </c:pt>
                <c:pt idx="815">
                  <c:v>-1.8825703304942727</c:v>
                </c:pt>
                <c:pt idx="816">
                  <c:v>-1.9325703304942727</c:v>
                </c:pt>
                <c:pt idx="817">
                  <c:v>-1.9985703304942728</c:v>
                </c:pt>
                <c:pt idx="818">
                  <c:v>-2.0585703304942728</c:v>
                </c:pt>
                <c:pt idx="819">
                  <c:v>-2.1285703304942727</c:v>
                </c:pt>
                <c:pt idx="820">
                  <c:v>-2.2095703304942726</c:v>
                </c:pt>
                <c:pt idx="821">
                  <c:v>-2.3195703304942725</c:v>
                </c:pt>
                <c:pt idx="822">
                  <c:v>-2.4395703304942726</c:v>
                </c:pt>
                <c:pt idx="823">
                  <c:v>-2.5695703304942725</c:v>
                </c:pt>
                <c:pt idx="824">
                  <c:v>-2.6955703304942724</c:v>
                </c:pt>
                <c:pt idx="825">
                  <c:v>-2.8655703304942723</c:v>
                </c:pt>
                <c:pt idx="826">
                  <c:v>-3.0965703304942722</c:v>
                </c:pt>
                <c:pt idx="827">
                  <c:v>-3.3665703304942722</c:v>
                </c:pt>
                <c:pt idx="828">
                  <c:v>-3.7165703304942723</c:v>
                </c:pt>
                <c:pt idx="829">
                  <c:v>-4.0765703304942722</c:v>
                </c:pt>
                <c:pt idx="830">
                  <c:v>-4.5385703304942719</c:v>
                </c:pt>
                <c:pt idx="831">
                  <c:v>-4.9885703304942721</c:v>
                </c:pt>
                <c:pt idx="832">
                  <c:v>-5.4585703304942719</c:v>
                </c:pt>
                <c:pt idx="833">
                  <c:v>-5.9685703304942717</c:v>
                </c:pt>
                <c:pt idx="834">
                  <c:v>-6.5185703304942715</c:v>
                </c:pt>
                <c:pt idx="835">
                  <c:v>-7.1385703304942716</c:v>
                </c:pt>
                <c:pt idx="836">
                  <c:v>-7.868570330494272</c:v>
                </c:pt>
                <c:pt idx="837">
                  <c:v>-8.7085703304942719</c:v>
                </c:pt>
                <c:pt idx="838">
                  <c:v>-9.6285703304942718</c:v>
                </c:pt>
                <c:pt idx="839">
                  <c:v>-10.618570330494272</c:v>
                </c:pt>
                <c:pt idx="840">
                  <c:v>-11.668570330494273</c:v>
                </c:pt>
                <c:pt idx="841">
                  <c:v>-12.748570330494273</c:v>
                </c:pt>
                <c:pt idx="842">
                  <c:v>-13.828570330494273</c:v>
                </c:pt>
                <c:pt idx="843">
                  <c:v>-14.908570330494273</c:v>
                </c:pt>
                <c:pt idx="844">
                  <c:v>-15.988570330494273</c:v>
                </c:pt>
                <c:pt idx="845">
                  <c:v>-17.048570330494272</c:v>
                </c:pt>
                <c:pt idx="846">
                  <c:v>-18.118570330494272</c:v>
                </c:pt>
                <c:pt idx="847">
                  <c:v>-19.328570330494273</c:v>
                </c:pt>
                <c:pt idx="848">
                  <c:v>-20.363570330494273</c:v>
                </c:pt>
                <c:pt idx="849">
                  <c:v>-21.583570330494272</c:v>
                </c:pt>
                <c:pt idx="850">
                  <c:v>-22.893570330494271</c:v>
                </c:pt>
                <c:pt idx="851">
                  <c:v>-24.455570330494272</c:v>
                </c:pt>
                <c:pt idx="852">
                  <c:v>-25.859570330494272</c:v>
                </c:pt>
                <c:pt idx="853">
                  <c:v>-27.579570330494271</c:v>
                </c:pt>
                <c:pt idx="854">
                  <c:v>-29.43957033049427</c:v>
                </c:pt>
                <c:pt idx="855">
                  <c:v>-31.562570330494271</c:v>
                </c:pt>
                <c:pt idx="856">
                  <c:v>-33.31757033049427</c:v>
                </c:pt>
                <c:pt idx="857">
                  <c:v>-35.24757033049427</c:v>
                </c:pt>
                <c:pt idx="858">
                  <c:v>-37.13757033049427</c:v>
                </c:pt>
                <c:pt idx="859">
                  <c:v>-38.987570330494272</c:v>
                </c:pt>
                <c:pt idx="860">
                  <c:v>-40.934570330494275</c:v>
                </c:pt>
                <c:pt idx="861">
                  <c:v>-42.482570330494276</c:v>
                </c:pt>
                <c:pt idx="862">
                  <c:v>-44.162570330494276</c:v>
                </c:pt>
                <c:pt idx="863">
                  <c:v>-45.782570330494273</c:v>
                </c:pt>
                <c:pt idx="864">
                  <c:v>-47.476570330494276</c:v>
                </c:pt>
                <c:pt idx="865">
                  <c:v>-48.906570330494276</c:v>
                </c:pt>
                <c:pt idx="866">
                  <c:v>-50.103570330494279</c:v>
                </c:pt>
                <c:pt idx="867">
                  <c:v>-51.403570330494276</c:v>
                </c:pt>
                <c:pt idx="868">
                  <c:v>-52.844570330494278</c:v>
                </c:pt>
                <c:pt idx="869">
                  <c:v>-54.184570330494282</c:v>
                </c:pt>
                <c:pt idx="870">
                  <c:v>-55.408570330494278</c:v>
                </c:pt>
                <c:pt idx="871">
                  <c:v>-56.778570330494276</c:v>
                </c:pt>
                <c:pt idx="872">
                  <c:v>-58.263570330494275</c:v>
                </c:pt>
                <c:pt idx="873">
                  <c:v>-59.563570330494272</c:v>
                </c:pt>
                <c:pt idx="874">
                  <c:v>-60.803570330494274</c:v>
                </c:pt>
                <c:pt idx="875">
                  <c:v>-61.865570330494272</c:v>
                </c:pt>
                <c:pt idx="876">
                  <c:v>-62.985570330494269</c:v>
                </c:pt>
                <c:pt idx="877">
                  <c:v>-64.217570330494269</c:v>
                </c:pt>
                <c:pt idx="878">
                  <c:v>-65.38757033049427</c:v>
                </c:pt>
                <c:pt idx="879">
                  <c:v>-66.49457033049427</c:v>
                </c:pt>
                <c:pt idx="880">
                  <c:v>-67.794570330494267</c:v>
                </c:pt>
                <c:pt idx="881">
                  <c:v>-69.279570330494266</c:v>
                </c:pt>
                <c:pt idx="882">
                  <c:v>-70.659570330494262</c:v>
                </c:pt>
                <c:pt idx="883">
                  <c:v>-72.069570330494258</c:v>
                </c:pt>
                <c:pt idx="884">
                  <c:v>-73.356570330494264</c:v>
                </c:pt>
                <c:pt idx="885">
                  <c:v>-74.918570330494262</c:v>
                </c:pt>
                <c:pt idx="886">
                  <c:v>-76.318570330494268</c:v>
                </c:pt>
                <c:pt idx="887">
                  <c:v>-77.678570330494267</c:v>
                </c:pt>
                <c:pt idx="888">
                  <c:v>-78.978570330494264</c:v>
                </c:pt>
                <c:pt idx="889">
                  <c:v>-80.112570330494265</c:v>
                </c:pt>
                <c:pt idx="890">
                  <c:v>-81.476570330494269</c:v>
                </c:pt>
                <c:pt idx="891">
                  <c:v>-82.716570330494264</c:v>
                </c:pt>
                <c:pt idx="892">
                  <c:v>-83.996570330494265</c:v>
                </c:pt>
                <c:pt idx="893">
                  <c:v>-85.166570330494267</c:v>
                </c:pt>
                <c:pt idx="894">
                  <c:v>-86.563570330494272</c:v>
                </c:pt>
                <c:pt idx="895">
                  <c:v>-87.773570330494266</c:v>
                </c:pt>
                <c:pt idx="896">
                  <c:v>-88.943570330494268</c:v>
                </c:pt>
                <c:pt idx="897">
                  <c:v>-90.083570330494268</c:v>
                </c:pt>
                <c:pt idx="898">
                  <c:v>-91.203570330494273</c:v>
                </c:pt>
                <c:pt idx="899">
                  <c:v>-92.313570330494272</c:v>
                </c:pt>
                <c:pt idx="900">
                  <c:v>-93.353570330494279</c:v>
                </c:pt>
                <c:pt idx="901">
                  <c:v>-94.293570330494276</c:v>
                </c:pt>
                <c:pt idx="902">
                  <c:v>-95.153570330494276</c:v>
                </c:pt>
                <c:pt idx="903">
                  <c:v>-95.953570330494273</c:v>
                </c:pt>
                <c:pt idx="904">
                  <c:v>-96.723570330494269</c:v>
                </c:pt>
                <c:pt idx="905">
                  <c:v>-97.483570330494274</c:v>
                </c:pt>
                <c:pt idx="906">
                  <c:v>-98.203570330494273</c:v>
                </c:pt>
                <c:pt idx="907">
                  <c:v>-98.843570330494273</c:v>
                </c:pt>
                <c:pt idx="908">
                  <c:v>-99.403570330494276</c:v>
                </c:pt>
                <c:pt idx="909">
                  <c:v>-99.88357033049428</c:v>
                </c:pt>
                <c:pt idx="910">
                  <c:v>-100.29357033049428</c:v>
                </c:pt>
                <c:pt idx="911">
                  <c:v>-100.68957033049428</c:v>
                </c:pt>
                <c:pt idx="912">
                  <c:v>-100.98657033049427</c:v>
                </c:pt>
                <c:pt idx="913">
                  <c:v>-101.27657033049428</c:v>
                </c:pt>
                <c:pt idx="914">
                  <c:v>-101.52657033049428</c:v>
                </c:pt>
                <c:pt idx="915">
                  <c:v>-101.75757033049427</c:v>
                </c:pt>
                <c:pt idx="916">
                  <c:v>-101.91957033049428</c:v>
                </c:pt>
                <c:pt idx="917">
                  <c:v>-102.08957033049428</c:v>
                </c:pt>
                <c:pt idx="918">
                  <c:v>-102.26957033049429</c:v>
                </c:pt>
                <c:pt idx="919">
                  <c:v>-102.44557033049429</c:v>
                </c:pt>
                <c:pt idx="920">
                  <c:v>-102.5655703304943</c:v>
                </c:pt>
                <c:pt idx="921">
                  <c:v>-102.6195703304943</c:v>
                </c:pt>
                <c:pt idx="922">
                  <c:v>-102.60957033049429</c:v>
                </c:pt>
                <c:pt idx="923">
                  <c:v>-102.52957033049429</c:v>
                </c:pt>
                <c:pt idx="924">
                  <c:v>-102.3755703304943</c:v>
                </c:pt>
                <c:pt idx="925">
                  <c:v>-102.2055703304943</c:v>
                </c:pt>
                <c:pt idx="926">
                  <c:v>-102.03457033049429</c:v>
                </c:pt>
                <c:pt idx="927">
                  <c:v>-101.8245703304943</c:v>
                </c:pt>
                <c:pt idx="928">
                  <c:v>-101.5935703304943</c:v>
                </c:pt>
                <c:pt idx="929">
                  <c:v>-101.38357033049431</c:v>
                </c:pt>
                <c:pt idx="930">
                  <c:v>-101.16757033049431</c:v>
                </c:pt>
                <c:pt idx="931">
                  <c:v>-100.91757033049431</c:v>
                </c:pt>
                <c:pt idx="932">
                  <c:v>-100.62057033049432</c:v>
                </c:pt>
                <c:pt idx="933">
                  <c:v>-100.32057033049432</c:v>
                </c:pt>
                <c:pt idx="934">
                  <c:v>-99.990570330494322</c:v>
                </c:pt>
                <c:pt idx="935">
                  <c:v>-99.666570330494324</c:v>
                </c:pt>
                <c:pt idx="936">
                  <c:v>-99.237570330494322</c:v>
                </c:pt>
                <c:pt idx="937">
                  <c:v>-98.827570330494325</c:v>
                </c:pt>
                <c:pt idx="938">
                  <c:v>-98.427570330494319</c:v>
                </c:pt>
                <c:pt idx="939">
                  <c:v>-98.06757033049432</c:v>
                </c:pt>
                <c:pt idx="940">
                  <c:v>-97.770570330494323</c:v>
                </c:pt>
                <c:pt idx="941">
                  <c:v>-97.484570330494321</c:v>
                </c:pt>
                <c:pt idx="942">
                  <c:v>-97.284570330494319</c:v>
                </c:pt>
                <c:pt idx="943">
                  <c:v>-97.124570330494322</c:v>
                </c:pt>
                <c:pt idx="944">
                  <c:v>-96.998570330494317</c:v>
                </c:pt>
                <c:pt idx="945">
                  <c:v>-96.888570330494318</c:v>
                </c:pt>
                <c:pt idx="946">
                  <c:v>-96.808570330494319</c:v>
                </c:pt>
                <c:pt idx="947">
                  <c:v>-96.688570330494315</c:v>
                </c:pt>
                <c:pt idx="948">
                  <c:v>-96.468570330494316</c:v>
                </c:pt>
                <c:pt idx="949">
                  <c:v>-96.058570330494319</c:v>
                </c:pt>
                <c:pt idx="950">
                  <c:v>-95.368570330494322</c:v>
                </c:pt>
                <c:pt idx="951">
                  <c:v>-94.218570330494316</c:v>
                </c:pt>
                <c:pt idx="952">
                  <c:v>-92.348570330494312</c:v>
                </c:pt>
                <c:pt idx="953">
                  <c:v>-89.478570330494307</c:v>
                </c:pt>
                <c:pt idx="954">
                  <c:v>-85.5485703304943</c:v>
                </c:pt>
                <c:pt idx="955">
                  <c:v>-80.558570330494305</c:v>
                </c:pt>
                <c:pt idx="956">
                  <c:v>-74.538570330494309</c:v>
                </c:pt>
                <c:pt idx="957">
                  <c:v>-68.148570330494309</c:v>
                </c:pt>
                <c:pt idx="958">
                  <c:v>-61.758570330494308</c:v>
                </c:pt>
                <c:pt idx="959">
                  <c:v>-55.368570330494308</c:v>
                </c:pt>
                <c:pt idx="960">
                  <c:v>-48.978570330494307</c:v>
                </c:pt>
                <c:pt idx="961">
                  <c:v>-42.588570330494306</c:v>
                </c:pt>
                <c:pt idx="962">
                  <c:v>-35.55957033049431</c:v>
                </c:pt>
                <c:pt idx="963">
                  <c:v>-29.808570330494312</c:v>
                </c:pt>
                <c:pt idx="964">
                  <c:v>-23.418570330494312</c:v>
                </c:pt>
                <c:pt idx="965">
                  <c:v>-17.028570330494311</c:v>
                </c:pt>
                <c:pt idx="966">
                  <c:v>-9.9995703304943113</c:v>
                </c:pt>
                <c:pt idx="967">
                  <c:v>-4.2485703304943119</c:v>
                </c:pt>
                <c:pt idx="968">
                  <c:v>2.1414296695056887</c:v>
                </c:pt>
                <c:pt idx="969">
                  <c:v>8.5314296695056893</c:v>
                </c:pt>
                <c:pt idx="970">
                  <c:v>15.461429669505689</c:v>
                </c:pt>
                <c:pt idx="971">
                  <c:v>21.121429669505687</c:v>
                </c:pt>
                <c:pt idx="972">
                  <c:v>25.540429669505688</c:v>
                </c:pt>
                <c:pt idx="973">
                  <c:v>29.960429669505686</c:v>
                </c:pt>
                <c:pt idx="974">
                  <c:v>34.130429669505688</c:v>
                </c:pt>
                <c:pt idx="975">
                  <c:v>38.640429669505686</c:v>
                </c:pt>
                <c:pt idx="976">
                  <c:v>42.720429669505684</c:v>
                </c:pt>
                <c:pt idx="977">
                  <c:v>46.338429669505686</c:v>
                </c:pt>
                <c:pt idx="978">
                  <c:v>50.078429669505688</c:v>
                </c:pt>
                <c:pt idx="979">
                  <c:v>53.840429669505689</c:v>
                </c:pt>
                <c:pt idx="980">
                  <c:v>56.770429669505688</c:v>
                </c:pt>
                <c:pt idx="981">
                  <c:v>58.912429669505691</c:v>
                </c:pt>
                <c:pt idx="982">
                  <c:v>60.972429669505694</c:v>
                </c:pt>
                <c:pt idx="983">
                  <c:v>62.996429669505694</c:v>
                </c:pt>
                <c:pt idx="984">
                  <c:v>64.666429669505689</c:v>
                </c:pt>
                <c:pt idx="985">
                  <c:v>66.256429669505692</c:v>
                </c:pt>
                <c:pt idx="986">
                  <c:v>67.606429669505687</c:v>
                </c:pt>
                <c:pt idx="987">
                  <c:v>69.080429669505691</c:v>
                </c:pt>
                <c:pt idx="988">
                  <c:v>70.240429669505687</c:v>
                </c:pt>
                <c:pt idx="989">
                  <c:v>71.260429669505683</c:v>
                </c:pt>
                <c:pt idx="990">
                  <c:v>71.960429669505686</c:v>
                </c:pt>
                <c:pt idx="991">
                  <c:v>72.44642966950569</c:v>
                </c:pt>
                <c:pt idx="992">
                  <c:v>72.864429669505697</c:v>
                </c:pt>
                <c:pt idx="993">
                  <c:v>73.134429669505693</c:v>
                </c:pt>
                <c:pt idx="994">
                  <c:v>73.374429669505687</c:v>
                </c:pt>
                <c:pt idx="995">
                  <c:v>73.590429669505681</c:v>
                </c:pt>
                <c:pt idx="996">
                  <c:v>73.898429669505688</c:v>
                </c:pt>
                <c:pt idx="997">
                  <c:v>74.158429669505693</c:v>
                </c:pt>
                <c:pt idx="998">
                  <c:v>74.358429669505696</c:v>
                </c:pt>
                <c:pt idx="999">
                  <c:v>74.518429669505693</c:v>
                </c:pt>
                <c:pt idx="1000">
                  <c:v>74.6984296695057</c:v>
                </c:pt>
                <c:pt idx="1001">
                  <c:v>74.898429669505703</c:v>
                </c:pt>
                <c:pt idx="1002">
                  <c:v>75.028429669505698</c:v>
                </c:pt>
                <c:pt idx="1003">
                  <c:v>75.128429669505692</c:v>
                </c:pt>
                <c:pt idx="1004">
                  <c:v>75.164429669505694</c:v>
                </c:pt>
                <c:pt idx="1005">
                  <c:v>75.164429669505694</c:v>
                </c:pt>
                <c:pt idx="1006">
                  <c:v>75.154429669505689</c:v>
                </c:pt>
                <c:pt idx="1007">
                  <c:v>75.104429669505691</c:v>
                </c:pt>
                <c:pt idx="1008">
                  <c:v>74.994429669505692</c:v>
                </c:pt>
                <c:pt idx="1009">
                  <c:v>74.854429669505691</c:v>
                </c:pt>
                <c:pt idx="1010">
                  <c:v>74.68442966950569</c:v>
                </c:pt>
                <c:pt idx="1011">
                  <c:v>74.464429669505691</c:v>
                </c:pt>
                <c:pt idx="1012">
                  <c:v>74.214429669505691</c:v>
                </c:pt>
                <c:pt idx="1013">
                  <c:v>73.954429669505686</c:v>
                </c:pt>
                <c:pt idx="1014">
                  <c:v>73.694429669505681</c:v>
                </c:pt>
                <c:pt idx="1015">
                  <c:v>73.464429669505677</c:v>
                </c:pt>
                <c:pt idx="1016">
                  <c:v>73.274429669505679</c:v>
                </c:pt>
                <c:pt idx="1017">
                  <c:v>73.109429669505673</c:v>
                </c:pt>
                <c:pt idx="1018">
                  <c:v>72.974429669505668</c:v>
                </c:pt>
                <c:pt idx="1019">
                  <c:v>72.824429669505662</c:v>
                </c:pt>
                <c:pt idx="1020">
                  <c:v>72.704429669505657</c:v>
                </c:pt>
                <c:pt idx="1021">
                  <c:v>72.594429669505658</c:v>
                </c:pt>
                <c:pt idx="1022">
                  <c:v>72.473429669505663</c:v>
                </c:pt>
                <c:pt idx="1023">
                  <c:v>72.383429669505659</c:v>
                </c:pt>
                <c:pt idx="1024">
                  <c:v>72.263429669505655</c:v>
                </c:pt>
                <c:pt idx="1025">
                  <c:v>72.133429669505659</c:v>
                </c:pt>
                <c:pt idx="1026">
                  <c:v>71.957429669505657</c:v>
                </c:pt>
                <c:pt idx="1027">
                  <c:v>71.804429669505652</c:v>
                </c:pt>
                <c:pt idx="1028">
                  <c:v>71.624429669505645</c:v>
                </c:pt>
                <c:pt idx="1029">
                  <c:v>71.424429669505642</c:v>
                </c:pt>
                <c:pt idx="1030">
                  <c:v>71.193429669505647</c:v>
                </c:pt>
                <c:pt idx="1031">
                  <c:v>70.963429669505643</c:v>
                </c:pt>
                <c:pt idx="1032">
                  <c:v>70.738429669505649</c:v>
                </c:pt>
                <c:pt idx="1033">
                  <c:v>70.468429669505653</c:v>
                </c:pt>
                <c:pt idx="1034">
                  <c:v>70.138429669505655</c:v>
                </c:pt>
                <c:pt idx="1035">
                  <c:v>69.788429669505661</c:v>
                </c:pt>
                <c:pt idx="1036">
                  <c:v>69.348429669505663</c:v>
                </c:pt>
                <c:pt idx="1037">
                  <c:v>68.826429669505657</c:v>
                </c:pt>
                <c:pt idx="1038">
                  <c:v>68.046429669505656</c:v>
                </c:pt>
                <c:pt idx="1039">
                  <c:v>66.814429669505657</c:v>
                </c:pt>
                <c:pt idx="1040">
                  <c:v>65.174429669505656</c:v>
                </c:pt>
                <c:pt idx="1041">
                  <c:v>63.095429669505656</c:v>
                </c:pt>
                <c:pt idx="1042">
                  <c:v>59.905429669505658</c:v>
                </c:pt>
                <c:pt idx="1043">
                  <c:v>55.802429669505656</c:v>
                </c:pt>
                <c:pt idx="1044">
                  <c:v>52.062429669505654</c:v>
                </c:pt>
                <c:pt idx="1045">
                  <c:v>48.696429669505655</c:v>
                </c:pt>
                <c:pt idx="1046">
                  <c:v>44.966429669505658</c:v>
                </c:pt>
                <c:pt idx="1047">
                  <c:v>40.863429669505656</c:v>
                </c:pt>
                <c:pt idx="1048">
                  <c:v>37.133429669505659</c:v>
                </c:pt>
                <c:pt idx="1049">
                  <c:v>33.403429669505663</c:v>
                </c:pt>
                <c:pt idx="1050">
                  <c:v>30.037429669505663</c:v>
                </c:pt>
                <c:pt idx="1051">
                  <c:v>25.934429669505661</c:v>
                </c:pt>
                <c:pt idx="1052">
                  <c:v>22.204429669505661</c:v>
                </c:pt>
                <c:pt idx="1053">
                  <c:v>18.47442966950566</c:v>
                </c:pt>
                <c:pt idx="1054">
                  <c:v>14.74442966950566</c:v>
                </c:pt>
                <c:pt idx="1055">
                  <c:v>11.387429669505661</c:v>
                </c:pt>
                <c:pt idx="1056">
                  <c:v>7.2734296695056608</c:v>
                </c:pt>
                <c:pt idx="1057">
                  <c:v>3.5434296695056609</c:v>
                </c:pt>
                <c:pt idx="1058">
                  <c:v>-0.18657033049433913</c:v>
                </c:pt>
                <c:pt idx="1059">
                  <c:v>-3.5525703304943388</c:v>
                </c:pt>
                <c:pt idx="1060">
                  <c:v>-7.6555703304943385</c:v>
                </c:pt>
                <c:pt idx="1061">
                  <c:v>-11.395570330494339</c:v>
                </c:pt>
                <c:pt idx="1062">
                  <c:v>-15.125570330494339</c:v>
                </c:pt>
                <c:pt idx="1063">
                  <c:v>-18.855570330494338</c:v>
                </c:pt>
                <c:pt idx="1064">
                  <c:v>-22.585570330494338</c:v>
                </c:pt>
                <c:pt idx="1065">
                  <c:v>-26.315570330494339</c:v>
                </c:pt>
                <c:pt idx="1066">
                  <c:v>-30.045570330494339</c:v>
                </c:pt>
                <c:pt idx="1067">
                  <c:v>-33.77557033049434</c:v>
                </c:pt>
                <c:pt idx="1068">
                  <c:v>-37.878570330494341</c:v>
                </c:pt>
                <c:pt idx="1069">
                  <c:v>-41.23557033049434</c:v>
                </c:pt>
                <c:pt idx="1070">
                  <c:v>-44.965570330494337</c:v>
                </c:pt>
                <c:pt idx="1071">
                  <c:v>-48.375570330494341</c:v>
                </c:pt>
                <c:pt idx="1072">
                  <c:v>-51.055570330494341</c:v>
                </c:pt>
                <c:pt idx="1073">
                  <c:v>-53.244570330494341</c:v>
                </c:pt>
                <c:pt idx="1074">
                  <c:v>-54.558570330494341</c:v>
                </c:pt>
                <c:pt idx="1075">
                  <c:v>-55.718570330494337</c:v>
                </c:pt>
                <c:pt idx="1076">
                  <c:v>-56.758570330494337</c:v>
                </c:pt>
                <c:pt idx="1077">
                  <c:v>-57.869570330494334</c:v>
                </c:pt>
                <c:pt idx="1078">
                  <c:v>-58.71557033049433</c:v>
                </c:pt>
                <c:pt idx="1079">
                  <c:v>-59.545570330494328</c:v>
                </c:pt>
                <c:pt idx="1080">
                  <c:v>-60.21557033049433</c:v>
                </c:pt>
                <c:pt idx="1081">
                  <c:v>-60.754570330494332</c:v>
                </c:pt>
                <c:pt idx="1082">
                  <c:v>-61.134570330494334</c:v>
                </c:pt>
                <c:pt idx="1083">
                  <c:v>-61.431570330494331</c:v>
                </c:pt>
                <c:pt idx="1084">
                  <c:v>-61.72157033049433</c:v>
                </c:pt>
                <c:pt idx="1085">
                  <c:v>-61.996570330494329</c:v>
                </c:pt>
                <c:pt idx="1086">
                  <c:v>-62.246570330494329</c:v>
                </c:pt>
                <c:pt idx="1087">
                  <c:v>-62.336570330494332</c:v>
                </c:pt>
                <c:pt idx="1088">
                  <c:v>-62.446570330494332</c:v>
                </c:pt>
                <c:pt idx="1089">
                  <c:v>-62.59657033049433</c:v>
                </c:pt>
                <c:pt idx="1090">
                  <c:v>-62.76157033049433</c:v>
                </c:pt>
                <c:pt idx="1091">
                  <c:v>-62.871570330494329</c:v>
                </c:pt>
                <c:pt idx="1092">
                  <c:v>-62.90757033049433</c:v>
                </c:pt>
                <c:pt idx="1093">
                  <c:v>-62.897570330494332</c:v>
                </c:pt>
                <c:pt idx="1094">
                  <c:v>-62.875570330494334</c:v>
                </c:pt>
                <c:pt idx="1095">
                  <c:v>-62.845570330494333</c:v>
                </c:pt>
                <c:pt idx="1096">
                  <c:v>-62.835570330494335</c:v>
                </c:pt>
                <c:pt idx="1097">
                  <c:v>-62.835570330494335</c:v>
                </c:pt>
                <c:pt idx="1098">
                  <c:v>-62.813570330494336</c:v>
                </c:pt>
                <c:pt idx="1099">
                  <c:v>-62.773570330494337</c:v>
                </c:pt>
                <c:pt idx="1100">
                  <c:v>-62.703570330494337</c:v>
                </c:pt>
                <c:pt idx="1101">
                  <c:v>-62.586570330494339</c:v>
                </c:pt>
                <c:pt idx="1102">
                  <c:v>-62.377570330494336</c:v>
                </c:pt>
                <c:pt idx="1103">
                  <c:v>-62.137570330494334</c:v>
                </c:pt>
                <c:pt idx="1104">
                  <c:v>-61.827570330494332</c:v>
                </c:pt>
                <c:pt idx="1105">
                  <c:v>-61.437570330494331</c:v>
                </c:pt>
                <c:pt idx="1106">
                  <c:v>-60.969570330494335</c:v>
                </c:pt>
                <c:pt idx="1107">
                  <c:v>-60.276570330494337</c:v>
                </c:pt>
                <c:pt idx="1108">
                  <c:v>-59.616570330494341</c:v>
                </c:pt>
                <c:pt idx="1109">
                  <c:v>-58.946570330494339</c:v>
                </c:pt>
                <c:pt idx="1110">
                  <c:v>-58.316570330494336</c:v>
                </c:pt>
                <c:pt idx="1111">
                  <c:v>-57.447570330494337</c:v>
                </c:pt>
                <c:pt idx="1112">
                  <c:v>-56.457570330494335</c:v>
                </c:pt>
                <c:pt idx="1113">
                  <c:v>-55.157570330494337</c:v>
                </c:pt>
                <c:pt idx="1114">
                  <c:v>-53.477570330494338</c:v>
                </c:pt>
                <c:pt idx="1115">
                  <c:v>-51.317570330494334</c:v>
                </c:pt>
                <c:pt idx="1116">
                  <c:v>-48.527570330494335</c:v>
                </c:pt>
                <c:pt idx="1117">
                  <c:v>-44.967570330494333</c:v>
                </c:pt>
                <c:pt idx="1118">
                  <c:v>-40.847570330494335</c:v>
                </c:pt>
                <c:pt idx="1119">
                  <c:v>-36.383570330494337</c:v>
                </c:pt>
                <c:pt idx="1120">
                  <c:v>-30.113570330494337</c:v>
                </c:pt>
                <c:pt idx="1121">
                  <c:v>-23.723570330494336</c:v>
                </c:pt>
                <c:pt idx="1122">
                  <c:v>-17.333570330494336</c:v>
                </c:pt>
                <c:pt idx="1123">
                  <c:v>-10.943570330494335</c:v>
                </c:pt>
                <c:pt idx="1124">
                  <c:v>-4.5535703304943347</c:v>
                </c:pt>
                <c:pt idx="1125">
                  <c:v>1.8364296695056659</c:v>
                </c:pt>
                <c:pt idx="1126">
                  <c:v>8.2264296695056665</c:v>
                </c:pt>
                <c:pt idx="1127">
                  <c:v>14.616429669505667</c:v>
                </c:pt>
                <c:pt idx="1128">
                  <c:v>21.006429669505668</c:v>
                </c:pt>
                <c:pt idx="1129">
                  <c:v>27.396429669505668</c:v>
                </c:pt>
                <c:pt idx="1130">
                  <c:v>33.786429669505665</c:v>
                </c:pt>
                <c:pt idx="1131">
                  <c:v>40.176429669505666</c:v>
                </c:pt>
                <c:pt idx="1132">
                  <c:v>47.205429669505662</c:v>
                </c:pt>
                <c:pt idx="1133">
                  <c:v>52.95642966950566</c:v>
                </c:pt>
                <c:pt idx="1134">
                  <c:v>59.34642966950566</c:v>
                </c:pt>
                <c:pt idx="1135">
                  <c:v>65.736429669505668</c:v>
                </c:pt>
                <c:pt idx="1136">
                  <c:v>72.126429669505669</c:v>
                </c:pt>
                <c:pt idx="1137">
                  <c:v>79.155429669505665</c:v>
                </c:pt>
                <c:pt idx="1138">
                  <c:v>84.366429669505663</c:v>
                </c:pt>
                <c:pt idx="1139">
                  <c:v>88.166429669505661</c:v>
                </c:pt>
                <c:pt idx="1140">
                  <c:v>90.836429669505662</c:v>
                </c:pt>
                <c:pt idx="1141">
                  <c:v>93.41042966950566</c:v>
                </c:pt>
                <c:pt idx="1142">
                  <c:v>95.390429669505664</c:v>
                </c:pt>
                <c:pt idx="1143">
                  <c:v>97.420429669505666</c:v>
                </c:pt>
                <c:pt idx="1144">
                  <c:v>99.29042966950567</c:v>
                </c:pt>
                <c:pt idx="1145">
                  <c:v>101.20442966950567</c:v>
                </c:pt>
                <c:pt idx="1146">
                  <c:v>102.77442966950566</c:v>
                </c:pt>
                <c:pt idx="1147">
                  <c:v>104.04342966950567</c:v>
                </c:pt>
                <c:pt idx="1148">
                  <c:v>105.13342966950567</c:v>
                </c:pt>
                <c:pt idx="1149">
                  <c:v>106.20042966950567</c:v>
                </c:pt>
                <c:pt idx="1150">
                  <c:v>107.03042966950566</c:v>
                </c:pt>
                <c:pt idx="1151">
                  <c:v>107.64042966950566</c:v>
                </c:pt>
                <c:pt idx="1152">
                  <c:v>108.00042966950566</c:v>
                </c:pt>
                <c:pt idx="1153">
                  <c:v>108.26042966950567</c:v>
                </c:pt>
                <c:pt idx="1154">
                  <c:v>108.46942966950567</c:v>
                </c:pt>
                <c:pt idx="1155">
                  <c:v>108.63942966950567</c:v>
                </c:pt>
                <c:pt idx="1156">
                  <c:v>108.81942966950568</c:v>
                </c:pt>
                <c:pt idx="1157">
                  <c:v>108.85542966950568</c:v>
                </c:pt>
                <c:pt idx="1158">
                  <c:v>108.82242966950568</c:v>
                </c:pt>
                <c:pt idx="1159">
                  <c:v>108.74242966950568</c:v>
                </c:pt>
                <c:pt idx="1160">
                  <c:v>108.62242966950568</c:v>
                </c:pt>
                <c:pt idx="1161">
                  <c:v>108.54142966950567</c:v>
                </c:pt>
                <c:pt idx="1162">
                  <c:v>108.46442966950568</c:v>
                </c:pt>
                <c:pt idx="1163">
                  <c:v>108.41442966950568</c:v>
                </c:pt>
                <c:pt idx="1164">
                  <c:v>108.36442966950568</c:v>
                </c:pt>
                <c:pt idx="1165">
                  <c:v>108.31442966950569</c:v>
                </c:pt>
                <c:pt idx="1166">
                  <c:v>108.28442966950568</c:v>
                </c:pt>
                <c:pt idx="1167">
                  <c:v>108.24442966950568</c:v>
                </c:pt>
                <c:pt idx="1168">
                  <c:v>108.17442966950568</c:v>
                </c:pt>
                <c:pt idx="1169">
                  <c:v>108.06442966950569</c:v>
                </c:pt>
                <c:pt idx="1170">
                  <c:v>107.90442966950569</c:v>
                </c:pt>
                <c:pt idx="1171">
                  <c:v>107.73442966950569</c:v>
                </c:pt>
                <c:pt idx="1172">
                  <c:v>107.54442966950569</c:v>
                </c:pt>
                <c:pt idx="1173">
                  <c:v>107.31442966950569</c:v>
                </c:pt>
                <c:pt idx="1174">
                  <c:v>107.05442966950568</c:v>
                </c:pt>
                <c:pt idx="1175">
                  <c:v>106.91442966950568</c:v>
                </c:pt>
                <c:pt idx="1176">
                  <c:v>106.75442966950568</c:v>
                </c:pt>
                <c:pt idx="1177">
                  <c:v>106.58442966950568</c:v>
                </c:pt>
                <c:pt idx="1178">
                  <c:v>106.41442966950568</c:v>
                </c:pt>
                <c:pt idx="1179">
                  <c:v>106.20542966950568</c:v>
                </c:pt>
                <c:pt idx="1180">
                  <c:v>106.03442966950567</c:v>
                </c:pt>
                <c:pt idx="1181">
                  <c:v>105.83442966950567</c:v>
                </c:pt>
                <c:pt idx="1182">
                  <c:v>105.64442966950567</c:v>
                </c:pt>
                <c:pt idx="1183">
                  <c:v>105.47942966950566</c:v>
                </c:pt>
                <c:pt idx="1184">
                  <c:v>105.39942966950566</c:v>
                </c:pt>
                <c:pt idx="1185">
                  <c:v>105.36342966950566</c:v>
                </c:pt>
                <c:pt idx="1186">
                  <c:v>105.35342966950566</c:v>
                </c:pt>
                <c:pt idx="1187">
                  <c:v>105.41342966950566</c:v>
                </c:pt>
                <c:pt idx="1188">
                  <c:v>105.52342966950566</c:v>
                </c:pt>
                <c:pt idx="1189">
                  <c:v>105.59542966950566</c:v>
                </c:pt>
                <c:pt idx="1190">
                  <c:v>105.63542966950567</c:v>
                </c:pt>
                <c:pt idx="1191">
                  <c:v>105.63542966950567</c:v>
                </c:pt>
                <c:pt idx="1192">
                  <c:v>105.59142966950567</c:v>
                </c:pt>
                <c:pt idx="1193">
                  <c:v>105.51042966950567</c:v>
                </c:pt>
                <c:pt idx="1194">
                  <c:v>105.34042966950567</c:v>
                </c:pt>
                <c:pt idx="1195">
                  <c:v>105.07042966950567</c:v>
                </c:pt>
                <c:pt idx="1196">
                  <c:v>104.61942966950568</c:v>
                </c:pt>
                <c:pt idx="1197">
                  <c:v>104.00942966950568</c:v>
                </c:pt>
                <c:pt idx="1198">
                  <c:v>103.19942966950568</c:v>
                </c:pt>
                <c:pt idx="1199">
                  <c:v>101.93942966950567</c:v>
                </c:pt>
                <c:pt idx="1200">
                  <c:v>100.11342966950568</c:v>
                </c:pt>
                <c:pt idx="1201">
                  <c:v>97.943429669505676</c:v>
                </c:pt>
                <c:pt idx="1202">
                  <c:v>95.193429669505676</c:v>
                </c:pt>
                <c:pt idx="1203">
                  <c:v>92.205429669505676</c:v>
                </c:pt>
                <c:pt idx="1204">
                  <c:v>88.475429669505672</c:v>
                </c:pt>
                <c:pt idx="1205">
                  <c:v>84.372429669505678</c:v>
                </c:pt>
                <c:pt idx="1206">
                  <c:v>80.642429669505674</c:v>
                </c:pt>
                <c:pt idx="1207">
                  <c:v>77.285429669505675</c:v>
                </c:pt>
                <c:pt idx="1208">
                  <c:v>73.555429669505671</c:v>
                </c:pt>
                <c:pt idx="1209">
                  <c:v>69.452429669505676</c:v>
                </c:pt>
                <c:pt idx="1210">
                  <c:v>65.722429669505672</c:v>
                </c:pt>
                <c:pt idx="1211">
                  <c:v>61.992429669505675</c:v>
                </c:pt>
                <c:pt idx="1212">
                  <c:v>58.635429669505676</c:v>
                </c:pt>
                <c:pt idx="1213">
                  <c:v>54.532429669505674</c:v>
                </c:pt>
                <c:pt idx="1214">
                  <c:v>50.802429669505678</c:v>
                </c:pt>
                <c:pt idx="1215">
                  <c:v>47.072429669505681</c:v>
                </c:pt>
                <c:pt idx="1216">
                  <c:v>43.342429669505684</c:v>
                </c:pt>
                <c:pt idx="1217">
                  <c:v>39.612429669505687</c:v>
                </c:pt>
                <c:pt idx="1218">
                  <c:v>35.88242966950569</c:v>
                </c:pt>
                <c:pt idx="1219">
                  <c:v>32.152429669505693</c:v>
                </c:pt>
                <c:pt idx="1220">
                  <c:v>28.422429669505693</c:v>
                </c:pt>
                <c:pt idx="1221">
                  <c:v>24.692429669505692</c:v>
                </c:pt>
                <c:pt idx="1222">
                  <c:v>20.962429669505692</c:v>
                </c:pt>
                <c:pt idx="1223">
                  <c:v>17.232429669505692</c:v>
                </c:pt>
                <c:pt idx="1224">
                  <c:v>13.502429669505691</c:v>
                </c:pt>
                <c:pt idx="1225">
                  <c:v>9.9324296695056908</c:v>
                </c:pt>
                <c:pt idx="1226">
                  <c:v>6.9424296695056906</c:v>
                </c:pt>
                <c:pt idx="1227">
                  <c:v>4.3924296695056899</c:v>
                </c:pt>
                <c:pt idx="1228">
                  <c:v>2.2324296695056898</c:v>
                </c:pt>
                <c:pt idx="1229">
                  <c:v>0.47242966950568976</c:v>
                </c:pt>
                <c:pt idx="1230">
                  <c:v>-1.1335703304943101</c:v>
                </c:pt>
                <c:pt idx="1231">
                  <c:v>-2.4335703304943102</c:v>
                </c:pt>
                <c:pt idx="1232">
                  <c:v>-3.5765703304943104</c:v>
                </c:pt>
                <c:pt idx="1233">
                  <c:v>-4.8965703304943107</c:v>
                </c:pt>
                <c:pt idx="1234">
                  <c:v>-6.4805703304943103</c:v>
                </c:pt>
                <c:pt idx="1235">
                  <c:v>-8.0905703304943106</c:v>
                </c:pt>
                <c:pt idx="1236">
                  <c:v>-9.8505703304943104</c:v>
                </c:pt>
                <c:pt idx="1237">
                  <c:v>-11.47957033049431</c:v>
                </c:pt>
                <c:pt idx="1238">
                  <c:v>-13.20957033049431</c:v>
                </c:pt>
                <c:pt idx="1239">
                  <c:v>-14.881570330494311</c:v>
                </c:pt>
                <c:pt idx="1240">
                  <c:v>-16.07157033049431</c:v>
                </c:pt>
                <c:pt idx="1241">
                  <c:v>-16.854570330494312</c:v>
                </c:pt>
                <c:pt idx="1242">
                  <c:v>-17.41457033049431</c:v>
                </c:pt>
                <c:pt idx="1243">
                  <c:v>-17.73357033049431</c:v>
                </c:pt>
                <c:pt idx="1244">
                  <c:v>-17.843570330494309</c:v>
                </c:pt>
                <c:pt idx="1245">
                  <c:v>-17.883570330494308</c:v>
                </c:pt>
                <c:pt idx="1246">
                  <c:v>-17.865570330494307</c:v>
                </c:pt>
                <c:pt idx="1247">
                  <c:v>-17.821570330494307</c:v>
                </c:pt>
                <c:pt idx="1248">
                  <c:v>-17.811570330494305</c:v>
                </c:pt>
                <c:pt idx="1249">
                  <c:v>-17.861570330494306</c:v>
                </c:pt>
                <c:pt idx="1250">
                  <c:v>-17.961570330494308</c:v>
                </c:pt>
                <c:pt idx="1251">
                  <c:v>-18.042570330494307</c:v>
                </c:pt>
                <c:pt idx="1252">
                  <c:v>-18.108570330494306</c:v>
                </c:pt>
                <c:pt idx="1253">
                  <c:v>-18.168570330494305</c:v>
                </c:pt>
                <c:pt idx="1254">
                  <c:v>-18.288570330494306</c:v>
                </c:pt>
                <c:pt idx="1255">
                  <c:v>-18.495570330494306</c:v>
                </c:pt>
                <c:pt idx="1256">
                  <c:v>-18.869570330494305</c:v>
                </c:pt>
                <c:pt idx="1257">
                  <c:v>-19.249570330494304</c:v>
                </c:pt>
                <c:pt idx="1258">
                  <c:v>-19.659570330494304</c:v>
                </c:pt>
                <c:pt idx="1259">
                  <c:v>-20.089570330494304</c:v>
                </c:pt>
                <c:pt idx="1260">
                  <c:v>-20.519570330494304</c:v>
                </c:pt>
                <c:pt idx="1261">
                  <c:v>-20.869570330494305</c:v>
                </c:pt>
                <c:pt idx="1262">
                  <c:v>-21.069570330494304</c:v>
                </c:pt>
                <c:pt idx="1263">
                  <c:v>-21.149570330494303</c:v>
                </c:pt>
                <c:pt idx="1264">
                  <c:v>-21.160570330494302</c:v>
                </c:pt>
                <c:pt idx="1265">
                  <c:v>-21.106570330494304</c:v>
                </c:pt>
                <c:pt idx="1266">
                  <c:v>-20.956570330494305</c:v>
                </c:pt>
                <c:pt idx="1267">
                  <c:v>-20.736570330494306</c:v>
                </c:pt>
                <c:pt idx="1268">
                  <c:v>-20.417570330494307</c:v>
                </c:pt>
                <c:pt idx="1269">
                  <c:v>-20.075570330494308</c:v>
                </c:pt>
                <c:pt idx="1270">
                  <c:v>-19.645570330494309</c:v>
                </c:pt>
                <c:pt idx="1271">
                  <c:v>-19.26557033049431</c:v>
                </c:pt>
                <c:pt idx="1272">
                  <c:v>-18.955570330494311</c:v>
                </c:pt>
                <c:pt idx="1273">
                  <c:v>-18.702570330494311</c:v>
                </c:pt>
                <c:pt idx="1274">
                  <c:v>-18.540570330494312</c:v>
                </c:pt>
                <c:pt idx="1275">
                  <c:v>-18.430570330494312</c:v>
                </c:pt>
                <c:pt idx="1276">
                  <c:v>-18.370570330494314</c:v>
                </c:pt>
                <c:pt idx="1277">
                  <c:v>-18.326570330494313</c:v>
                </c:pt>
                <c:pt idx="1278">
                  <c:v>-18.286570330494314</c:v>
                </c:pt>
                <c:pt idx="1279">
                  <c:v>-18.232570330494315</c:v>
                </c:pt>
                <c:pt idx="1280">
                  <c:v>-18.152570330494317</c:v>
                </c:pt>
                <c:pt idx="1281">
                  <c:v>-18.053570330494317</c:v>
                </c:pt>
                <c:pt idx="1282">
                  <c:v>-17.983570330494317</c:v>
                </c:pt>
                <c:pt idx="1283">
                  <c:v>-17.933570330494316</c:v>
                </c:pt>
                <c:pt idx="1284">
                  <c:v>-17.897570330494315</c:v>
                </c:pt>
                <c:pt idx="1285">
                  <c:v>-17.857570330494315</c:v>
                </c:pt>
                <c:pt idx="1286">
                  <c:v>-17.824570330494314</c:v>
                </c:pt>
                <c:pt idx="1287">
                  <c:v>-17.804570330494315</c:v>
                </c:pt>
                <c:pt idx="1288">
                  <c:v>-17.774570330494313</c:v>
                </c:pt>
                <c:pt idx="1289">
                  <c:v>-17.738570330494312</c:v>
                </c:pt>
                <c:pt idx="1290">
                  <c:v>-17.694570330494312</c:v>
                </c:pt>
                <c:pt idx="1291">
                  <c:v>-17.644570330494311</c:v>
                </c:pt>
                <c:pt idx="1292">
                  <c:v>-17.584570330494312</c:v>
                </c:pt>
                <c:pt idx="1293">
                  <c:v>-17.521570330494313</c:v>
                </c:pt>
                <c:pt idx="1294">
                  <c:v>-17.411570330494314</c:v>
                </c:pt>
                <c:pt idx="1295">
                  <c:v>-17.281570330494315</c:v>
                </c:pt>
                <c:pt idx="1296">
                  <c:v>-17.151570330494316</c:v>
                </c:pt>
                <c:pt idx="1297">
                  <c:v>-17.011570330494315</c:v>
                </c:pt>
                <c:pt idx="1298">
                  <c:v>-16.841570330494314</c:v>
                </c:pt>
                <c:pt idx="1299">
                  <c:v>-16.651570330494312</c:v>
                </c:pt>
                <c:pt idx="1300">
                  <c:v>-16.481570330494311</c:v>
                </c:pt>
                <c:pt idx="1301">
                  <c:v>-16.32157033049431</c:v>
                </c:pt>
                <c:pt idx="1302">
                  <c:v>-16.159570330494311</c:v>
                </c:pt>
                <c:pt idx="1303">
                  <c:v>-15.950570330494312</c:v>
                </c:pt>
                <c:pt idx="1304">
                  <c:v>-15.750570330494313</c:v>
                </c:pt>
                <c:pt idx="1305">
                  <c:v>-15.520570330494312</c:v>
                </c:pt>
                <c:pt idx="1306">
                  <c:v>-15.230570330494313</c:v>
                </c:pt>
                <c:pt idx="1307">
                  <c:v>-14.860570330494314</c:v>
                </c:pt>
                <c:pt idx="1308">
                  <c:v>-14.400570330494313</c:v>
                </c:pt>
                <c:pt idx="1309">
                  <c:v>-13.840570330494312</c:v>
                </c:pt>
                <c:pt idx="1310">
                  <c:v>-13.210570330494312</c:v>
                </c:pt>
                <c:pt idx="1311">
                  <c:v>-12.500570330494313</c:v>
                </c:pt>
                <c:pt idx="1312">
                  <c:v>-11.690570330494312</c:v>
                </c:pt>
                <c:pt idx="1313">
                  <c:v>-10.830570330494313</c:v>
                </c:pt>
                <c:pt idx="1314">
                  <c:v>-9.9905703304943128</c:v>
                </c:pt>
                <c:pt idx="1315">
                  <c:v>-9.1435703304943132</c:v>
                </c:pt>
                <c:pt idx="1316">
                  <c:v>-8.5135703304943124</c:v>
                </c:pt>
                <c:pt idx="1317">
                  <c:v>-7.8635703304943121</c:v>
                </c:pt>
                <c:pt idx="1318">
                  <c:v>-7.243570330494312</c:v>
                </c:pt>
                <c:pt idx="1319">
                  <c:v>-6.6435703304943123</c:v>
                </c:pt>
                <c:pt idx="1320">
                  <c:v>-6.0055703304943124</c:v>
                </c:pt>
                <c:pt idx="1321">
                  <c:v>-5.501570330494312</c:v>
                </c:pt>
                <c:pt idx="1322">
                  <c:v>-4.961570330494312</c:v>
                </c:pt>
                <c:pt idx="1323">
                  <c:v>-4.461570330494312</c:v>
                </c:pt>
                <c:pt idx="1324">
                  <c:v>-3.9335703304943119</c:v>
                </c:pt>
                <c:pt idx="1325">
                  <c:v>-3.501570330494312</c:v>
                </c:pt>
                <c:pt idx="1326">
                  <c:v>-3.001570330494312</c:v>
                </c:pt>
                <c:pt idx="1327">
                  <c:v>-2.481570330494312</c:v>
                </c:pt>
                <c:pt idx="1328">
                  <c:v>-1.9095703304943119</c:v>
                </c:pt>
                <c:pt idx="1329">
                  <c:v>-1.4095703304943119</c:v>
                </c:pt>
                <c:pt idx="1330">
                  <c:v>-0.98657033049431186</c:v>
                </c:pt>
                <c:pt idx="1331">
                  <c:v>-0.51657033049431189</c:v>
                </c:pt>
                <c:pt idx="1332">
                  <c:v>4.296695056881239E-4</c:v>
                </c:pt>
                <c:pt idx="1333">
                  <c:v>0.52042966950568814</c:v>
                </c:pt>
                <c:pt idx="1334">
                  <c:v>1.1404296695056881</c:v>
                </c:pt>
                <c:pt idx="1335">
                  <c:v>1.788429669505688</c:v>
                </c:pt>
                <c:pt idx="1336">
                  <c:v>2.5984296695056881</c:v>
                </c:pt>
                <c:pt idx="1337">
                  <c:v>3.5664296695056881</c:v>
                </c:pt>
                <c:pt idx="1338">
                  <c:v>4.4764296695056878</c:v>
                </c:pt>
                <c:pt idx="1339">
                  <c:v>5.2954296695056877</c:v>
                </c:pt>
                <c:pt idx="1340">
                  <c:v>6.2054296695056879</c:v>
                </c:pt>
                <c:pt idx="1341">
                  <c:v>7.1294296695056882</c:v>
                </c:pt>
                <c:pt idx="1342">
                  <c:v>7.8994296695056878</c:v>
                </c:pt>
                <c:pt idx="1343">
                  <c:v>8.6094296695056869</c:v>
                </c:pt>
                <c:pt idx="1344">
                  <c:v>9.2124296695056866</c:v>
                </c:pt>
                <c:pt idx="1345">
                  <c:v>9.894429669505687</c:v>
                </c:pt>
                <c:pt idx="1346">
                  <c:v>10.464429669505687</c:v>
                </c:pt>
                <c:pt idx="1347">
                  <c:v>11.014429669505688</c:v>
                </c:pt>
                <c:pt idx="1348">
                  <c:v>11.574429669505689</c:v>
                </c:pt>
                <c:pt idx="1349">
                  <c:v>12.134429669505689</c:v>
                </c:pt>
                <c:pt idx="1350">
                  <c:v>12.69442966950569</c:v>
                </c:pt>
                <c:pt idx="1351">
                  <c:v>13.24442966950569</c:v>
                </c:pt>
                <c:pt idx="1352">
                  <c:v>13.814429669505691</c:v>
                </c:pt>
                <c:pt idx="1353">
                  <c:v>14.35442966950569</c:v>
                </c:pt>
                <c:pt idx="1354">
                  <c:v>15.05842966950569</c:v>
                </c:pt>
                <c:pt idx="1355">
                  <c:v>15.73842966950569</c:v>
                </c:pt>
                <c:pt idx="1356">
                  <c:v>16.448429669505689</c:v>
                </c:pt>
                <c:pt idx="1357">
                  <c:v>17.188429669505688</c:v>
                </c:pt>
                <c:pt idx="1358">
                  <c:v>17.948429669505689</c:v>
                </c:pt>
                <c:pt idx="1359">
                  <c:v>18.758429669505688</c:v>
                </c:pt>
                <c:pt idx="1360">
                  <c:v>19.608429669505689</c:v>
                </c:pt>
                <c:pt idx="1361">
                  <c:v>20.47842966950569</c:v>
                </c:pt>
                <c:pt idx="1362">
                  <c:v>21.424429669505692</c:v>
                </c:pt>
                <c:pt idx="1363">
                  <c:v>22.153429669505691</c:v>
                </c:pt>
                <c:pt idx="1364">
                  <c:v>22.913429669505692</c:v>
                </c:pt>
                <c:pt idx="1365">
                  <c:v>23.653429669505691</c:v>
                </c:pt>
                <c:pt idx="1366">
                  <c:v>24.42342966950569</c:v>
                </c:pt>
                <c:pt idx="1367">
                  <c:v>25.035429669505689</c:v>
                </c:pt>
                <c:pt idx="1368">
                  <c:v>25.705429669505691</c:v>
                </c:pt>
                <c:pt idx="1369">
                  <c:v>26.365429669505691</c:v>
                </c:pt>
                <c:pt idx="1370">
                  <c:v>27.025429669505691</c:v>
                </c:pt>
                <c:pt idx="1371">
                  <c:v>27.707429669505689</c:v>
                </c:pt>
                <c:pt idx="1372">
                  <c:v>28.229429669505688</c:v>
                </c:pt>
                <c:pt idx="1373">
                  <c:v>28.789429669505687</c:v>
                </c:pt>
                <c:pt idx="1374">
                  <c:v>29.349429669505685</c:v>
                </c:pt>
                <c:pt idx="1375">
                  <c:v>29.954429669505686</c:v>
                </c:pt>
                <c:pt idx="1376">
                  <c:v>30.454429669505686</c:v>
                </c:pt>
                <c:pt idx="1377">
                  <c:v>30.886429669505684</c:v>
                </c:pt>
                <c:pt idx="1378">
                  <c:v>31.376429669505683</c:v>
                </c:pt>
                <c:pt idx="1379">
                  <c:v>31.937429669505683</c:v>
                </c:pt>
                <c:pt idx="1380">
                  <c:v>32.447429669505681</c:v>
                </c:pt>
                <c:pt idx="1381">
                  <c:v>32.915429669505684</c:v>
                </c:pt>
                <c:pt idx="1382">
                  <c:v>33.445429669505685</c:v>
                </c:pt>
                <c:pt idx="1383">
                  <c:v>34.028429669505684</c:v>
                </c:pt>
                <c:pt idx="1384">
                  <c:v>34.578429669505681</c:v>
                </c:pt>
                <c:pt idx="1385">
                  <c:v>35.128429669505678</c:v>
                </c:pt>
                <c:pt idx="1386">
                  <c:v>35.632429669505676</c:v>
                </c:pt>
                <c:pt idx="1387">
                  <c:v>36.192429669505678</c:v>
                </c:pt>
                <c:pt idx="1388">
                  <c:v>36.786429669505679</c:v>
                </c:pt>
                <c:pt idx="1389">
                  <c:v>37.296429669505677</c:v>
                </c:pt>
                <c:pt idx="1390">
                  <c:v>37.74642966950568</c:v>
                </c:pt>
                <c:pt idx="1391">
                  <c:v>38.266429669505683</c:v>
                </c:pt>
                <c:pt idx="1392">
                  <c:v>38.860429669505685</c:v>
                </c:pt>
                <c:pt idx="1393">
                  <c:v>39.400429669505684</c:v>
                </c:pt>
                <c:pt idx="1394">
                  <c:v>39.930429669505685</c:v>
                </c:pt>
                <c:pt idx="1395">
                  <c:v>40.398429669505688</c:v>
                </c:pt>
                <c:pt idx="1396">
                  <c:v>40.970429669505691</c:v>
                </c:pt>
                <c:pt idx="1397">
                  <c:v>41.51042966950569</c:v>
                </c:pt>
                <c:pt idx="1398">
                  <c:v>42.070429669505693</c:v>
                </c:pt>
                <c:pt idx="1399">
                  <c:v>42.592429669505691</c:v>
                </c:pt>
                <c:pt idx="1400">
                  <c:v>43.172429669505689</c:v>
                </c:pt>
                <c:pt idx="1401">
                  <c:v>43.810429669505687</c:v>
                </c:pt>
                <c:pt idx="1402">
                  <c:v>44.420429669505687</c:v>
                </c:pt>
                <c:pt idx="1403">
                  <c:v>45.090429669505689</c:v>
                </c:pt>
                <c:pt idx="1404">
                  <c:v>45.756429669505685</c:v>
                </c:pt>
                <c:pt idx="1405">
                  <c:v>46.658429669505686</c:v>
                </c:pt>
                <c:pt idx="1406">
                  <c:v>47.538429669505689</c:v>
                </c:pt>
                <c:pt idx="1407">
                  <c:v>48.468429669505689</c:v>
                </c:pt>
                <c:pt idx="1408">
                  <c:v>49.314429669505685</c:v>
                </c:pt>
                <c:pt idx="1409">
                  <c:v>50.370429669505683</c:v>
                </c:pt>
                <c:pt idx="1410">
                  <c:v>51.330429669505683</c:v>
                </c:pt>
                <c:pt idx="1411">
                  <c:v>52.270429669505681</c:v>
                </c:pt>
                <c:pt idx="1412">
                  <c:v>53.17042966950568</c:v>
                </c:pt>
                <c:pt idx="1413">
                  <c:v>54.040429669505677</c:v>
                </c:pt>
                <c:pt idx="1414">
                  <c:v>54.910429669505675</c:v>
                </c:pt>
                <c:pt idx="1415">
                  <c:v>55.820429669505671</c:v>
                </c:pt>
                <c:pt idx="1416">
                  <c:v>56.79042966950567</c:v>
                </c:pt>
                <c:pt idx="1417">
                  <c:v>57.810429669505673</c:v>
                </c:pt>
                <c:pt idx="1418">
                  <c:v>58.86042966950567</c:v>
                </c:pt>
                <c:pt idx="1419">
                  <c:v>59.920429669505673</c:v>
                </c:pt>
                <c:pt idx="1420">
                  <c:v>60.97042966950567</c:v>
                </c:pt>
                <c:pt idx="1421">
                  <c:v>62.000429669505671</c:v>
                </c:pt>
                <c:pt idx="1422">
                  <c:v>63.111429669505668</c:v>
                </c:pt>
                <c:pt idx="1423">
                  <c:v>63.975429669505665</c:v>
                </c:pt>
                <c:pt idx="1424">
                  <c:v>64.865429669505659</c:v>
                </c:pt>
                <c:pt idx="1425">
                  <c:v>65.655429669505665</c:v>
                </c:pt>
                <c:pt idx="1426">
                  <c:v>66.436429669505671</c:v>
                </c:pt>
                <c:pt idx="1427">
                  <c:v>67.086429669505677</c:v>
                </c:pt>
                <c:pt idx="1428">
                  <c:v>67.65342966950567</c:v>
                </c:pt>
                <c:pt idx="1429">
                  <c:v>68.283429669505665</c:v>
                </c:pt>
                <c:pt idx="1430">
                  <c:v>68.998429669505668</c:v>
                </c:pt>
                <c:pt idx="1431">
                  <c:v>69.658429669505665</c:v>
                </c:pt>
                <c:pt idx="1432">
                  <c:v>70.261429669505659</c:v>
                </c:pt>
                <c:pt idx="1433">
                  <c:v>70.921429669505656</c:v>
                </c:pt>
                <c:pt idx="1434">
                  <c:v>71.541429669505661</c:v>
                </c:pt>
                <c:pt idx="1435">
                  <c:v>72.201429669505657</c:v>
                </c:pt>
                <c:pt idx="1436">
                  <c:v>72.821429669505662</c:v>
                </c:pt>
                <c:pt idx="1437">
                  <c:v>73.424429669505656</c:v>
                </c:pt>
                <c:pt idx="1438">
                  <c:v>74.174429669505656</c:v>
                </c:pt>
                <c:pt idx="1439">
                  <c:v>75.109429669505658</c:v>
                </c:pt>
                <c:pt idx="1440">
                  <c:v>76.089429669505662</c:v>
                </c:pt>
                <c:pt idx="1441">
                  <c:v>77.079429669505657</c:v>
                </c:pt>
                <c:pt idx="1442">
                  <c:v>78.229429669505663</c:v>
                </c:pt>
                <c:pt idx="1443">
                  <c:v>79.472429669505658</c:v>
                </c:pt>
                <c:pt idx="1444">
                  <c:v>80.492429669505654</c:v>
                </c:pt>
                <c:pt idx="1445">
                  <c:v>81.362429669505659</c:v>
                </c:pt>
                <c:pt idx="1446">
                  <c:v>82.055429669505656</c:v>
                </c:pt>
                <c:pt idx="1447">
                  <c:v>82.814429669505657</c:v>
                </c:pt>
                <c:pt idx="1448">
                  <c:v>83.51442966950566</c:v>
                </c:pt>
                <c:pt idx="1449">
                  <c:v>84.344429669505658</c:v>
                </c:pt>
                <c:pt idx="1450">
                  <c:v>85.226429669505663</c:v>
                </c:pt>
                <c:pt idx="1451">
                  <c:v>86.346429669505667</c:v>
                </c:pt>
                <c:pt idx="1452">
                  <c:v>87.699429669505662</c:v>
                </c:pt>
                <c:pt idx="1453">
                  <c:v>89.019429669505655</c:v>
                </c:pt>
                <c:pt idx="1454">
                  <c:v>90.369429669505649</c:v>
                </c:pt>
                <c:pt idx="1455">
                  <c:v>91.557429669505652</c:v>
                </c:pt>
                <c:pt idx="1456">
                  <c:v>92.921429669505656</c:v>
                </c:pt>
                <c:pt idx="1457">
                  <c:v>94.041429669505661</c:v>
                </c:pt>
                <c:pt idx="1458">
                  <c:v>95.031429669505656</c:v>
                </c:pt>
                <c:pt idx="1459">
                  <c:v>95.832429669505657</c:v>
                </c:pt>
                <c:pt idx="1460">
                  <c:v>96.734429669505658</c:v>
                </c:pt>
                <c:pt idx="1461">
                  <c:v>97.534429669505656</c:v>
                </c:pt>
                <c:pt idx="1462">
                  <c:v>98.354429669505649</c:v>
                </c:pt>
                <c:pt idx="1463">
                  <c:v>99.194429669505652</c:v>
                </c:pt>
                <c:pt idx="1464">
                  <c:v>100.04442966950565</c:v>
                </c:pt>
                <c:pt idx="1465">
                  <c:v>100.91442966950565</c:v>
                </c:pt>
                <c:pt idx="1466">
                  <c:v>101.84442966950566</c:v>
                </c:pt>
                <c:pt idx="1467">
                  <c:v>102.80442966950565</c:v>
                </c:pt>
                <c:pt idx="1468">
                  <c:v>103.80442966950565</c:v>
                </c:pt>
                <c:pt idx="1469">
                  <c:v>104.84442966950566</c:v>
                </c:pt>
                <c:pt idx="1470">
                  <c:v>105.93442966950566</c:v>
                </c:pt>
                <c:pt idx="1471">
                  <c:v>107.06442966950566</c:v>
                </c:pt>
                <c:pt idx="1472">
                  <c:v>108.18442966950566</c:v>
                </c:pt>
                <c:pt idx="1473">
                  <c:v>109.30442966950567</c:v>
                </c:pt>
                <c:pt idx="1474">
                  <c:v>110.43442966950566</c:v>
                </c:pt>
                <c:pt idx="1475">
                  <c:v>111.57442966950566</c:v>
                </c:pt>
                <c:pt idx="1476">
                  <c:v>112.74442966950566</c:v>
                </c:pt>
                <c:pt idx="1477">
                  <c:v>114.03142966950567</c:v>
                </c:pt>
                <c:pt idx="1478">
                  <c:v>115.06642966950567</c:v>
                </c:pt>
                <c:pt idx="1479">
                  <c:v>116.24642966950567</c:v>
                </c:pt>
                <c:pt idx="1480">
                  <c:v>117.47642966950568</c:v>
                </c:pt>
                <c:pt idx="1481">
                  <c:v>118.79642966950567</c:v>
                </c:pt>
                <c:pt idx="1482">
                  <c:v>119.84042966950567</c:v>
                </c:pt>
                <c:pt idx="1483">
                  <c:v>120.96042966950567</c:v>
                </c:pt>
                <c:pt idx="1484">
                  <c:v>122.07042966950567</c:v>
                </c:pt>
                <c:pt idx="1485">
                  <c:v>123.17042966950567</c:v>
                </c:pt>
                <c:pt idx="1486">
                  <c:v>124.42442966950567</c:v>
                </c:pt>
                <c:pt idx="1487">
                  <c:v>125.48642966950567</c:v>
                </c:pt>
                <c:pt idx="1488">
                  <c:v>126.69642966950566</c:v>
                </c:pt>
                <c:pt idx="1489">
                  <c:v>127.90642966950566</c:v>
                </c:pt>
                <c:pt idx="1490">
                  <c:v>129.21542966950565</c:v>
                </c:pt>
                <c:pt idx="1491">
                  <c:v>130.39542966950566</c:v>
                </c:pt>
                <c:pt idx="1492">
                  <c:v>131.52042966950566</c:v>
                </c:pt>
                <c:pt idx="1493">
                  <c:v>132.84042966950565</c:v>
                </c:pt>
                <c:pt idx="1494">
                  <c:v>134.34742966950566</c:v>
                </c:pt>
                <c:pt idx="1495">
                  <c:v>135.73742966950564</c:v>
                </c:pt>
                <c:pt idx="1496">
                  <c:v>136.99742966950564</c:v>
                </c:pt>
                <c:pt idx="1497">
                  <c:v>138.37742966950563</c:v>
                </c:pt>
                <c:pt idx="1498">
                  <c:v>139.87342966950564</c:v>
                </c:pt>
                <c:pt idx="1499">
                  <c:v>141.19342966950563</c:v>
                </c:pt>
                <c:pt idx="1500">
                  <c:v>142.30042966950563</c:v>
                </c:pt>
                <c:pt idx="1501">
                  <c:v>143.44042966950562</c:v>
                </c:pt>
                <c:pt idx="1502">
                  <c:v>144.50042966950562</c:v>
                </c:pt>
                <c:pt idx="1503">
                  <c:v>145.56742966950563</c:v>
                </c:pt>
                <c:pt idx="1504">
                  <c:v>146.48742966950562</c:v>
                </c:pt>
                <c:pt idx="1505">
                  <c:v>147.2704296695056</c:v>
                </c:pt>
                <c:pt idx="1506">
                  <c:v>148.1204296695056</c:v>
                </c:pt>
                <c:pt idx="1507">
                  <c:v>149.01142966950559</c:v>
                </c:pt>
                <c:pt idx="1508">
                  <c:v>149.7514296695056</c:v>
                </c:pt>
                <c:pt idx="1509">
                  <c:v>150.48142966950559</c:v>
                </c:pt>
                <c:pt idx="1510">
                  <c:v>151.16542966950558</c:v>
                </c:pt>
                <c:pt idx="1511">
                  <c:v>151.99042966950557</c:v>
                </c:pt>
                <c:pt idx="1512">
                  <c:v>152.68042966950557</c:v>
                </c:pt>
                <c:pt idx="1513">
                  <c:v>153.33042966950558</c:v>
                </c:pt>
                <c:pt idx="1514">
                  <c:v>153.88842966950557</c:v>
                </c:pt>
                <c:pt idx="1515">
                  <c:v>154.49842966950558</c:v>
                </c:pt>
                <c:pt idx="1516">
                  <c:v>155.20242966950559</c:v>
                </c:pt>
                <c:pt idx="1517">
                  <c:v>155.8124296695056</c:v>
                </c:pt>
                <c:pt idx="1518">
                  <c:v>156.4124296695056</c:v>
                </c:pt>
                <c:pt idx="1519">
                  <c:v>156.97942966950561</c:v>
                </c:pt>
                <c:pt idx="1520">
                  <c:v>157.61742966950561</c:v>
                </c:pt>
                <c:pt idx="1521">
                  <c:v>158.20742966950561</c:v>
                </c:pt>
                <c:pt idx="1522">
                  <c:v>158.8774296695056</c:v>
                </c:pt>
                <c:pt idx="1523">
                  <c:v>159.55242966950561</c:v>
                </c:pt>
                <c:pt idx="1524">
                  <c:v>160.53142966950563</c:v>
                </c:pt>
                <c:pt idx="1525">
                  <c:v>161.44142966950562</c:v>
                </c:pt>
                <c:pt idx="1526">
                  <c:v>162.29142966950562</c:v>
                </c:pt>
                <c:pt idx="1527">
                  <c:v>163.15142966950563</c:v>
                </c:pt>
                <c:pt idx="1528">
                  <c:v>164.03142966950563</c:v>
                </c:pt>
                <c:pt idx="1529">
                  <c:v>164.94142966950562</c:v>
                </c:pt>
                <c:pt idx="1530">
                  <c:v>165.93142966950563</c:v>
                </c:pt>
                <c:pt idx="1531">
                  <c:v>166.91142966950562</c:v>
                </c:pt>
                <c:pt idx="1532">
                  <c:v>167.85142966950562</c:v>
                </c:pt>
                <c:pt idx="1533">
                  <c:v>168.79142966950562</c:v>
                </c:pt>
                <c:pt idx="1534">
                  <c:v>169.73142966950562</c:v>
                </c:pt>
                <c:pt idx="1535">
                  <c:v>170.6214296695056</c:v>
                </c:pt>
                <c:pt idx="1536">
                  <c:v>171.5014296695056</c:v>
                </c:pt>
                <c:pt idx="1537">
                  <c:v>172.3114296695056</c:v>
                </c:pt>
                <c:pt idx="1538">
                  <c:v>173.05142966950561</c:v>
                </c:pt>
                <c:pt idx="1539">
                  <c:v>173.76142966950562</c:v>
                </c:pt>
                <c:pt idx="1540">
                  <c:v>174.44142966950562</c:v>
                </c:pt>
                <c:pt idx="1541">
                  <c:v>175.07942966950563</c:v>
                </c:pt>
                <c:pt idx="1542">
                  <c:v>175.51142966950562</c:v>
                </c:pt>
                <c:pt idx="1543">
                  <c:v>176.01142966950562</c:v>
                </c:pt>
                <c:pt idx="1544">
                  <c:v>176.52142966950561</c:v>
                </c:pt>
                <c:pt idx="1545">
                  <c:v>177.01642966950561</c:v>
                </c:pt>
                <c:pt idx="1546">
                  <c:v>177.38542966950561</c:v>
                </c:pt>
                <c:pt idx="1547">
                  <c:v>177.74542966950563</c:v>
                </c:pt>
                <c:pt idx="1548">
                  <c:v>178.06542966950562</c:v>
                </c:pt>
                <c:pt idx="1549">
                  <c:v>178.35542966950561</c:v>
                </c:pt>
                <c:pt idx="1550">
                  <c:v>178.65242966950561</c:v>
                </c:pt>
                <c:pt idx="1551">
                  <c:v>178.88642966950562</c:v>
                </c:pt>
                <c:pt idx="1552">
                  <c:v>179.11642966950561</c:v>
                </c:pt>
                <c:pt idx="1553">
                  <c:v>179.3164296695056</c:v>
                </c:pt>
                <c:pt idx="1554">
                  <c:v>179.5254296695056</c:v>
                </c:pt>
                <c:pt idx="1555">
                  <c:v>179.69542966950559</c:v>
                </c:pt>
                <c:pt idx="1556">
                  <c:v>179.81242966950558</c:v>
                </c:pt>
                <c:pt idx="1557">
                  <c:v>179.91242966950557</c:v>
                </c:pt>
                <c:pt idx="1558">
                  <c:v>179.96742966950558</c:v>
                </c:pt>
                <c:pt idx="1559">
                  <c:v>179.97742966950557</c:v>
                </c:pt>
                <c:pt idx="1560">
                  <c:v>179.95042966950558</c:v>
                </c:pt>
                <c:pt idx="1561">
                  <c:v>179.92042966950558</c:v>
                </c:pt>
                <c:pt idx="1562">
                  <c:v>179.87642966950557</c:v>
                </c:pt>
                <c:pt idx="1563">
                  <c:v>179.83642966950558</c:v>
                </c:pt>
                <c:pt idx="1564">
                  <c:v>179.78642966950557</c:v>
                </c:pt>
                <c:pt idx="1565">
                  <c:v>179.72342966950558</c:v>
                </c:pt>
                <c:pt idx="1566">
                  <c:v>179.63342966950557</c:v>
                </c:pt>
                <c:pt idx="1567">
                  <c:v>179.50142966950557</c:v>
                </c:pt>
                <c:pt idx="1568">
                  <c:v>179.40142966950557</c:v>
                </c:pt>
                <c:pt idx="1569">
                  <c:v>179.31142966950557</c:v>
                </c:pt>
                <c:pt idx="1570">
                  <c:v>179.17142966950559</c:v>
                </c:pt>
                <c:pt idx="1571">
                  <c:v>178.98442966950557</c:v>
                </c:pt>
                <c:pt idx="1572">
                  <c:v>178.78442966950558</c:v>
                </c:pt>
                <c:pt idx="1573">
                  <c:v>178.53442966950558</c:v>
                </c:pt>
                <c:pt idx="1574">
                  <c:v>178.24642966950557</c:v>
                </c:pt>
                <c:pt idx="1575">
                  <c:v>177.81742966950557</c:v>
                </c:pt>
                <c:pt idx="1576">
                  <c:v>177.35742966950556</c:v>
                </c:pt>
                <c:pt idx="1577">
                  <c:v>176.81742966950557</c:v>
                </c:pt>
                <c:pt idx="1578">
                  <c:v>176.19742966950557</c:v>
                </c:pt>
                <c:pt idx="1579">
                  <c:v>175.50742966950557</c:v>
                </c:pt>
                <c:pt idx="1580">
                  <c:v>174.72742966950557</c:v>
                </c:pt>
                <c:pt idx="1581">
                  <c:v>173.89742966950556</c:v>
                </c:pt>
                <c:pt idx="1582">
                  <c:v>173.03742966950554</c:v>
                </c:pt>
                <c:pt idx="1583">
                  <c:v>172.21842966950555</c:v>
                </c:pt>
                <c:pt idx="1584">
                  <c:v>171.17342966950557</c:v>
                </c:pt>
                <c:pt idx="1585">
                  <c:v>170.17342966950557</c:v>
                </c:pt>
                <c:pt idx="1586">
                  <c:v>169.13342966950557</c:v>
                </c:pt>
                <c:pt idx="1587">
                  <c:v>168.04342966950557</c:v>
                </c:pt>
                <c:pt idx="1588">
                  <c:v>166.85342966950557</c:v>
                </c:pt>
                <c:pt idx="1589">
                  <c:v>165.48342966950557</c:v>
                </c:pt>
                <c:pt idx="1590">
                  <c:v>163.91342966950558</c:v>
                </c:pt>
                <c:pt idx="1591">
                  <c:v>162.16342966950558</c:v>
                </c:pt>
                <c:pt idx="1592">
                  <c:v>160.15042966950557</c:v>
                </c:pt>
                <c:pt idx="1593">
                  <c:v>158.55742966950558</c:v>
                </c:pt>
                <c:pt idx="1594">
                  <c:v>156.92742966950559</c:v>
                </c:pt>
                <c:pt idx="1595">
                  <c:v>155.4774296695056</c:v>
                </c:pt>
                <c:pt idx="1596">
                  <c:v>154.0254296695056</c:v>
                </c:pt>
                <c:pt idx="1597">
                  <c:v>152.9364296695056</c:v>
                </c:pt>
                <c:pt idx="1598">
                  <c:v>151.78642966950559</c:v>
                </c:pt>
                <c:pt idx="1599">
                  <c:v>150.6564296695056</c:v>
                </c:pt>
                <c:pt idx="1600">
                  <c:v>149.51642966950561</c:v>
                </c:pt>
                <c:pt idx="1601">
                  <c:v>148.19642966950562</c:v>
                </c:pt>
                <c:pt idx="1602">
                  <c:v>147.04442966950563</c:v>
                </c:pt>
                <c:pt idx="1603">
                  <c:v>145.67442966950563</c:v>
                </c:pt>
                <c:pt idx="1604">
                  <c:v>144.21442966950562</c:v>
                </c:pt>
                <c:pt idx="1605">
                  <c:v>142.48742966950562</c:v>
                </c:pt>
                <c:pt idx="1606">
                  <c:v>140.82742966950562</c:v>
                </c:pt>
                <c:pt idx="1607">
                  <c:v>139.28842966950563</c:v>
                </c:pt>
                <c:pt idx="1608">
                  <c:v>137.59842966950563</c:v>
                </c:pt>
                <c:pt idx="1609">
                  <c:v>135.81642966950562</c:v>
                </c:pt>
                <c:pt idx="1610">
                  <c:v>134.27642966950563</c:v>
                </c:pt>
                <c:pt idx="1611">
                  <c:v>132.97142966950562</c:v>
                </c:pt>
                <c:pt idx="1612">
                  <c:v>131.58142966950564</c:v>
                </c:pt>
                <c:pt idx="1613">
                  <c:v>130.09642966950562</c:v>
                </c:pt>
                <c:pt idx="1614">
                  <c:v>128.78642966950562</c:v>
                </c:pt>
                <c:pt idx="1615">
                  <c:v>127.51642966950563</c:v>
                </c:pt>
                <c:pt idx="1616">
                  <c:v>126.41842966950563</c:v>
                </c:pt>
                <c:pt idx="1617">
                  <c:v>125.20842966950563</c:v>
                </c:pt>
                <c:pt idx="1618">
                  <c:v>123.89942966950564</c:v>
                </c:pt>
                <c:pt idx="1619">
                  <c:v>122.71942966950563</c:v>
                </c:pt>
                <c:pt idx="1620">
                  <c:v>121.55942966950563</c:v>
                </c:pt>
                <c:pt idx="1621">
                  <c:v>120.53342966950564</c:v>
                </c:pt>
                <c:pt idx="1622">
                  <c:v>119.31242966950563</c:v>
                </c:pt>
                <c:pt idx="1623">
                  <c:v>118.25242966950563</c:v>
                </c:pt>
                <c:pt idx="1624">
                  <c:v>117.25242966950563</c:v>
                </c:pt>
                <c:pt idx="1625">
                  <c:v>116.27242966950563</c:v>
                </c:pt>
                <c:pt idx="1626">
                  <c:v>115.33242966950563</c:v>
                </c:pt>
                <c:pt idx="1627">
                  <c:v>114.45242966950563</c:v>
                </c:pt>
                <c:pt idx="1628">
                  <c:v>113.65242966950564</c:v>
                </c:pt>
                <c:pt idx="1629">
                  <c:v>112.93242966950564</c:v>
                </c:pt>
                <c:pt idx="1630">
                  <c:v>112.33842966950564</c:v>
                </c:pt>
                <c:pt idx="1631">
                  <c:v>111.63442966950565</c:v>
                </c:pt>
                <c:pt idx="1632">
                  <c:v>110.98442966950564</c:v>
                </c:pt>
                <c:pt idx="1633">
                  <c:v>110.30442966950564</c:v>
                </c:pt>
                <c:pt idx="1634">
                  <c:v>109.56442966950564</c:v>
                </c:pt>
                <c:pt idx="1635">
                  <c:v>108.73442966950564</c:v>
                </c:pt>
                <c:pt idx="1636">
                  <c:v>107.86442966950564</c:v>
                </c:pt>
                <c:pt idx="1637">
                  <c:v>106.97442966950564</c:v>
                </c:pt>
                <c:pt idx="1638">
                  <c:v>106.08442966950564</c:v>
                </c:pt>
                <c:pt idx="1639">
                  <c:v>105.11642966950564</c:v>
                </c:pt>
                <c:pt idx="1640">
                  <c:v>104.32442966950563</c:v>
                </c:pt>
                <c:pt idx="1641">
                  <c:v>103.44442966950564</c:v>
                </c:pt>
                <c:pt idx="1642">
                  <c:v>102.56442966950564</c:v>
                </c:pt>
                <c:pt idx="1643">
                  <c:v>101.59642966950564</c:v>
                </c:pt>
                <c:pt idx="1644">
                  <c:v>100.82242966950564</c:v>
                </c:pt>
                <c:pt idx="1645">
                  <c:v>100.03242966950563</c:v>
                </c:pt>
                <c:pt idx="1646">
                  <c:v>99.322429669505638</c:v>
                </c:pt>
                <c:pt idx="1647">
                  <c:v>98.692429669505643</c:v>
                </c:pt>
                <c:pt idx="1648">
                  <c:v>98.054429669505637</c:v>
                </c:pt>
                <c:pt idx="1649">
                  <c:v>97.550429669505633</c:v>
                </c:pt>
                <c:pt idx="1650">
                  <c:v>97.010429669505626</c:v>
                </c:pt>
                <c:pt idx="1651">
                  <c:v>96.540429669505627</c:v>
                </c:pt>
                <c:pt idx="1652">
                  <c:v>96.144429669505627</c:v>
                </c:pt>
                <c:pt idx="1653">
                  <c:v>95.864429669505625</c:v>
                </c:pt>
                <c:pt idx="1654">
                  <c:v>95.639429669505631</c:v>
                </c:pt>
                <c:pt idx="1655">
                  <c:v>95.409429669505627</c:v>
                </c:pt>
                <c:pt idx="1656">
                  <c:v>95.145429669505631</c:v>
                </c:pt>
                <c:pt idx="1657">
                  <c:v>94.875429669505635</c:v>
                </c:pt>
                <c:pt idx="1658">
                  <c:v>94.605429669505639</c:v>
                </c:pt>
                <c:pt idx="1659">
                  <c:v>94.24542966950564</c:v>
                </c:pt>
                <c:pt idx="1660">
                  <c:v>93.783429669505637</c:v>
                </c:pt>
                <c:pt idx="1661">
                  <c:v>93.273429669505632</c:v>
                </c:pt>
                <c:pt idx="1662">
                  <c:v>92.683429669505628</c:v>
                </c:pt>
                <c:pt idx="1663">
                  <c:v>92.089429669505634</c:v>
                </c:pt>
                <c:pt idx="1664">
                  <c:v>91.389429669505631</c:v>
                </c:pt>
                <c:pt idx="1665">
                  <c:v>90.641429669505627</c:v>
                </c:pt>
                <c:pt idx="1666">
                  <c:v>89.991429669505621</c:v>
                </c:pt>
                <c:pt idx="1667">
                  <c:v>89.35142966950562</c:v>
                </c:pt>
                <c:pt idx="1668">
                  <c:v>88.757429669505626</c:v>
                </c:pt>
                <c:pt idx="1669">
                  <c:v>87.98742966950563</c:v>
                </c:pt>
                <c:pt idx="1670">
                  <c:v>87.277429669505636</c:v>
                </c:pt>
                <c:pt idx="1671">
                  <c:v>86.59742966950563</c:v>
                </c:pt>
                <c:pt idx="1672">
                  <c:v>86.030429669505637</c:v>
                </c:pt>
                <c:pt idx="1673">
                  <c:v>85.425429669505633</c:v>
                </c:pt>
                <c:pt idx="1674">
                  <c:v>84.97542966950563</c:v>
                </c:pt>
                <c:pt idx="1675">
                  <c:v>84.635429669505626</c:v>
                </c:pt>
                <c:pt idx="1676">
                  <c:v>84.405429669505622</c:v>
                </c:pt>
                <c:pt idx="1677">
                  <c:v>84.245429669505626</c:v>
                </c:pt>
                <c:pt idx="1678">
                  <c:v>84.125429669505621</c:v>
                </c:pt>
                <c:pt idx="1679">
                  <c:v>84.045429669505623</c:v>
                </c:pt>
                <c:pt idx="1680">
                  <c:v>84.005429669505617</c:v>
                </c:pt>
                <c:pt idx="1681">
                  <c:v>83.945429669505614</c:v>
                </c:pt>
                <c:pt idx="1682">
                  <c:v>83.865429669505616</c:v>
                </c:pt>
                <c:pt idx="1683">
                  <c:v>83.735429669505621</c:v>
                </c:pt>
                <c:pt idx="1684">
                  <c:v>83.535429669505618</c:v>
                </c:pt>
                <c:pt idx="1685">
                  <c:v>83.275429669505613</c:v>
                </c:pt>
                <c:pt idx="1686">
                  <c:v>82.955429669505619</c:v>
                </c:pt>
                <c:pt idx="1687">
                  <c:v>82.615429669505616</c:v>
                </c:pt>
                <c:pt idx="1688">
                  <c:v>82.275429669505613</c:v>
                </c:pt>
                <c:pt idx="1689">
                  <c:v>81.925429669505618</c:v>
                </c:pt>
                <c:pt idx="1690">
                  <c:v>81.573429669505614</c:v>
                </c:pt>
                <c:pt idx="1691">
                  <c:v>81.321429669505619</c:v>
                </c:pt>
                <c:pt idx="1692">
                  <c:v>81.091429669505615</c:v>
                </c:pt>
                <c:pt idx="1693">
                  <c:v>80.901429669505617</c:v>
                </c:pt>
                <c:pt idx="1694">
                  <c:v>80.758429669505617</c:v>
                </c:pt>
                <c:pt idx="1695">
                  <c:v>80.668429669505613</c:v>
                </c:pt>
                <c:pt idx="1696">
                  <c:v>80.623429669505612</c:v>
                </c:pt>
                <c:pt idx="1697">
                  <c:v>80.623429669505612</c:v>
                </c:pt>
                <c:pt idx="1698">
                  <c:v>80.673429669505609</c:v>
                </c:pt>
                <c:pt idx="1699">
                  <c:v>80.750429669505607</c:v>
                </c:pt>
                <c:pt idx="1700">
                  <c:v>80.804429669505609</c:v>
                </c:pt>
                <c:pt idx="1701">
                  <c:v>80.854429669505606</c:v>
                </c:pt>
                <c:pt idx="1702">
                  <c:v>80.884429669505607</c:v>
                </c:pt>
                <c:pt idx="1703">
                  <c:v>80.906429669505613</c:v>
                </c:pt>
                <c:pt idx="1704">
                  <c:v>80.926429669505609</c:v>
                </c:pt>
                <c:pt idx="1705">
                  <c:v>80.95342966950561</c:v>
                </c:pt>
                <c:pt idx="1706">
                  <c:v>80.993429669505616</c:v>
                </c:pt>
                <c:pt idx="1707">
                  <c:v>81.026429669505617</c:v>
                </c:pt>
                <c:pt idx="1708">
                  <c:v>81.056429669505619</c:v>
                </c:pt>
                <c:pt idx="1709">
                  <c:v>81.076429669505615</c:v>
                </c:pt>
                <c:pt idx="1710">
                  <c:v>81.094429669505615</c:v>
                </c:pt>
                <c:pt idx="1711">
                  <c:v>81.116429669505621</c:v>
                </c:pt>
                <c:pt idx="1712">
                  <c:v>81.146429669505622</c:v>
                </c:pt>
                <c:pt idx="1713">
                  <c:v>81.176429669505623</c:v>
                </c:pt>
                <c:pt idx="1714">
                  <c:v>81.185429669505623</c:v>
                </c:pt>
                <c:pt idx="1715">
                  <c:v>81.155429669505622</c:v>
                </c:pt>
                <c:pt idx="1716">
                  <c:v>81.08942966950562</c:v>
                </c:pt>
                <c:pt idx="1717">
                  <c:v>80.989429669505625</c:v>
                </c:pt>
                <c:pt idx="1718">
                  <c:v>80.85942966950563</c:v>
                </c:pt>
                <c:pt idx="1719">
                  <c:v>80.715429669505625</c:v>
                </c:pt>
                <c:pt idx="1720">
                  <c:v>80.517429669505631</c:v>
                </c:pt>
                <c:pt idx="1721">
                  <c:v>80.327429669505634</c:v>
                </c:pt>
                <c:pt idx="1722">
                  <c:v>80.11742966950564</c:v>
                </c:pt>
                <c:pt idx="1723">
                  <c:v>79.928429669505647</c:v>
                </c:pt>
                <c:pt idx="1724">
                  <c:v>79.719429669505644</c:v>
                </c:pt>
                <c:pt idx="1725">
                  <c:v>79.529429669505646</c:v>
                </c:pt>
                <c:pt idx="1726">
                  <c:v>79.319429669505652</c:v>
                </c:pt>
                <c:pt idx="1727">
                  <c:v>79.029429669505646</c:v>
                </c:pt>
                <c:pt idx="1728">
                  <c:v>78.689429669505643</c:v>
                </c:pt>
                <c:pt idx="1729">
                  <c:v>78.339429669505648</c:v>
                </c:pt>
                <c:pt idx="1730">
                  <c:v>77.989429669505654</c:v>
                </c:pt>
                <c:pt idx="1731">
                  <c:v>77.629429669505654</c:v>
                </c:pt>
                <c:pt idx="1732">
                  <c:v>77.287429669505656</c:v>
                </c:pt>
                <c:pt idx="1733">
                  <c:v>76.858429669505654</c:v>
                </c:pt>
                <c:pt idx="1734">
                  <c:v>76.488429669505649</c:v>
                </c:pt>
                <c:pt idx="1735">
                  <c:v>76.168429669505656</c:v>
                </c:pt>
                <c:pt idx="1736">
                  <c:v>75.918429669505656</c:v>
                </c:pt>
                <c:pt idx="1737">
                  <c:v>75.708429669505662</c:v>
                </c:pt>
                <c:pt idx="1738">
                  <c:v>75.528429669505655</c:v>
                </c:pt>
                <c:pt idx="1739">
                  <c:v>75.368429669505659</c:v>
                </c:pt>
                <c:pt idx="1740">
                  <c:v>75.228429669505658</c:v>
                </c:pt>
                <c:pt idx="1741">
                  <c:v>75.074429669505662</c:v>
                </c:pt>
                <c:pt idx="1742">
                  <c:v>74.939429669505657</c:v>
                </c:pt>
                <c:pt idx="1743">
                  <c:v>74.819429669505652</c:v>
                </c:pt>
                <c:pt idx="1744">
                  <c:v>74.729429669505649</c:v>
                </c:pt>
                <c:pt idx="1745">
                  <c:v>74.663429669505646</c:v>
                </c:pt>
                <c:pt idx="1746">
                  <c:v>74.609429669505644</c:v>
                </c:pt>
                <c:pt idx="1747">
                  <c:v>74.549429669505642</c:v>
                </c:pt>
                <c:pt idx="1748">
                  <c:v>74.469429669505644</c:v>
                </c:pt>
                <c:pt idx="1749">
                  <c:v>74.359429669505644</c:v>
                </c:pt>
                <c:pt idx="1750">
                  <c:v>74.227429669505639</c:v>
                </c:pt>
                <c:pt idx="1751">
                  <c:v>74.110429669505635</c:v>
                </c:pt>
                <c:pt idx="1752">
                  <c:v>73.960429669505629</c:v>
                </c:pt>
                <c:pt idx="1753">
                  <c:v>73.780429669505622</c:v>
                </c:pt>
                <c:pt idx="1754">
                  <c:v>73.582429669505629</c:v>
                </c:pt>
                <c:pt idx="1755">
                  <c:v>73.402429669505622</c:v>
                </c:pt>
                <c:pt idx="1756">
                  <c:v>73.240429669505616</c:v>
                </c:pt>
                <c:pt idx="1757">
                  <c:v>73.060429669505609</c:v>
                </c:pt>
                <c:pt idx="1758">
                  <c:v>72.862429669505616</c:v>
                </c:pt>
                <c:pt idx="1759">
                  <c:v>72.702429669505619</c:v>
                </c:pt>
                <c:pt idx="1760">
                  <c:v>72.567429669505614</c:v>
                </c:pt>
                <c:pt idx="1761">
                  <c:v>72.44742966950561</c:v>
                </c:pt>
                <c:pt idx="1762">
                  <c:v>72.387429669505607</c:v>
                </c:pt>
                <c:pt idx="1763">
                  <c:v>72.398429669505603</c:v>
                </c:pt>
                <c:pt idx="1764">
                  <c:v>72.4484296695056</c:v>
                </c:pt>
                <c:pt idx="1765">
                  <c:v>72.547429669505604</c:v>
                </c:pt>
                <c:pt idx="1766">
                  <c:v>72.717429669505606</c:v>
                </c:pt>
                <c:pt idx="1767">
                  <c:v>72.970429669505606</c:v>
                </c:pt>
                <c:pt idx="1768">
                  <c:v>73.270429669505603</c:v>
                </c:pt>
                <c:pt idx="1769">
                  <c:v>73.610429669505606</c:v>
                </c:pt>
                <c:pt idx="1770">
                  <c:v>73.943429669505605</c:v>
                </c:pt>
                <c:pt idx="1771">
                  <c:v>74.339429669505606</c:v>
                </c:pt>
                <c:pt idx="1772">
                  <c:v>74.679429669505609</c:v>
                </c:pt>
                <c:pt idx="1773">
                  <c:v>75.019429669505612</c:v>
                </c:pt>
                <c:pt idx="1774">
                  <c:v>75.361429669505611</c:v>
                </c:pt>
                <c:pt idx="1775">
                  <c:v>75.83442966950561</c:v>
                </c:pt>
                <c:pt idx="1776">
                  <c:v>76.284429669505613</c:v>
                </c:pt>
                <c:pt idx="1777">
                  <c:v>76.734429669505616</c:v>
                </c:pt>
                <c:pt idx="1778">
                  <c:v>77.204429669505615</c:v>
                </c:pt>
                <c:pt idx="1779">
                  <c:v>77.681429669505619</c:v>
                </c:pt>
                <c:pt idx="1780">
                  <c:v>78.363429669505621</c:v>
                </c:pt>
                <c:pt idx="1781">
                  <c:v>79.013429669505626</c:v>
                </c:pt>
                <c:pt idx="1782">
                  <c:v>79.653429669505627</c:v>
                </c:pt>
                <c:pt idx="1783">
                  <c:v>80.184429669505633</c:v>
                </c:pt>
                <c:pt idx="1784">
                  <c:v>80.756429669505636</c:v>
                </c:pt>
                <c:pt idx="1785">
                  <c:v>81.216429669505629</c:v>
                </c:pt>
                <c:pt idx="1786">
                  <c:v>81.646429669505636</c:v>
                </c:pt>
                <c:pt idx="1787">
                  <c:v>82.076429669505643</c:v>
                </c:pt>
                <c:pt idx="1788">
                  <c:v>82.496429669505645</c:v>
                </c:pt>
                <c:pt idx="1789">
                  <c:v>82.936429669505642</c:v>
                </c:pt>
                <c:pt idx="1790">
                  <c:v>83.446429669505648</c:v>
                </c:pt>
                <c:pt idx="1791">
                  <c:v>84.046429669505642</c:v>
                </c:pt>
                <c:pt idx="1792">
                  <c:v>84.827429669505648</c:v>
                </c:pt>
                <c:pt idx="1793">
                  <c:v>85.574429669505648</c:v>
                </c:pt>
                <c:pt idx="1794">
                  <c:v>86.474429669505653</c:v>
                </c:pt>
                <c:pt idx="1795">
                  <c:v>87.354429669505649</c:v>
                </c:pt>
                <c:pt idx="1796">
                  <c:v>88.194429669505652</c:v>
                </c:pt>
                <c:pt idx="1797">
                  <c:v>88.984429669505658</c:v>
                </c:pt>
                <c:pt idx="1798">
                  <c:v>89.734429669505658</c:v>
                </c:pt>
                <c:pt idx="1799">
                  <c:v>90.414429669505665</c:v>
                </c:pt>
                <c:pt idx="1800">
                  <c:v>90.974429669505668</c:v>
                </c:pt>
                <c:pt idx="1801">
                  <c:v>91.458429669505662</c:v>
                </c:pt>
                <c:pt idx="1802">
                  <c:v>91.78242966950566</c:v>
                </c:pt>
                <c:pt idx="1803">
                  <c:v>92.112429669505659</c:v>
                </c:pt>
                <c:pt idx="1804">
                  <c:v>92.422429669505661</c:v>
                </c:pt>
                <c:pt idx="1805">
                  <c:v>92.763429669505655</c:v>
                </c:pt>
                <c:pt idx="1806">
                  <c:v>93.093429669505653</c:v>
                </c:pt>
                <c:pt idx="1807">
                  <c:v>93.38142966950565</c:v>
                </c:pt>
                <c:pt idx="1808">
                  <c:v>93.701429669505643</c:v>
                </c:pt>
                <c:pt idx="1809">
                  <c:v>94.086429669505648</c:v>
                </c:pt>
                <c:pt idx="1810">
                  <c:v>94.426429669505652</c:v>
                </c:pt>
                <c:pt idx="1811">
                  <c:v>94.716429669505658</c:v>
                </c:pt>
                <c:pt idx="1812">
                  <c:v>94.932429669505652</c:v>
                </c:pt>
                <c:pt idx="1813">
                  <c:v>95.132429669505655</c:v>
                </c:pt>
                <c:pt idx="1814">
                  <c:v>95.286429669505651</c:v>
                </c:pt>
                <c:pt idx="1815">
                  <c:v>95.356429669505644</c:v>
                </c:pt>
                <c:pt idx="1816">
                  <c:v>95.392429669505646</c:v>
                </c:pt>
                <c:pt idx="1817">
                  <c:v>95.38242966950564</c:v>
                </c:pt>
                <c:pt idx="1818">
                  <c:v>95.327429669505634</c:v>
                </c:pt>
                <c:pt idx="1819">
                  <c:v>95.247429669505635</c:v>
                </c:pt>
                <c:pt idx="1820">
                  <c:v>95.127429669505631</c:v>
                </c:pt>
                <c:pt idx="1821">
                  <c:v>95.010429669505626</c:v>
                </c:pt>
                <c:pt idx="1822">
                  <c:v>94.834429669505624</c:v>
                </c:pt>
                <c:pt idx="1823">
                  <c:v>94.654429669505618</c:v>
                </c:pt>
                <c:pt idx="1824">
                  <c:v>94.46442966950562</c:v>
                </c:pt>
                <c:pt idx="1825">
                  <c:v>94.284429669505613</c:v>
                </c:pt>
                <c:pt idx="1826">
                  <c:v>94.031429669505613</c:v>
                </c:pt>
                <c:pt idx="1827">
                  <c:v>93.751429669505612</c:v>
                </c:pt>
                <c:pt idx="1828">
                  <c:v>93.451429669505615</c:v>
                </c:pt>
                <c:pt idx="1829">
                  <c:v>93.141429669505612</c:v>
                </c:pt>
                <c:pt idx="1830">
                  <c:v>92.844429669505615</c:v>
                </c:pt>
                <c:pt idx="1831">
                  <c:v>92.481429669505616</c:v>
                </c:pt>
                <c:pt idx="1832">
                  <c:v>92.141429669505612</c:v>
                </c:pt>
                <c:pt idx="1833">
                  <c:v>91.821429669505619</c:v>
                </c:pt>
                <c:pt idx="1834">
                  <c:v>91.501429669505626</c:v>
                </c:pt>
                <c:pt idx="1835">
                  <c:v>91.191429669505624</c:v>
                </c:pt>
                <c:pt idx="1836">
                  <c:v>90.921429669505628</c:v>
                </c:pt>
                <c:pt idx="1837">
                  <c:v>90.641429669505627</c:v>
                </c:pt>
                <c:pt idx="1838">
                  <c:v>90.381429669505621</c:v>
                </c:pt>
                <c:pt idx="1839">
                  <c:v>90.150429669505627</c:v>
                </c:pt>
                <c:pt idx="1840">
                  <c:v>90.015429669505622</c:v>
                </c:pt>
                <c:pt idx="1841">
                  <c:v>89.885429669505626</c:v>
                </c:pt>
                <c:pt idx="1842">
                  <c:v>89.765429669505622</c:v>
                </c:pt>
                <c:pt idx="1843">
                  <c:v>89.655429669505622</c:v>
                </c:pt>
                <c:pt idx="1844">
                  <c:v>89.565429669505619</c:v>
                </c:pt>
                <c:pt idx="1845">
                  <c:v>89.455429669505619</c:v>
                </c:pt>
                <c:pt idx="1846">
                  <c:v>89.325429669505624</c:v>
                </c:pt>
                <c:pt idx="1847">
                  <c:v>89.175429669505618</c:v>
                </c:pt>
                <c:pt idx="1848">
                  <c:v>88.999429669505616</c:v>
                </c:pt>
                <c:pt idx="1849">
                  <c:v>88.82842966950561</c:v>
                </c:pt>
                <c:pt idx="1850">
                  <c:v>88.638429669505612</c:v>
                </c:pt>
                <c:pt idx="1851">
                  <c:v>88.448429669505614</c:v>
                </c:pt>
                <c:pt idx="1852">
                  <c:v>88.283429669505608</c:v>
                </c:pt>
                <c:pt idx="1853">
                  <c:v>88.184429669505604</c:v>
                </c:pt>
                <c:pt idx="1854">
                  <c:v>88.08442966950561</c:v>
                </c:pt>
                <c:pt idx="1855">
                  <c:v>87.984429669505616</c:v>
                </c:pt>
                <c:pt idx="1856">
                  <c:v>87.841429669505615</c:v>
                </c:pt>
                <c:pt idx="1857">
                  <c:v>87.671429669505613</c:v>
                </c:pt>
                <c:pt idx="1858">
                  <c:v>87.518429669505608</c:v>
                </c:pt>
                <c:pt idx="1859">
                  <c:v>87.32842966950561</c:v>
                </c:pt>
                <c:pt idx="1860">
                  <c:v>87.097429669505615</c:v>
                </c:pt>
                <c:pt idx="1861">
                  <c:v>86.887429669505622</c:v>
                </c:pt>
                <c:pt idx="1862">
                  <c:v>86.617429669505626</c:v>
                </c:pt>
                <c:pt idx="1863">
                  <c:v>86.338429669505629</c:v>
                </c:pt>
                <c:pt idx="1864">
                  <c:v>86.048429669505623</c:v>
                </c:pt>
                <c:pt idx="1865">
                  <c:v>85.817429669505628</c:v>
                </c:pt>
                <c:pt idx="1866">
                  <c:v>85.637429669505622</c:v>
                </c:pt>
                <c:pt idx="1867">
                  <c:v>85.511429669505617</c:v>
                </c:pt>
                <c:pt idx="1868">
                  <c:v>85.391429669505612</c:v>
                </c:pt>
                <c:pt idx="1869">
                  <c:v>85.270429669505617</c:v>
                </c:pt>
                <c:pt idx="1870">
                  <c:v>85.150429669505613</c:v>
                </c:pt>
                <c:pt idx="1871">
                  <c:v>85.030429669505608</c:v>
                </c:pt>
                <c:pt idx="1872">
                  <c:v>84.949429669505605</c:v>
                </c:pt>
                <c:pt idx="1873">
                  <c:v>84.850429669505601</c:v>
                </c:pt>
                <c:pt idx="1874">
                  <c:v>84.740429669505602</c:v>
                </c:pt>
                <c:pt idx="1875">
                  <c:v>84.620429669505597</c:v>
                </c:pt>
                <c:pt idx="1876">
                  <c:v>84.480429669505597</c:v>
                </c:pt>
                <c:pt idx="1877">
                  <c:v>84.354429669505592</c:v>
                </c:pt>
                <c:pt idx="1878">
                  <c:v>84.17842966950559</c:v>
                </c:pt>
                <c:pt idx="1879">
                  <c:v>84.008429669505588</c:v>
                </c:pt>
                <c:pt idx="1880">
                  <c:v>83.858429669505583</c:v>
                </c:pt>
                <c:pt idx="1881">
                  <c:v>83.748429669505583</c:v>
                </c:pt>
                <c:pt idx="1882">
                  <c:v>83.688429669505581</c:v>
                </c:pt>
                <c:pt idx="1883">
                  <c:v>83.718429669505582</c:v>
                </c:pt>
                <c:pt idx="1884">
                  <c:v>83.828429669505582</c:v>
                </c:pt>
                <c:pt idx="1885">
                  <c:v>84.018429669505579</c:v>
                </c:pt>
                <c:pt idx="1886">
                  <c:v>84.288429669505575</c:v>
                </c:pt>
                <c:pt idx="1887">
                  <c:v>84.608429669505568</c:v>
                </c:pt>
                <c:pt idx="1888">
                  <c:v>84.958429669505563</c:v>
                </c:pt>
                <c:pt idx="1889">
                  <c:v>85.328429669505567</c:v>
                </c:pt>
                <c:pt idx="1890">
                  <c:v>85.746429669505574</c:v>
                </c:pt>
                <c:pt idx="1891">
                  <c:v>86.115429669505573</c:v>
                </c:pt>
                <c:pt idx="1892">
                  <c:v>86.52542966950557</c:v>
                </c:pt>
                <c:pt idx="1893">
                  <c:v>86.875429669505564</c:v>
                </c:pt>
                <c:pt idx="1894">
                  <c:v>87.172429669505561</c:v>
                </c:pt>
                <c:pt idx="1895">
                  <c:v>87.372429669505564</c:v>
                </c:pt>
                <c:pt idx="1896">
                  <c:v>87.552429669505571</c:v>
                </c:pt>
                <c:pt idx="1897">
                  <c:v>87.752429669505574</c:v>
                </c:pt>
                <c:pt idx="1898">
                  <c:v>87.962429669505568</c:v>
                </c:pt>
                <c:pt idx="1899">
                  <c:v>88.204429669505572</c:v>
                </c:pt>
                <c:pt idx="1900">
                  <c:v>88.424429669505571</c:v>
                </c:pt>
                <c:pt idx="1901">
                  <c:v>88.604429669505578</c:v>
                </c:pt>
                <c:pt idx="1902">
                  <c:v>88.794429669505575</c:v>
                </c:pt>
                <c:pt idx="1903">
                  <c:v>88.970429669505577</c:v>
                </c:pt>
                <c:pt idx="1904">
                  <c:v>89.100429669505573</c:v>
                </c:pt>
                <c:pt idx="1905">
                  <c:v>89.181429669505576</c:v>
                </c:pt>
                <c:pt idx="1906">
                  <c:v>89.271429669505579</c:v>
                </c:pt>
                <c:pt idx="1907">
                  <c:v>89.381429669505579</c:v>
                </c:pt>
                <c:pt idx="1908">
                  <c:v>89.481429669505573</c:v>
                </c:pt>
                <c:pt idx="1909">
                  <c:v>89.621429669505574</c:v>
                </c:pt>
                <c:pt idx="1910">
                  <c:v>89.79242966950558</c:v>
                </c:pt>
                <c:pt idx="1911">
                  <c:v>90.002429669505574</c:v>
                </c:pt>
                <c:pt idx="1912">
                  <c:v>90.244429669505578</c:v>
                </c:pt>
                <c:pt idx="1913">
                  <c:v>90.474429669505582</c:v>
                </c:pt>
                <c:pt idx="1914">
                  <c:v>90.784429669505585</c:v>
                </c:pt>
                <c:pt idx="1915">
                  <c:v>91.117429669505583</c:v>
                </c:pt>
                <c:pt idx="1916">
                  <c:v>91.568429669505576</c:v>
                </c:pt>
                <c:pt idx="1917">
                  <c:v>91.968429669505582</c:v>
                </c:pt>
                <c:pt idx="1918">
                  <c:v>92.29842966950558</c:v>
                </c:pt>
                <c:pt idx="1919">
                  <c:v>92.514429669505574</c:v>
                </c:pt>
                <c:pt idx="1920">
                  <c:v>92.701429669505572</c:v>
                </c:pt>
                <c:pt idx="1921">
                  <c:v>92.78142966950557</c:v>
                </c:pt>
                <c:pt idx="1922">
                  <c:v>92.801429669505566</c:v>
                </c:pt>
                <c:pt idx="1923">
                  <c:v>92.78142966950557</c:v>
                </c:pt>
                <c:pt idx="1924">
                  <c:v>92.731429669505573</c:v>
                </c:pt>
                <c:pt idx="1925">
                  <c:v>92.66142966950558</c:v>
                </c:pt>
                <c:pt idx="1926">
                  <c:v>92.591429669505587</c:v>
                </c:pt>
                <c:pt idx="1927">
                  <c:v>92.521429669505594</c:v>
                </c:pt>
                <c:pt idx="1928">
                  <c:v>92.43142966950559</c:v>
                </c:pt>
                <c:pt idx="1929">
                  <c:v>92.331429669505596</c:v>
                </c:pt>
                <c:pt idx="1930">
                  <c:v>92.2014296695056</c:v>
                </c:pt>
                <c:pt idx="1931">
                  <c:v>92.041429669505604</c:v>
                </c:pt>
                <c:pt idx="1932">
                  <c:v>91.861429669505597</c:v>
                </c:pt>
                <c:pt idx="1933">
                  <c:v>91.619429669505593</c:v>
                </c:pt>
                <c:pt idx="1934">
                  <c:v>91.385429669505598</c:v>
                </c:pt>
                <c:pt idx="1935">
                  <c:v>91.075429669505596</c:v>
                </c:pt>
                <c:pt idx="1936">
                  <c:v>90.755429669505602</c:v>
                </c:pt>
                <c:pt idx="1937">
                  <c:v>90.370429669505597</c:v>
                </c:pt>
                <c:pt idx="1938">
                  <c:v>90.082429669505601</c:v>
                </c:pt>
                <c:pt idx="1939">
                  <c:v>89.792429669505594</c:v>
                </c:pt>
                <c:pt idx="1940">
                  <c:v>89.522429669505598</c:v>
                </c:pt>
                <c:pt idx="1941">
                  <c:v>89.1924296695056</c:v>
                </c:pt>
                <c:pt idx="1942">
                  <c:v>88.912429669505599</c:v>
                </c:pt>
                <c:pt idx="1943">
                  <c:v>88.696429669505605</c:v>
                </c:pt>
                <c:pt idx="1944">
                  <c:v>88.486429669505611</c:v>
                </c:pt>
                <c:pt idx="1945">
                  <c:v>88.276429669505617</c:v>
                </c:pt>
                <c:pt idx="1946">
                  <c:v>88.056429669505619</c:v>
                </c:pt>
                <c:pt idx="1947">
                  <c:v>87.846429669505625</c:v>
                </c:pt>
                <c:pt idx="1948">
                  <c:v>87.666429669505618</c:v>
                </c:pt>
                <c:pt idx="1949">
                  <c:v>87.47642966950562</c:v>
                </c:pt>
                <c:pt idx="1950">
                  <c:v>87.289429669505623</c:v>
                </c:pt>
                <c:pt idx="1951">
                  <c:v>87.139429669505617</c:v>
                </c:pt>
                <c:pt idx="1952">
                  <c:v>87.013429669505612</c:v>
                </c:pt>
                <c:pt idx="1953">
                  <c:v>86.893429669505608</c:v>
                </c:pt>
                <c:pt idx="1954">
                  <c:v>86.761429669505603</c:v>
                </c:pt>
                <c:pt idx="1955">
                  <c:v>86.651429669505603</c:v>
                </c:pt>
                <c:pt idx="1956">
                  <c:v>86.501429669505598</c:v>
                </c:pt>
                <c:pt idx="1957">
                  <c:v>86.339429669505591</c:v>
                </c:pt>
                <c:pt idx="1958">
                  <c:v>86.119429669505593</c:v>
                </c:pt>
                <c:pt idx="1959">
                  <c:v>85.929429669505595</c:v>
                </c:pt>
                <c:pt idx="1960">
                  <c:v>85.739429669505597</c:v>
                </c:pt>
                <c:pt idx="1961">
                  <c:v>85.568429669505591</c:v>
                </c:pt>
                <c:pt idx="1962">
                  <c:v>85.368429669505588</c:v>
                </c:pt>
                <c:pt idx="1963">
                  <c:v>85.104429669505592</c:v>
                </c:pt>
                <c:pt idx="1964">
                  <c:v>84.874429669505588</c:v>
                </c:pt>
                <c:pt idx="1965">
                  <c:v>84.674429669505585</c:v>
                </c:pt>
                <c:pt idx="1966">
                  <c:v>84.512429669505579</c:v>
                </c:pt>
                <c:pt idx="1967">
                  <c:v>84.314429669505586</c:v>
                </c:pt>
                <c:pt idx="1968">
                  <c:v>84.114429669505583</c:v>
                </c:pt>
                <c:pt idx="1969">
                  <c:v>83.894429669505584</c:v>
                </c:pt>
                <c:pt idx="1970">
                  <c:v>83.714429669505577</c:v>
                </c:pt>
                <c:pt idx="1971">
                  <c:v>83.560429669505581</c:v>
                </c:pt>
                <c:pt idx="1972">
                  <c:v>83.480429669505583</c:v>
                </c:pt>
                <c:pt idx="1973">
                  <c:v>83.440429669505576</c:v>
                </c:pt>
                <c:pt idx="1974">
                  <c:v>83.460429669505572</c:v>
                </c:pt>
                <c:pt idx="1975">
                  <c:v>83.520429669505575</c:v>
                </c:pt>
                <c:pt idx="1976">
                  <c:v>83.630429669505574</c:v>
                </c:pt>
                <c:pt idx="1977">
                  <c:v>83.790429669505571</c:v>
                </c:pt>
                <c:pt idx="1978">
                  <c:v>84.000429669505564</c:v>
                </c:pt>
                <c:pt idx="1979">
                  <c:v>84.216429669505558</c:v>
                </c:pt>
                <c:pt idx="1980">
                  <c:v>84.50242966950556</c:v>
                </c:pt>
                <c:pt idx="1981">
                  <c:v>84.792429669505566</c:v>
                </c:pt>
                <c:pt idx="1982">
                  <c:v>85.092429669505563</c:v>
                </c:pt>
                <c:pt idx="1983">
                  <c:v>85.442429669505557</c:v>
                </c:pt>
                <c:pt idx="1984">
                  <c:v>85.842429669505563</c:v>
                </c:pt>
                <c:pt idx="1985">
                  <c:v>86.27242966950557</c:v>
                </c:pt>
                <c:pt idx="1986">
                  <c:v>86.732429669505564</c:v>
                </c:pt>
                <c:pt idx="1987">
                  <c:v>87.16242966950557</c:v>
                </c:pt>
                <c:pt idx="1988">
                  <c:v>87.52242966950557</c:v>
                </c:pt>
                <c:pt idx="1989">
                  <c:v>87.802429669505571</c:v>
                </c:pt>
                <c:pt idx="1990">
                  <c:v>88.012429669505565</c:v>
                </c:pt>
                <c:pt idx="1991">
                  <c:v>88.152429669505565</c:v>
                </c:pt>
                <c:pt idx="1992">
                  <c:v>88.240429669505559</c:v>
                </c:pt>
                <c:pt idx="1993">
                  <c:v>88.285429669505561</c:v>
                </c:pt>
                <c:pt idx="1994">
                  <c:v>88.305429669505557</c:v>
                </c:pt>
                <c:pt idx="1995">
                  <c:v>88.315429669505562</c:v>
                </c:pt>
                <c:pt idx="1996">
                  <c:v>88.335429669505558</c:v>
                </c:pt>
                <c:pt idx="1997">
                  <c:v>88.375429669505564</c:v>
                </c:pt>
                <c:pt idx="1998">
                  <c:v>88.465429669505568</c:v>
                </c:pt>
                <c:pt idx="1999">
                  <c:v>88.605429669505568</c:v>
                </c:pt>
                <c:pt idx="2000">
                  <c:v>88.815429669505562</c:v>
                </c:pt>
                <c:pt idx="2001">
                  <c:v>89.156429669505556</c:v>
                </c:pt>
                <c:pt idx="2002">
                  <c:v>89.480429669505554</c:v>
                </c:pt>
                <c:pt idx="2003">
                  <c:v>89.840429669505554</c:v>
                </c:pt>
                <c:pt idx="2004">
                  <c:v>90.140429669505551</c:v>
                </c:pt>
                <c:pt idx="2005">
                  <c:v>90.437429669505548</c:v>
                </c:pt>
                <c:pt idx="2006">
                  <c:v>90.697429669505553</c:v>
                </c:pt>
                <c:pt idx="2007">
                  <c:v>90.958429669505549</c:v>
                </c:pt>
                <c:pt idx="2008">
                  <c:v>91.278429669505542</c:v>
                </c:pt>
                <c:pt idx="2009">
                  <c:v>91.586429669505549</c:v>
                </c:pt>
                <c:pt idx="2010">
                  <c:v>91.796429669505542</c:v>
                </c:pt>
                <c:pt idx="2011">
                  <c:v>91.958429669505549</c:v>
                </c:pt>
                <c:pt idx="2012">
                  <c:v>92.108429669505554</c:v>
                </c:pt>
                <c:pt idx="2013">
                  <c:v>92.23842966950555</c:v>
                </c:pt>
                <c:pt idx="2014">
                  <c:v>92.38142966950555</c:v>
                </c:pt>
                <c:pt idx="2015">
                  <c:v>92.531429669505556</c:v>
                </c:pt>
                <c:pt idx="2016">
                  <c:v>92.666429669505561</c:v>
                </c:pt>
                <c:pt idx="2017">
                  <c:v>92.786429669505566</c:v>
                </c:pt>
                <c:pt idx="2018">
                  <c:v>92.885429669505569</c:v>
                </c:pt>
                <c:pt idx="2019">
                  <c:v>92.925429669505576</c:v>
                </c:pt>
                <c:pt idx="2020">
                  <c:v>92.915429669505571</c:v>
                </c:pt>
                <c:pt idx="2021">
                  <c:v>92.852429669505568</c:v>
                </c:pt>
                <c:pt idx="2022">
                  <c:v>92.709429669505568</c:v>
                </c:pt>
                <c:pt idx="2023">
                  <c:v>92.539429669505566</c:v>
                </c:pt>
                <c:pt idx="2024">
                  <c:v>92.319429669505567</c:v>
                </c:pt>
                <c:pt idx="2025">
                  <c:v>92.059429669505562</c:v>
                </c:pt>
                <c:pt idx="2026">
                  <c:v>91.771429669505565</c:v>
                </c:pt>
                <c:pt idx="2027">
                  <c:v>91.364429669505569</c:v>
                </c:pt>
                <c:pt idx="2028">
                  <c:v>90.964429669505563</c:v>
                </c:pt>
                <c:pt idx="2029">
                  <c:v>90.544429669505561</c:v>
                </c:pt>
                <c:pt idx="2030">
                  <c:v>90.12442966950556</c:v>
                </c:pt>
                <c:pt idx="2031">
                  <c:v>89.734429669505559</c:v>
                </c:pt>
                <c:pt idx="2032">
                  <c:v>89.384429669505565</c:v>
                </c:pt>
                <c:pt idx="2033">
                  <c:v>89.054429669505566</c:v>
                </c:pt>
                <c:pt idx="2034">
                  <c:v>88.714429669505563</c:v>
                </c:pt>
                <c:pt idx="2035">
                  <c:v>88.314429669505557</c:v>
                </c:pt>
                <c:pt idx="2036">
                  <c:v>87.924429669505557</c:v>
                </c:pt>
                <c:pt idx="2037">
                  <c:v>87.584429669505553</c:v>
                </c:pt>
                <c:pt idx="2038">
                  <c:v>87.274429669505551</c:v>
                </c:pt>
                <c:pt idx="2039">
                  <c:v>86.911429669505551</c:v>
                </c:pt>
                <c:pt idx="2040">
                  <c:v>86.605429669505554</c:v>
                </c:pt>
                <c:pt idx="2041">
                  <c:v>86.275429669505556</c:v>
                </c:pt>
                <c:pt idx="2042">
                  <c:v>85.945429669505558</c:v>
                </c:pt>
                <c:pt idx="2043">
                  <c:v>85.655429669505551</c:v>
                </c:pt>
                <c:pt idx="2044">
                  <c:v>85.415429669505556</c:v>
                </c:pt>
                <c:pt idx="2045">
                  <c:v>85.225429669505559</c:v>
                </c:pt>
                <c:pt idx="2046">
                  <c:v>85.085429669505558</c:v>
                </c:pt>
                <c:pt idx="2047">
                  <c:v>84.995429669505555</c:v>
                </c:pt>
                <c:pt idx="2048">
                  <c:v>84.945429669505558</c:v>
                </c:pt>
                <c:pt idx="2049">
                  <c:v>84.905429669505551</c:v>
                </c:pt>
                <c:pt idx="2050">
                  <c:v>84.855429669505554</c:v>
                </c:pt>
                <c:pt idx="2051">
                  <c:v>84.765429669505551</c:v>
                </c:pt>
                <c:pt idx="2052">
                  <c:v>84.578429669505553</c:v>
                </c:pt>
                <c:pt idx="2053">
                  <c:v>84.407429669505547</c:v>
                </c:pt>
                <c:pt idx="2054">
                  <c:v>84.217429669505549</c:v>
                </c:pt>
                <c:pt idx="2055">
                  <c:v>84.017429669505546</c:v>
                </c:pt>
                <c:pt idx="2056">
                  <c:v>83.764429669505546</c:v>
                </c:pt>
                <c:pt idx="2057">
                  <c:v>83.514429669505546</c:v>
                </c:pt>
                <c:pt idx="2058">
                  <c:v>83.262429669505551</c:v>
                </c:pt>
                <c:pt idx="2059">
                  <c:v>82.992429669505555</c:v>
                </c:pt>
                <c:pt idx="2060">
                  <c:v>82.732429669505549</c:v>
                </c:pt>
                <c:pt idx="2061">
                  <c:v>82.457429669505544</c:v>
                </c:pt>
                <c:pt idx="2062">
                  <c:v>82.223429669505549</c:v>
                </c:pt>
                <c:pt idx="2063">
                  <c:v>81.943429669505548</c:v>
                </c:pt>
                <c:pt idx="2064">
                  <c:v>81.573429669505543</c:v>
                </c:pt>
                <c:pt idx="2065">
                  <c:v>81.144429669505541</c:v>
                </c:pt>
                <c:pt idx="2066">
                  <c:v>80.824429669505548</c:v>
                </c:pt>
                <c:pt idx="2067">
                  <c:v>80.599429669505554</c:v>
                </c:pt>
                <c:pt idx="2068">
                  <c:v>80.38942966950556</c:v>
                </c:pt>
                <c:pt idx="2069">
                  <c:v>80.180429669505557</c:v>
                </c:pt>
                <c:pt idx="2070">
                  <c:v>80.010429669505555</c:v>
                </c:pt>
                <c:pt idx="2071">
                  <c:v>79.870429669505555</c:v>
                </c:pt>
                <c:pt idx="2072">
                  <c:v>79.798429669505552</c:v>
                </c:pt>
                <c:pt idx="2073">
                  <c:v>79.765429669505551</c:v>
                </c:pt>
                <c:pt idx="2074">
                  <c:v>79.775429669505556</c:v>
                </c:pt>
                <c:pt idx="2075">
                  <c:v>79.815429669505562</c:v>
                </c:pt>
                <c:pt idx="2076">
                  <c:v>79.896429669505565</c:v>
                </c:pt>
                <c:pt idx="2077">
                  <c:v>80.046429669505571</c:v>
                </c:pt>
                <c:pt idx="2078">
                  <c:v>80.26642966950557</c:v>
                </c:pt>
                <c:pt idx="2079">
                  <c:v>80.506429669505565</c:v>
                </c:pt>
                <c:pt idx="2080">
                  <c:v>80.796429669505571</c:v>
                </c:pt>
                <c:pt idx="2081">
                  <c:v>81.111429669505569</c:v>
                </c:pt>
                <c:pt idx="2082">
                  <c:v>81.551429669505566</c:v>
                </c:pt>
                <c:pt idx="2083">
                  <c:v>82.001429669505569</c:v>
                </c:pt>
                <c:pt idx="2084">
                  <c:v>82.511429669505574</c:v>
                </c:pt>
                <c:pt idx="2085">
                  <c:v>82.997429669505578</c:v>
                </c:pt>
                <c:pt idx="2086">
                  <c:v>83.602429669505582</c:v>
                </c:pt>
                <c:pt idx="2087">
                  <c:v>84.122429669505578</c:v>
                </c:pt>
                <c:pt idx="2088">
                  <c:v>84.612429669505573</c:v>
                </c:pt>
                <c:pt idx="2089">
                  <c:v>85.062429669505576</c:v>
                </c:pt>
                <c:pt idx="2090">
                  <c:v>85.452429669505577</c:v>
                </c:pt>
                <c:pt idx="2091">
                  <c:v>85.77242966950557</c:v>
                </c:pt>
                <c:pt idx="2092">
                  <c:v>86.032429669505575</c:v>
                </c:pt>
                <c:pt idx="2093">
                  <c:v>86.252429669505574</c:v>
                </c:pt>
                <c:pt idx="2094">
                  <c:v>86.422429669505576</c:v>
                </c:pt>
                <c:pt idx="2095">
                  <c:v>86.572429669505581</c:v>
                </c:pt>
                <c:pt idx="2096">
                  <c:v>86.702429669505577</c:v>
                </c:pt>
                <c:pt idx="2097">
                  <c:v>86.852429669505582</c:v>
                </c:pt>
                <c:pt idx="2098">
                  <c:v>87.04242966950558</c:v>
                </c:pt>
                <c:pt idx="2099">
                  <c:v>87.282429669505575</c:v>
                </c:pt>
                <c:pt idx="2100">
                  <c:v>87.562429669505576</c:v>
                </c:pt>
                <c:pt idx="2101">
                  <c:v>87.862429669505573</c:v>
                </c:pt>
                <c:pt idx="2102">
                  <c:v>88.202429669505577</c:v>
                </c:pt>
                <c:pt idx="2103">
                  <c:v>88.592429669505577</c:v>
                </c:pt>
                <c:pt idx="2104">
                  <c:v>89.022429669505584</c:v>
                </c:pt>
                <c:pt idx="2105">
                  <c:v>89.472429669505587</c:v>
                </c:pt>
                <c:pt idx="2106">
                  <c:v>89.912429669505585</c:v>
                </c:pt>
                <c:pt idx="2107">
                  <c:v>90.363429669505578</c:v>
                </c:pt>
                <c:pt idx="2108">
                  <c:v>90.714429669505577</c:v>
                </c:pt>
                <c:pt idx="2109">
                  <c:v>91.074429669505577</c:v>
                </c:pt>
                <c:pt idx="2110">
                  <c:v>91.424429669505571</c:v>
                </c:pt>
                <c:pt idx="2111">
                  <c:v>91.78442966950557</c:v>
                </c:pt>
                <c:pt idx="2112">
                  <c:v>92.213429669505572</c:v>
                </c:pt>
                <c:pt idx="2113">
                  <c:v>92.600429669505573</c:v>
                </c:pt>
                <c:pt idx="2114">
                  <c:v>93.040429669505571</c:v>
                </c:pt>
                <c:pt idx="2115">
                  <c:v>93.470429669505577</c:v>
                </c:pt>
                <c:pt idx="2116">
                  <c:v>93.921429669505571</c:v>
                </c:pt>
                <c:pt idx="2117">
                  <c:v>94.331429669505567</c:v>
                </c:pt>
                <c:pt idx="2118">
                  <c:v>94.691429669505567</c:v>
                </c:pt>
                <c:pt idx="2119">
                  <c:v>95.071429669505562</c:v>
                </c:pt>
                <c:pt idx="2120">
                  <c:v>95.445429669505558</c:v>
                </c:pt>
                <c:pt idx="2121">
                  <c:v>95.745429669505555</c:v>
                </c:pt>
                <c:pt idx="2122">
                  <c:v>95.98842966950555</c:v>
                </c:pt>
                <c:pt idx="2123">
                  <c:v>96.268429669505551</c:v>
                </c:pt>
                <c:pt idx="2124">
                  <c:v>96.587429669505553</c:v>
                </c:pt>
                <c:pt idx="2125">
                  <c:v>96.857429669505549</c:v>
                </c:pt>
                <c:pt idx="2126">
                  <c:v>97.097429669505544</c:v>
                </c:pt>
                <c:pt idx="2127">
                  <c:v>97.277429669505551</c:v>
                </c:pt>
                <c:pt idx="2128">
                  <c:v>97.447429669505553</c:v>
                </c:pt>
                <c:pt idx="2129">
                  <c:v>97.590429669505554</c:v>
                </c:pt>
                <c:pt idx="2130">
                  <c:v>97.660429669505547</c:v>
                </c:pt>
                <c:pt idx="2131">
                  <c:v>97.669429669505547</c:v>
                </c:pt>
                <c:pt idx="2132">
                  <c:v>97.599429669505554</c:v>
                </c:pt>
                <c:pt idx="2133">
                  <c:v>97.423429669505552</c:v>
                </c:pt>
                <c:pt idx="2134">
                  <c:v>97.153429669505556</c:v>
                </c:pt>
                <c:pt idx="2135">
                  <c:v>96.77342966950556</c:v>
                </c:pt>
                <c:pt idx="2136">
                  <c:v>96.350429669505559</c:v>
                </c:pt>
                <c:pt idx="2137">
                  <c:v>95.756429669505565</c:v>
                </c:pt>
                <c:pt idx="2138">
                  <c:v>95.166429669505561</c:v>
                </c:pt>
                <c:pt idx="2139">
                  <c:v>94.576429669505558</c:v>
                </c:pt>
                <c:pt idx="2140">
                  <c:v>94.045429669505552</c:v>
                </c:pt>
                <c:pt idx="2141">
                  <c:v>93.525429669505556</c:v>
                </c:pt>
                <c:pt idx="2142">
                  <c:v>93.074429669505562</c:v>
                </c:pt>
                <c:pt idx="2143">
                  <c:v>92.774429669505565</c:v>
                </c:pt>
                <c:pt idx="2144">
                  <c:v>92.474429669505568</c:v>
                </c:pt>
                <c:pt idx="2145">
                  <c:v>92.15942966950557</c:v>
                </c:pt>
                <c:pt idx="2146">
                  <c:v>91.708429669505577</c:v>
                </c:pt>
                <c:pt idx="2147">
                  <c:v>91.258429669505574</c:v>
                </c:pt>
                <c:pt idx="2148">
                  <c:v>90.768429669505579</c:v>
                </c:pt>
                <c:pt idx="2149">
                  <c:v>90.248429669505583</c:v>
                </c:pt>
                <c:pt idx="2150">
                  <c:v>89.688429669505581</c:v>
                </c:pt>
                <c:pt idx="2151">
                  <c:v>89.148429669505575</c:v>
                </c:pt>
                <c:pt idx="2152">
                  <c:v>88.648429669505575</c:v>
                </c:pt>
                <c:pt idx="2153">
                  <c:v>88.218429669505568</c:v>
                </c:pt>
                <c:pt idx="2154">
                  <c:v>87.848429669505563</c:v>
                </c:pt>
                <c:pt idx="2155">
                  <c:v>87.52842966950557</c:v>
                </c:pt>
                <c:pt idx="2156">
                  <c:v>87.248429669505569</c:v>
                </c:pt>
                <c:pt idx="2157">
                  <c:v>87.008429669505574</c:v>
                </c:pt>
                <c:pt idx="2158">
                  <c:v>86.80142966950558</c:v>
                </c:pt>
                <c:pt idx="2159">
                  <c:v>86.54842966950558</c:v>
                </c:pt>
                <c:pt idx="2160">
                  <c:v>86.318429669505576</c:v>
                </c:pt>
                <c:pt idx="2161">
                  <c:v>86.068429669505576</c:v>
                </c:pt>
                <c:pt idx="2162">
                  <c:v>85.788429669505575</c:v>
                </c:pt>
                <c:pt idx="2163">
                  <c:v>85.498429669505569</c:v>
                </c:pt>
                <c:pt idx="2164">
                  <c:v>85.208429669505563</c:v>
                </c:pt>
                <c:pt idx="2165">
                  <c:v>84.928429669505562</c:v>
                </c:pt>
                <c:pt idx="2166">
                  <c:v>84.658429669505566</c:v>
                </c:pt>
                <c:pt idx="2167">
                  <c:v>84.39842966950556</c:v>
                </c:pt>
                <c:pt idx="2168">
                  <c:v>84.138429669505555</c:v>
                </c:pt>
                <c:pt idx="2169">
                  <c:v>83.87842966950555</c:v>
                </c:pt>
                <c:pt idx="2170">
                  <c:v>83.62842966950555</c:v>
                </c:pt>
                <c:pt idx="2171">
                  <c:v>83.342429669505549</c:v>
                </c:pt>
                <c:pt idx="2172">
                  <c:v>83.099429669505554</c:v>
                </c:pt>
                <c:pt idx="2173">
                  <c:v>82.809429669505548</c:v>
                </c:pt>
                <c:pt idx="2174">
                  <c:v>82.529429669505546</c:v>
                </c:pt>
                <c:pt idx="2175">
                  <c:v>82.229429669505549</c:v>
                </c:pt>
                <c:pt idx="2176">
                  <c:v>81.86642966950555</c:v>
                </c:pt>
                <c:pt idx="2177">
                  <c:v>81.551429669505552</c:v>
                </c:pt>
                <c:pt idx="2178">
                  <c:v>81.191429669505553</c:v>
                </c:pt>
                <c:pt idx="2179">
                  <c:v>80.841429669505558</c:v>
                </c:pt>
                <c:pt idx="2180">
                  <c:v>80.478429669505559</c:v>
                </c:pt>
                <c:pt idx="2181">
                  <c:v>80.178429669505562</c:v>
                </c:pt>
                <c:pt idx="2182">
                  <c:v>79.935429669505567</c:v>
                </c:pt>
                <c:pt idx="2183">
                  <c:v>79.705429669505563</c:v>
                </c:pt>
                <c:pt idx="2184">
                  <c:v>79.474429669505568</c:v>
                </c:pt>
                <c:pt idx="2185">
                  <c:v>79.28442966950557</c:v>
                </c:pt>
                <c:pt idx="2186">
                  <c:v>79.074429669505577</c:v>
                </c:pt>
                <c:pt idx="2187">
                  <c:v>78.885429669505584</c:v>
                </c:pt>
                <c:pt idx="2188">
                  <c:v>78.654429669505589</c:v>
                </c:pt>
                <c:pt idx="2189">
                  <c:v>78.444429669505595</c:v>
                </c:pt>
                <c:pt idx="2190">
                  <c:v>78.224429669505597</c:v>
                </c:pt>
                <c:pt idx="2191">
                  <c:v>78.017429669505603</c:v>
                </c:pt>
                <c:pt idx="2192">
                  <c:v>77.787429669505599</c:v>
                </c:pt>
                <c:pt idx="2193">
                  <c:v>77.534429669505599</c:v>
                </c:pt>
                <c:pt idx="2194">
                  <c:v>77.344429669505601</c:v>
                </c:pt>
                <c:pt idx="2195">
                  <c:v>77.236429669505597</c:v>
                </c:pt>
                <c:pt idx="2196">
                  <c:v>77.206429669505596</c:v>
                </c:pt>
                <c:pt idx="2197">
                  <c:v>77.29442966950559</c:v>
                </c:pt>
                <c:pt idx="2198">
                  <c:v>77.454429669505586</c:v>
                </c:pt>
                <c:pt idx="2199">
                  <c:v>77.68442966950559</c:v>
                </c:pt>
                <c:pt idx="2200">
                  <c:v>77.963429669505587</c:v>
                </c:pt>
                <c:pt idx="2201">
                  <c:v>78.392429669505589</c:v>
                </c:pt>
                <c:pt idx="2202">
                  <c:v>78.832429669505586</c:v>
                </c:pt>
                <c:pt idx="2203">
                  <c:v>79.342429669505592</c:v>
                </c:pt>
                <c:pt idx="2204">
                  <c:v>79.942429669505586</c:v>
                </c:pt>
                <c:pt idx="2205">
                  <c:v>80.622429669505593</c:v>
                </c:pt>
                <c:pt idx="2206">
                  <c:v>81.352429669505597</c:v>
                </c:pt>
                <c:pt idx="2207">
                  <c:v>82.102429669505597</c:v>
                </c:pt>
                <c:pt idx="2208">
                  <c:v>82.842429669505592</c:v>
                </c:pt>
                <c:pt idx="2209">
                  <c:v>83.508429669505588</c:v>
                </c:pt>
                <c:pt idx="2210">
                  <c:v>84.333429669505591</c:v>
                </c:pt>
                <c:pt idx="2211">
                  <c:v>85.103429669505587</c:v>
                </c:pt>
                <c:pt idx="2212">
                  <c:v>85.863429669505592</c:v>
                </c:pt>
                <c:pt idx="2213">
                  <c:v>86.563429669505595</c:v>
                </c:pt>
                <c:pt idx="2214">
                  <c:v>87.203429669505596</c:v>
                </c:pt>
                <c:pt idx="2215">
                  <c:v>87.793429669505599</c:v>
                </c:pt>
                <c:pt idx="2216">
                  <c:v>88.3234296695056</c:v>
                </c:pt>
                <c:pt idx="2217">
                  <c:v>88.803429669505604</c:v>
                </c:pt>
                <c:pt idx="2218">
                  <c:v>89.263429669505598</c:v>
                </c:pt>
                <c:pt idx="2219">
                  <c:v>89.723429669505592</c:v>
                </c:pt>
                <c:pt idx="2220">
                  <c:v>90.193429669505591</c:v>
                </c:pt>
                <c:pt idx="2221">
                  <c:v>90.683429669505585</c:v>
                </c:pt>
                <c:pt idx="2222">
                  <c:v>91.233429669505583</c:v>
                </c:pt>
                <c:pt idx="2223">
                  <c:v>91.683429669505585</c:v>
                </c:pt>
                <c:pt idx="2224">
                  <c:v>92.183429669505585</c:v>
                </c:pt>
                <c:pt idx="2225">
                  <c:v>92.67342966950558</c:v>
                </c:pt>
                <c:pt idx="2226">
                  <c:v>93.183429669505585</c:v>
                </c:pt>
                <c:pt idx="2227">
                  <c:v>93.722429669505587</c:v>
                </c:pt>
                <c:pt idx="2228">
                  <c:v>94.109429669505587</c:v>
                </c:pt>
                <c:pt idx="2229">
                  <c:v>94.529429669505589</c:v>
                </c:pt>
                <c:pt idx="2230">
                  <c:v>94.969429669505587</c:v>
                </c:pt>
                <c:pt idx="2231">
                  <c:v>95.453429669505582</c:v>
                </c:pt>
                <c:pt idx="2232">
                  <c:v>95.893429669505579</c:v>
                </c:pt>
                <c:pt idx="2233">
                  <c:v>96.28942966950558</c:v>
                </c:pt>
                <c:pt idx="2234">
                  <c:v>96.729429669505578</c:v>
                </c:pt>
                <c:pt idx="2235">
                  <c:v>97.224429669505582</c:v>
                </c:pt>
                <c:pt idx="2236">
                  <c:v>97.66442966950558</c:v>
                </c:pt>
                <c:pt idx="2237">
                  <c:v>98.04242966950558</c:v>
                </c:pt>
                <c:pt idx="2238">
                  <c:v>98.452429669505577</c:v>
                </c:pt>
                <c:pt idx="2239">
                  <c:v>98.815429669505576</c:v>
                </c:pt>
                <c:pt idx="2240">
                  <c:v>99.085429669505572</c:v>
                </c:pt>
                <c:pt idx="2241">
                  <c:v>99.315429669505576</c:v>
                </c:pt>
                <c:pt idx="2242">
                  <c:v>99.459429669505582</c:v>
                </c:pt>
                <c:pt idx="2243">
                  <c:v>99.529429669505575</c:v>
                </c:pt>
                <c:pt idx="2244">
                  <c:v>99.507429669505569</c:v>
                </c:pt>
                <c:pt idx="2245">
                  <c:v>99.407429669505575</c:v>
                </c:pt>
                <c:pt idx="2246">
                  <c:v>99.217429669505577</c:v>
                </c:pt>
                <c:pt idx="2247">
                  <c:v>98.956429669505582</c:v>
                </c:pt>
                <c:pt idx="2248">
                  <c:v>98.52742966950558</c:v>
                </c:pt>
                <c:pt idx="2249">
                  <c:v>98.047429669505576</c:v>
                </c:pt>
                <c:pt idx="2250">
                  <c:v>97.477429669505582</c:v>
                </c:pt>
                <c:pt idx="2251">
                  <c:v>96.883429669505588</c:v>
                </c:pt>
                <c:pt idx="2252">
                  <c:v>96.080429669505591</c:v>
                </c:pt>
                <c:pt idx="2253">
                  <c:v>95.30042966950559</c:v>
                </c:pt>
                <c:pt idx="2254">
                  <c:v>94.500429669505593</c:v>
                </c:pt>
                <c:pt idx="2255">
                  <c:v>93.816429669505595</c:v>
                </c:pt>
                <c:pt idx="2256">
                  <c:v>93.116429669505592</c:v>
                </c:pt>
                <c:pt idx="2257">
                  <c:v>92.423429669505595</c:v>
                </c:pt>
                <c:pt idx="2258">
                  <c:v>91.863429669505592</c:v>
                </c:pt>
                <c:pt idx="2259">
                  <c:v>91.373429669505597</c:v>
                </c:pt>
                <c:pt idx="2260">
                  <c:v>90.977429669505597</c:v>
                </c:pt>
                <c:pt idx="2261">
                  <c:v>90.493429669505602</c:v>
                </c:pt>
                <c:pt idx="2262">
                  <c:v>90.053429669505604</c:v>
                </c:pt>
                <c:pt idx="2263">
                  <c:v>89.613429669505607</c:v>
                </c:pt>
                <c:pt idx="2264">
                  <c:v>89.163429669505604</c:v>
                </c:pt>
                <c:pt idx="2265">
                  <c:v>88.70342966950561</c:v>
                </c:pt>
                <c:pt idx="2266">
                  <c:v>88.233429669505611</c:v>
                </c:pt>
                <c:pt idx="2267">
                  <c:v>87.733429669505611</c:v>
                </c:pt>
                <c:pt idx="2268">
                  <c:v>87.233429669505611</c:v>
                </c:pt>
                <c:pt idx="2269">
                  <c:v>86.763429669505612</c:v>
                </c:pt>
                <c:pt idx="2270">
                  <c:v>86.34342966950561</c:v>
                </c:pt>
                <c:pt idx="2271">
                  <c:v>85.963429669505615</c:v>
                </c:pt>
                <c:pt idx="2272">
                  <c:v>85.613429669505621</c:v>
                </c:pt>
                <c:pt idx="2273">
                  <c:v>85.334429669505624</c:v>
                </c:pt>
                <c:pt idx="2274">
                  <c:v>85.004429669505626</c:v>
                </c:pt>
                <c:pt idx="2275">
                  <c:v>84.724429669505625</c:v>
                </c:pt>
                <c:pt idx="2276">
                  <c:v>84.444429669505624</c:v>
                </c:pt>
                <c:pt idx="2277">
                  <c:v>84.10442966950562</c:v>
                </c:pt>
                <c:pt idx="2278">
                  <c:v>83.684429669505619</c:v>
                </c:pt>
                <c:pt idx="2279">
                  <c:v>83.21442966950562</c:v>
                </c:pt>
                <c:pt idx="2280">
                  <c:v>82.71442966950562</c:v>
                </c:pt>
                <c:pt idx="2281">
                  <c:v>82.194429669505624</c:v>
                </c:pt>
                <c:pt idx="2282">
                  <c:v>81.60042966950563</c:v>
                </c:pt>
                <c:pt idx="2283">
                  <c:v>81.105429669505625</c:v>
                </c:pt>
                <c:pt idx="2284">
                  <c:v>80.545429669505623</c:v>
                </c:pt>
                <c:pt idx="2285">
                  <c:v>79.995429669505626</c:v>
                </c:pt>
                <c:pt idx="2286">
                  <c:v>79.423429669505623</c:v>
                </c:pt>
                <c:pt idx="2287">
                  <c:v>78.98242966950562</c:v>
                </c:pt>
                <c:pt idx="2288">
                  <c:v>78.512429669505622</c:v>
                </c:pt>
                <c:pt idx="2289">
                  <c:v>78.052429669505628</c:v>
                </c:pt>
                <c:pt idx="2290">
                  <c:v>77.61242966950563</c:v>
                </c:pt>
                <c:pt idx="2291">
                  <c:v>77.183429669505628</c:v>
                </c:pt>
                <c:pt idx="2292">
                  <c:v>76.886429669505631</c:v>
                </c:pt>
                <c:pt idx="2293">
                  <c:v>76.656429669505627</c:v>
                </c:pt>
                <c:pt idx="2294">
                  <c:v>76.546429669505628</c:v>
                </c:pt>
                <c:pt idx="2295">
                  <c:v>76.546429669505628</c:v>
                </c:pt>
                <c:pt idx="2296">
                  <c:v>76.636429669505631</c:v>
                </c:pt>
                <c:pt idx="2297">
                  <c:v>76.796429669505628</c:v>
                </c:pt>
                <c:pt idx="2298">
                  <c:v>77.016429669505627</c:v>
                </c:pt>
                <c:pt idx="2299">
                  <c:v>77.35742966950562</c:v>
                </c:pt>
                <c:pt idx="2300">
                  <c:v>77.787429669505627</c:v>
                </c:pt>
                <c:pt idx="2301">
                  <c:v>78.23742966950563</c:v>
                </c:pt>
                <c:pt idx="2302">
                  <c:v>78.787429669505627</c:v>
                </c:pt>
                <c:pt idx="2303">
                  <c:v>79.447429669505624</c:v>
                </c:pt>
                <c:pt idx="2304">
                  <c:v>80.057429669505623</c:v>
                </c:pt>
                <c:pt idx="2305">
                  <c:v>80.647429669505627</c:v>
                </c:pt>
                <c:pt idx="2306">
                  <c:v>81.169429669505632</c:v>
                </c:pt>
                <c:pt idx="2307">
                  <c:v>81.759429669505636</c:v>
                </c:pt>
                <c:pt idx="2308">
                  <c:v>82.408429669505637</c:v>
                </c:pt>
                <c:pt idx="2309">
                  <c:v>82.99842966950564</c:v>
                </c:pt>
                <c:pt idx="2310">
                  <c:v>83.578429669505638</c:v>
                </c:pt>
                <c:pt idx="2311">
                  <c:v>84.091429669505644</c:v>
                </c:pt>
                <c:pt idx="2312">
                  <c:v>84.718429669505639</c:v>
                </c:pt>
                <c:pt idx="2313">
                  <c:v>85.288429669505632</c:v>
                </c:pt>
                <c:pt idx="2314">
                  <c:v>85.858429669505625</c:v>
                </c:pt>
                <c:pt idx="2315">
                  <c:v>86.36242966950563</c:v>
                </c:pt>
                <c:pt idx="2316">
                  <c:v>86.956429669505624</c:v>
                </c:pt>
                <c:pt idx="2317">
                  <c:v>87.47642966950562</c:v>
                </c:pt>
                <c:pt idx="2318">
                  <c:v>87.996429669505616</c:v>
                </c:pt>
                <c:pt idx="2319">
                  <c:v>88.536429669505623</c:v>
                </c:pt>
                <c:pt idx="2320">
                  <c:v>89.08642966950562</c:v>
                </c:pt>
                <c:pt idx="2321">
                  <c:v>89.656429669505613</c:v>
                </c:pt>
                <c:pt idx="2322">
                  <c:v>90.266429669505612</c:v>
                </c:pt>
                <c:pt idx="2323">
                  <c:v>90.946429669505619</c:v>
                </c:pt>
                <c:pt idx="2324">
                  <c:v>91.666429669505618</c:v>
                </c:pt>
                <c:pt idx="2325">
                  <c:v>92.416429669505618</c:v>
                </c:pt>
                <c:pt idx="2326">
                  <c:v>93.166429669505618</c:v>
                </c:pt>
                <c:pt idx="2327">
                  <c:v>93.876429669505612</c:v>
                </c:pt>
                <c:pt idx="2328">
                  <c:v>94.536429669505608</c:v>
                </c:pt>
                <c:pt idx="2329">
                  <c:v>95.185429669505609</c:v>
                </c:pt>
                <c:pt idx="2330">
                  <c:v>95.644429669505612</c:v>
                </c:pt>
                <c:pt idx="2331">
                  <c:v>96.094429669505615</c:v>
                </c:pt>
                <c:pt idx="2332">
                  <c:v>96.494429669505621</c:v>
                </c:pt>
                <c:pt idx="2333">
                  <c:v>96.978429669505616</c:v>
                </c:pt>
                <c:pt idx="2334">
                  <c:v>97.418429669505613</c:v>
                </c:pt>
                <c:pt idx="2335">
                  <c:v>97.751429669505612</c:v>
                </c:pt>
                <c:pt idx="2336">
                  <c:v>98.041429669505618</c:v>
                </c:pt>
                <c:pt idx="2337">
                  <c:v>98.316429669505624</c:v>
                </c:pt>
                <c:pt idx="2338">
                  <c:v>98.526429669505617</c:v>
                </c:pt>
                <c:pt idx="2339">
                  <c:v>98.652429669505622</c:v>
                </c:pt>
                <c:pt idx="2340">
                  <c:v>98.722429669505615</c:v>
                </c:pt>
                <c:pt idx="2341">
                  <c:v>98.71242966950561</c:v>
                </c:pt>
                <c:pt idx="2342">
                  <c:v>98.613429669505607</c:v>
                </c:pt>
                <c:pt idx="2343">
                  <c:v>98.423429669505609</c:v>
                </c:pt>
                <c:pt idx="2344">
                  <c:v>98.135429669505612</c:v>
                </c:pt>
                <c:pt idx="2345">
                  <c:v>97.695429669505614</c:v>
                </c:pt>
                <c:pt idx="2346">
                  <c:v>97.046429669505613</c:v>
                </c:pt>
                <c:pt idx="2347">
                  <c:v>96.346429669505611</c:v>
                </c:pt>
                <c:pt idx="2348">
                  <c:v>95.586429669505605</c:v>
                </c:pt>
                <c:pt idx="2349">
                  <c:v>94.866429669505607</c:v>
                </c:pt>
                <c:pt idx="2350">
                  <c:v>93.975429669505601</c:v>
                </c:pt>
                <c:pt idx="2351">
                  <c:v>93.185429669505595</c:v>
                </c:pt>
                <c:pt idx="2352">
                  <c:v>92.4454296695056</c:v>
                </c:pt>
                <c:pt idx="2353">
                  <c:v>91.851429669505606</c:v>
                </c:pt>
                <c:pt idx="2354">
                  <c:v>91.246429669505602</c:v>
                </c:pt>
                <c:pt idx="2355">
                  <c:v>90.766429669505598</c:v>
                </c:pt>
                <c:pt idx="2356">
                  <c:v>90.306429669505604</c:v>
                </c:pt>
                <c:pt idx="2357">
                  <c:v>89.901429669505603</c:v>
                </c:pt>
                <c:pt idx="2358">
                  <c:v>89.471429669505596</c:v>
                </c:pt>
                <c:pt idx="2359">
                  <c:v>89.042429669505594</c:v>
                </c:pt>
                <c:pt idx="2360">
                  <c:v>88.67242966950559</c:v>
                </c:pt>
                <c:pt idx="2361">
                  <c:v>88.282429669505589</c:v>
                </c:pt>
                <c:pt idx="2362">
                  <c:v>87.967429669505592</c:v>
                </c:pt>
                <c:pt idx="2363">
                  <c:v>87.648429669505589</c:v>
                </c:pt>
                <c:pt idx="2364">
                  <c:v>87.398429669505589</c:v>
                </c:pt>
                <c:pt idx="2365">
                  <c:v>87.158429669505594</c:v>
                </c:pt>
                <c:pt idx="2366">
                  <c:v>86.878429669505593</c:v>
                </c:pt>
                <c:pt idx="2367">
                  <c:v>86.548429669505595</c:v>
                </c:pt>
                <c:pt idx="2368">
                  <c:v>86.148429669505589</c:v>
                </c:pt>
                <c:pt idx="2369">
                  <c:v>85.668429669505585</c:v>
                </c:pt>
                <c:pt idx="2370">
                  <c:v>85.128429669505579</c:v>
                </c:pt>
                <c:pt idx="2371">
                  <c:v>84.479429669505578</c:v>
                </c:pt>
                <c:pt idx="2372">
                  <c:v>83.903429669505584</c:v>
                </c:pt>
                <c:pt idx="2373">
                  <c:v>83.17342966950558</c:v>
                </c:pt>
                <c:pt idx="2374">
                  <c:v>82.373429669505583</c:v>
                </c:pt>
                <c:pt idx="2375">
                  <c:v>81.543429669505585</c:v>
                </c:pt>
                <c:pt idx="2376">
                  <c:v>80.723429669505592</c:v>
                </c:pt>
                <c:pt idx="2377">
                  <c:v>79.903429669505599</c:v>
                </c:pt>
                <c:pt idx="2378">
                  <c:v>79.083429669505605</c:v>
                </c:pt>
                <c:pt idx="2379">
                  <c:v>78.223429669505606</c:v>
                </c:pt>
                <c:pt idx="2380">
                  <c:v>77.20042966950561</c:v>
                </c:pt>
                <c:pt idx="2381">
                  <c:v>76.273429669505603</c:v>
                </c:pt>
                <c:pt idx="2382">
                  <c:v>75.143429669505608</c:v>
                </c:pt>
                <c:pt idx="2383">
                  <c:v>73.963429669505601</c:v>
                </c:pt>
                <c:pt idx="2384">
                  <c:v>72.6984296695056</c:v>
                </c:pt>
                <c:pt idx="2385">
                  <c:v>71.618429669505602</c:v>
                </c:pt>
                <c:pt idx="2386">
                  <c:v>70.745429669505597</c:v>
                </c:pt>
                <c:pt idx="2387">
                  <c:v>69.855429669505597</c:v>
                </c:pt>
                <c:pt idx="2388">
                  <c:v>69.025429669505598</c:v>
                </c:pt>
                <c:pt idx="2389">
                  <c:v>68.156429669505599</c:v>
                </c:pt>
                <c:pt idx="2390">
                  <c:v>67.481429669505602</c:v>
                </c:pt>
                <c:pt idx="2391">
                  <c:v>66.751429669505598</c:v>
                </c:pt>
                <c:pt idx="2392">
                  <c:v>66.011429669505603</c:v>
                </c:pt>
                <c:pt idx="2393">
                  <c:v>65.1864296695056</c:v>
                </c:pt>
                <c:pt idx="2394">
                  <c:v>64.4364296695056</c:v>
                </c:pt>
                <c:pt idx="2395">
                  <c:v>63.761429669505603</c:v>
                </c:pt>
                <c:pt idx="2396">
                  <c:v>63.021429669505601</c:v>
                </c:pt>
                <c:pt idx="2397">
                  <c:v>62.207429669505601</c:v>
                </c:pt>
                <c:pt idx="2398">
                  <c:v>61.467429669505599</c:v>
                </c:pt>
                <c:pt idx="2399">
                  <c:v>60.717429669505599</c:v>
                </c:pt>
                <c:pt idx="2400">
                  <c:v>60.033429669505601</c:v>
                </c:pt>
                <c:pt idx="2401">
                  <c:v>59.197429669505603</c:v>
                </c:pt>
                <c:pt idx="2402">
                  <c:v>58.407429669505603</c:v>
                </c:pt>
                <c:pt idx="2403">
                  <c:v>57.597429669505601</c:v>
                </c:pt>
                <c:pt idx="2404">
                  <c:v>56.8234296695056</c:v>
                </c:pt>
                <c:pt idx="2405">
                  <c:v>55.863429669505599</c:v>
                </c:pt>
                <c:pt idx="2406">
                  <c:v>54.6864296695056</c:v>
                </c:pt>
                <c:pt idx="2407">
                  <c:v>53.5064296695056</c:v>
                </c:pt>
                <c:pt idx="2408">
                  <c:v>52.276429669505603</c:v>
                </c:pt>
                <c:pt idx="2409">
                  <c:v>51.178429669505604</c:v>
                </c:pt>
                <c:pt idx="2410">
                  <c:v>49.869429669505607</c:v>
                </c:pt>
                <c:pt idx="2411">
                  <c:v>48.699429669505605</c:v>
                </c:pt>
                <c:pt idx="2412">
                  <c:v>47.549429669505606</c:v>
                </c:pt>
                <c:pt idx="2413">
                  <c:v>46.51442966950561</c:v>
                </c:pt>
                <c:pt idx="2414">
                  <c:v>45.260429669505612</c:v>
                </c:pt>
                <c:pt idx="2415">
                  <c:v>44.140429669505615</c:v>
                </c:pt>
                <c:pt idx="2416">
                  <c:v>43.020429669505617</c:v>
                </c:pt>
                <c:pt idx="2417">
                  <c:v>41.910429669505618</c:v>
                </c:pt>
                <c:pt idx="2418">
                  <c:v>40.800429669505618</c:v>
                </c:pt>
                <c:pt idx="2419">
                  <c:v>39.72042966950562</c:v>
                </c:pt>
                <c:pt idx="2420">
                  <c:v>38.670429669505623</c:v>
                </c:pt>
                <c:pt idx="2421">
                  <c:v>37.600429669505623</c:v>
                </c:pt>
                <c:pt idx="2422">
                  <c:v>36.520429669505624</c:v>
                </c:pt>
                <c:pt idx="2423">
                  <c:v>35.430429669505621</c:v>
                </c:pt>
                <c:pt idx="2424">
                  <c:v>34.360429669505621</c:v>
                </c:pt>
                <c:pt idx="2425">
                  <c:v>33.310429669505623</c:v>
                </c:pt>
                <c:pt idx="2426">
                  <c:v>32.280429669505622</c:v>
                </c:pt>
                <c:pt idx="2427">
                  <c:v>31.169429669505622</c:v>
                </c:pt>
                <c:pt idx="2428">
                  <c:v>30.251429669505622</c:v>
                </c:pt>
                <c:pt idx="2429">
                  <c:v>29.231429669505623</c:v>
                </c:pt>
                <c:pt idx="2430">
                  <c:v>28.191429669505624</c:v>
                </c:pt>
                <c:pt idx="2431">
                  <c:v>27.047429669505625</c:v>
                </c:pt>
                <c:pt idx="2432">
                  <c:v>26.102429669505625</c:v>
                </c:pt>
                <c:pt idx="2433">
                  <c:v>25.052429669505624</c:v>
                </c:pt>
                <c:pt idx="2434">
                  <c:v>23.992429669505626</c:v>
                </c:pt>
                <c:pt idx="2435">
                  <c:v>22.804429669505627</c:v>
                </c:pt>
                <c:pt idx="2436">
                  <c:v>21.734429669505626</c:v>
                </c:pt>
                <c:pt idx="2437">
                  <c:v>20.798429669505627</c:v>
                </c:pt>
                <c:pt idx="2438">
                  <c:v>19.788429669505625</c:v>
                </c:pt>
                <c:pt idx="2439">
                  <c:v>18.788429669505625</c:v>
                </c:pt>
                <c:pt idx="2440">
                  <c:v>17.699429669505626</c:v>
                </c:pt>
                <c:pt idx="2441">
                  <c:v>16.719429669505626</c:v>
                </c:pt>
                <c:pt idx="2442">
                  <c:v>15.882429669505626</c:v>
                </c:pt>
                <c:pt idx="2443">
                  <c:v>14.972429669505626</c:v>
                </c:pt>
                <c:pt idx="2444">
                  <c:v>13.993429669505627</c:v>
                </c:pt>
                <c:pt idx="2445">
                  <c:v>13.113429669505626</c:v>
                </c:pt>
                <c:pt idx="2446">
                  <c:v>12.223429669505625</c:v>
                </c:pt>
                <c:pt idx="2447">
                  <c:v>11.404429669505625</c:v>
                </c:pt>
                <c:pt idx="2448">
                  <c:v>10.425429669505625</c:v>
                </c:pt>
                <c:pt idx="2449">
                  <c:v>9.5754296695056258</c:v>
                </c:pt>
                <c:pt idx="2450">
                  <c:v>8.7454296695056257</c:v>
                </c:pt>
                <c:pt idx="2451">
                  <c:v>8.0074296695056262</c:v>
                </c:pt>
                <c:pt idx="2452">
                  <c:v>7.1274296695056263</c:v>
                </c:pt>
                <c:pt idx="2453">
                  <c:v>6.347429669505626</c:v>
                </c:pt>
                <c:pt idx="2454">
                  <c:v>5.5674296695056258</c:v>
                </c:pt>
                <c:pt idx="2455">
                  <c:v>4.7574296695056262</c:v>
                </c:pt>
                <c:pt idx="2456">
                  <c:v>3.9924296695056265</c:v>
                </c:pt>
                <c:pt idx="2457">
                  <c:v>3.0244296695056265</c:v>
                </c:pt>
                <c:pt idx="2458">
                  <c:v>2.1444296695056266</c:v>
                </c:pt>
                <c:pt idx="2459">
                  <c:v>1.2844296695056268</c:v>
                </c:pt>
                <c:pt idx="2460">
                  <c:v>0.4644296695056267</c:v>
                </c:pt>
                <c:pt idx="2461">
                  <c:v>-0.30557033049437332</c:v>
                </c:pt>
                <c:pt idx="2462">
                  <c:v>-1.0155703304943733</c:v>
                </c:pt>
                <c:pt idx="2463">
                  <c:v>-1.6455703304943734</c:v>
                </c:pt>
                <c:pt idx="2464">
                  <c:v>-2.1955703304943732</c:v>
                </c:pt>
                <c:pt idx="2465">
                  <c:v>-2.6855703304943734</c:v>
                </c:pt>
                <c:pt idx="2466">
                  <c:v>-3.1155703304943736</c:v>
                </c:pt>
                <c:pt idx="2467">
                  <c:v>-3.4955703304943735</c:v>
                </c:pt>
                <c:pt idx="2468">
                  <c:v>-3.8355703304943733</c:v>
                </c:pt>
                <c:pt idx="2469">
                  <c:v>-4.1545703304943737</c:v>
                </c:pt>
                <c:pt idx="2470">
                  <c:v>-4.3795703304943734</c:v>
                </c:pt>
                <c:pt idx="2471">
                  <c:v>-4.5995703304943731</c:v>
                </c:pt>
                <c:pt idx="2472">
                  <c:v>-4.7795703304943729</c:v>
                </c:pt>
                <c:pt idx="2473">
                  <c:v>-4.9195703304943725</c:v>
                </c:pt>
                <c:pt idx="2474">
                  <c:v>-5.0515703304943722</c:v>
                </c:pt>
                <c:pt idx="2475">
                  <c:v>-5.1595703304943719</c:v>
                </c:pt>
                <c:pt idx="2476">
                  <c:v>-5.2895703304943718</c:v>
                </c:pt>
                <c:pt idx="2477">
                  <c:v>-5.4495703304943719</c:v>
                </c:pt>
                <c:pt idx="2478">
                  <c:v>-5.6585703304943715</c:v>
                </c:pt>
                <c:pt idx="2479">
                  <c:v>-5.8565703304943719</c:v>
                </c:pt>
                <c:pt idx="2480">
                  <c:v>-6.0765703304943717</c:v>
                </c:pt>
                <c:pt idx="2481">
                  <c:v>-6.2965703304943714</c:v>
                </c:pt>
                <c:pt idx="2482">
                  <c:v>-6.5605703304943717</c:v>
                </c:pt>
                <c:pt idx="2483">
                  <c:v>-6.8105703304943717</c:v>
                </c:pt>
                <c:pt idx="2484">
                  <c:v>-7.0445703304943716</c:v>
                </c:pt>
                <c:pt idx="2485">
                  <c:v>-7.3145703304943712</c:v>
                </c:pt>
                <c:pt idx="2486">
                  <c:v>-7.622570330494371</c:v>
                </c:pt>
                <c:pt idx="2487">
                  <c:v>-7.8825703304943708</c:v>
                </c:pt>
                <c:pt idx="2488">
                  <c:v>-8.1425703304943706</c:v>
                </c:pt>
                <c:pt idx="2489">
                  <c:v>-8.3765703304943706</c:v>
                </c:pt>
                <c:pt idx="2490">
                  <c:v>-8.6165703304943708</c:v>
                </c:pt>
                <c:pt idx="2491">
                  <c:v>-8.8585703304943699</c:v>
                </c:pt>
                <c:pt idx="2492">
                  <c:v>-9.0485703304943694</c:v>
                </c:pt>
                <c:pt idx="2493">
                  <c:v>-9.1985703304943698</c:v>
                </c:pt>
                <c:pt idx="2494">
                  <c:v>-9.29757033049437</c:v>
                </c:pt>
                <c:pt idx="2495">
                  <c:v>-9.3745703304943699</c:v>
                </c:pt>
                <c:pt idx="2496">
                  <c:v>-9.4245703304943707</c:v>
                </c:pt>
                <c:pt idx="2497">
                  <c:v>-9.4645703304943698</c:v>
                </c:pt>
                <c:pt idx="2498">
                  <c:v>-9.5005703304943694</c:v>
                </c:pt>
                <c:pt idx="2499">
                  <c:v>-9.5335703304943689</c:v>
                </c:pt>
                <c:pt idx="2500">
                  <c:v>-9.573570330494368</c:v>
                </c:pt>
                <c:pt idx="2501">
                  <c:v>-9.6135703304943672</c:v>
                </c:pt>
                <c:pt idx="2502">
                  <c:v>-9.6335703304943667</c:v>
                </c:pt>
                <c:pt idx="2503">
                  <c:v>-9.6515703304943674</c:v>
                </c:pt>
                <c:pt idx="2504">
                  <c:v>-9.6845703304943669</c:v>
                </c:pt>
                <c:pt idx="2505">
                  <c:v>-9.7045703304943665</c:v>
                </c:pt>
                <c:pt idx="2506">
                  <c:v>-9.7145703304943662</c:v>
                </c:pt>
                <c:pt idx="2507">
                  <c:v>-9.7235703304943666</c:v>
                </c:pt>
                <c:pt idx="2508">
                  <c:v>-9.7015703304943663</c:v>
                </c:pt>
                <c:pt idx="2509">
                  <c:v>-9.671570330494367</c:v>
                </c:pt>
                <c:pt idx="2510">
                  <c:v>-9.6315703304943678</c:v>
                </c:pt>
                <c:pt idx="2511">
                  <c:v>-9.5715703304943673</c:v>
                </c:pt>
                <c:pt idx="2512">
                  <c:v>-9.5115703304943668</c:v>
                </c:pt>
                <c:pt idx="2513">
                  <c:v>-9.421570330494367</c:v>
                </c:pt>
                <c:pt idx="2514">
                  <c:v>-9.3115703304943676</c:v>
                </c:pt>
                <c:pt idx="2515">
                  <c:v>-9.171570330494367</c:v>
                </c:pt>
                <c:pt idx="2516">
                  <c:v>-8.9915703304943673</c:v>
                </c:pt>
                <c:pt idx="2517">
                  <c:v>-8.791570330494368</c:v>
                </c:pt>
                <c:pt idx="2518">
                  <c:v>-8.5515703304943678</c:v>
                </c:pt>
                <c:pt idx="2519">
                  <c:v>-8.2615703304943686</c:v>
                </c:pt>
                <c:pt idx="2520">
                  <c:v>-7.887570330494369</c:v>
                </c:pt>
                <c:pt idx="2521">
                  <c:v>-7.5275703304943686</c:v>
                </c:pt>
                <c:pt idx="2522">
                  <c:v>-7.0575703304943689</c:v>
                </c:pt>
                <c:pt idx="2523">
                  <c:v>-6.4775703304943688</c:v>
                </c:pt>
                <c:pt idx="2524">
                  <c:v>-5.7675703304943688</c:v>
                </c:pt>
                <c:pt idx="2525">
                  <c:v>-4.8655703304943687</c:v>
                </c:pt>
                <c:pt idx="2526">
                  <c:v>-4.100570330494369</c:v>
                </c:pt>
                <c:pt idx="2527">
                  <c:v>-3.2505703304943689</c:v>
                </c:pt>
                <c:pt idx="2528">
                  <c:v>-2.4105703304943691</c:v>
                </c:pt>
                <c:pt idx="2529">
                  <c:v>-1.6075703304943691</c:v>
                </c:pt>
                <c:pt idx="2530">
                  <c:v>-1.0575703304943691</c:v>
                </c:pt>
                <c:pt idx="2531">
                  <c:v>-0.75157033049436905</c:v>
                </c:pt>
                <c:pt idx="2532">
                  <c:v>-0.61157033049436904</c:v>
                </c:pt>
                <c:pt idx="2533">
                  <c:v>-0.67757033049436899</c:v>
                </c:pt>
                <c:pt idx="2534">
                  <c:v>-0.89757033049436896</c:v>
                </c:pt>
                <c:pt idx="2535">
                  <c:v>-1.1945703304943689</c:v>
                </c:pt>
                <c:pt idx="2536">
                  <c:v>-1.5945703304943688</c:v>
                </c:pt>
                <c:pt idx="2537">
                  <c:v>-2.024570330494369</c:v>
                </c:pt>
                <c:pt idx="2538">
                  <c:v>-2.5195703304943691</c:v>
                </c:pt>
                <c:pt idx="2539">
                  <c:v>-2.9695703304943692</c:v>
                </c:pt>
                <c:pt idx="2540">
                  <c:v>-3.3475703304943694</c:v>
                </c:pt>
                <c:pt idx="2541">
                  <c:v>-3.7375703304943695</c:v>
                </c:pt>
                <c:pt idx="2542">
                  <c:v>-4.1445703304943695</c:v>
                </c:pt>
                <c:pt idx="2543">
                  <c:v>-4.4745703304943696</c:v>
                </c:pt>
                <c:pt idx="2544">
                  <c:v>-4.7355703304943697</c:v>
                </c:pt>
                <c:pt idx="2545">
                  <c:v>-4.9555703304943695</c:v>
                </c:pt>
                <c:pt idx="2546">
                  <c:v>-5.0985703304943693</c:v>
                </c:pt>
                <c:pt idx="2547">
                  <c:v>-5.1685703304943695</c:v>
                </c:pt>
                <c:pt idx="2548">
                  <c:v>-5.1885703304943691</c:v>
                </c:pt>
                <c:pt idx="2549">
                  <c:v>-5.1885703304943691</c:v>
                </c:pt>
                <c:pt idx="2550">
                  <c:v>-5.2105703304943694</c:v>
                </c:pt>
                <c:pt idx="2551">
                  <c:v>-5.2805703304943696</c:v>
                </c:pt>
                <c:pt idx="2552">
                  <c:v>-5.3705703304943695</c:v>
                </c:pt>
                <c:pt idx="2553">
                  <c:v>-5.4805703304943698</c:v>
                </c:pt>
                <c:pt idx="2554">
                  <c:v>-5.5705703304943697</c:v>
                </c:pt>
                <c:pt idx="2555">
                  <c:v>-5.6695703304943699</c:v>
                </c:pt>
                <c:pt idx="2556">
                  <c:v>-5.7495703304943699</c:v>
                </c:pt>
                <c:pt idx="2557">
                  <c:v>-5.8395703304943698</c:v>
                </c:pt>
                <c:pt idx="2558">
                  <c:v>-5.9115703304943699</c:v>
                </c:pt>
                <c:pt idx="2559">
                  <c:v>-6.0105703304943701</c:v>
                </c:pt>
                <c:pt idx="2560">
                  <c:v>-6.0905703304943701</c:v>
                </c:pt>
                <c:pt idx="2561">
                  <c:v>-6.1705703304943702</c:v>
                </c:pt>
                <c:pt idx="2562">
                  <c:v>-6.2605703304943701</c:v>
                </c:pt>
                <c:pt idx="2563">
                  <c:v>-6.3605703304943697</c:v>
                </c:pt>
                <c:pt idx="2564">
                  <c:v>-6.4505703304943696</c:v>
                </c:pt>
                <c:pt idx="2565">
                  <c:v>-6.5305703304943696</c:v>
                </c:pt>
                <c:pt idx="2566">
                  <c:v>-6.6005703304943699</c:v>
                </c:pt>
                <c:pt idx="2567">
                  <c:v>-6.6555703304943696</c:v>
                </c:pt>
                <c:pt idx="2568">
                  <c:v>-6.7005703304943696</c:v>
                </c:pt>
                <c:pt idx="2569">
                  <c:v>-6.7505703304943694</c:v>
                </c:pt>
                <c:pt idx="2570">
                  <c:v>-6.7805703304943696</c:v>
                </c:pt>
                <c:pt idx="2571">
                  <c:v>-6.8005703304943692</c:v>
                </c:pt>
                <c:pt idx="2572">
                  <c:v>-6.8305703304943695</c:v>
                </c:pt>
                <c:pt idx="2573">
                  <c:v>-6.8705703304943695</c:v>
                </c:pt>
                <c:pt idx="2574">
                  <c:v>-6.9005703304943697</c:v>
                </c:pt>
                <c:pt idx="2575">
                  <c:v>-6.9105703304943695</c:v>
                </c:pt>
                <c:pt idx="2576">
                  <c:v>-6.8995703304943694</c:v>
                </c:pt>
                <c:pt idx="2577">
                  <c:v>-6.8365703304943697</c:v>
                </c:pt>
                <c:pt idx="2578">
                  <c:v>-6.69657033049437</c:v>
                </c:pt>
                <c:pt idx="2579">
                  <c:v>-6.5265703304943701</c:v>
                </c:pt>
                <c:pt idx="2580">
                  <c:v>-6.36157033049437</c:v>
                </c:pt>
                <c:pt idx="2581">
                  <c:v>-6.2515703304943697</c:v>
                </c:pt>
                <c:pt idx="2582">
                  <c:v>-6.1525703304943695</c:v>
                </c:pt>
                <c:pt idx="2583">
                  <c:v>-6.0425703304943692</c:v>
                </c:pt>
                <c:pt idx="2584">
                  <c:v>-5.9545703304943691</c:v>
                </c:pt>
                <c:pt idx="2585">
                  <c:v>-5.9145703304943691</c:v>
                </c:pt>
                <c:pt idx="2586">
                  <c:v>-5.9325703304943689</c:v>
                </c:pt>
                <c:pt idx="2587">
                  <c:v>-6.012570330494369</c:v>
                </c:pt>
                <c:pt idx="2588">
                  <c:v>-6.1025703304943688</c:v>
                </c:pt>
                <c:pt idx="2589">
                  <c:v>-6.201570330494369</c:v>
                </c:pt>
                <c:pt idx="2590">
                  <c:v>-6.2815703304943691</c:v>
                </c:pt>
                <c:pt idx="2591">
                  <c:v>-6.3535703304943691</c:v>
                </c:pt>
                <c:pt idx="2592">
                  <c:v>-6.4235703304943694</c:v>
                </c:pt>
                <c:pt idx="2593">
                  <c:v>-6.4565703304943698</c:v>
                </c:pt>
                <c:pt idx="2594">
                  <c:v>-6.4665703304943696</c:v>
                </c:pt>
                <c:pt idx="2595">
                  <c:v>-6.4765703304943694</c:v>
                </c:pt>
                <c:pt idx="2596">
                  <c:v>-6.512570330494369</c:v>
                </c:pt>
                <c:pt idx="2597">
                  <c:v>-6.5785703304943688</c:v>
                </c:pt>
                <c:pt idx="2598">
                  <c:v>-6.6485703304943691</c:v>
                </c:pt>
                <c:pt idx="2599">
                  <c:v>-6.7185703304943694</c:v>
                </c:pt>
                <c:pt idx="2600">
                  <c:v>-6.7725703304943696</c:v>
                </c:pt>
                <c:pt idx="2601">
                  <c:v>-6.80557033049437</c:v>
                </c:pt>
                <c:pt idx="2602">
                  <c:v>-6.80557033049437</c:v>
                </c:pt>
                <c:pt idx="2603">
                  <c:v>-6.76557033049437</c:v>
                </c:pt>
                <c:pt idx="2604">
                  <c:v>-6.7055703304943703</c:v>
                </c:pt>
                <c:pt idx="2605">
                  <c:v>-6.6335703304943703</c:v>
                </c:pt>
                <c:pt idx="2606">
                  <c:v>-6.5455703304943702</c:v>
                </c:pt>
                <c:pt idx="2607">
                  <c:v>-6.5055703304943702</c:v>
                </c:pt>
                <c:pt idx="2608">
                  <c:v>-6.5255703304943697</c:v>
                </c:pt>
                <c:pt idx="2609">
                  <c:v>-6.5655703304943698</c:v>
                </c:pt>
                <c:pt idx="2610">
                  <c:v>-6.6055703304943698</c:v>
                </c:pt>
                <c:pt idx="2611">
                  <c:v>-6.6755703304943701</c:v>
                </c:pt>
                <c:pt idx="2612">
                  <c:v>-6.76557033049437</c:v>
                </c:pt>
                <c:pt idx="2613">
                  <c:v>-6.8555703304943698</c:v>
                </c:pt>
                <c:pt idx="2614">
                  <c:v>-6.9325703304943698</c:v>
                </c:pt>
                <c:pt idx="2615">
                  <c:v>-6.9775703304943697</c:v>
                </c:pt>
                <c:pt idx="2616">
                  <c:v>-7.0075703304943699</c:v>
                </c:pt>
                <c:pt idx="2617">
                  <c:v>-6.9875703304943704</c:v>
                </c:pt>
                <c:pt idx="2618">
                  <c:v>-6.9105703304943704</c:v>
                </c:pt>
                <c:pt idx="2619">
                  <c:v>-6.82957033049437</c:v>
                </c:pt>
                <c:pt idx="2620">
                  <c:v>-6.7395703304943702</c:v>
                </c:pt>
                <c:pt idx="2621">
                  <c:v>-6.6895703304943703</c:v>
                </c:pt>
                <c:pt idx="2622">
                  <c:v>-6.6795703304943705</c:v>
                </c:pt>
                <c:pt idx="2623">
                  <c:v>-6.6685703304943704</c:v>
                </c:pt>
                <c:pt idx="2624">
                  <c:v>-6.6685703304943704</c:v>
                </c:pt>
                <c:pt idx="2625">
                  <c:v>-6.7085703304943705</c:v>
                </c:pt>
                <c:pt idx="2626">
                  <c:v>-6.8085703304943701</c:v>
                </c:pt>
                <c:pt idx="2627">
                  <c:v>-6.96257033049437</c:v>
                </c:pt>
                <c:pt idx="2628">
                  <c:v>-7.1155703304943696</c:v>
                </c:pt>
                <c:pt idx="2629">
                  <c:v>-7.26557033049437</c:v>
                </c:pt>
                <c:pt idx="2630">
                  <c:v>-7.3855703304943701</c:v>
                </c:pt>
                <c:pt idx="2631">
                  <c:v>-7.46257033049437</c:v>
                </c:pt>
                <c:pt idx="2632">
                  <c:v>-7.4925703304943703</c:v>
                </c:pt>
                <c:pt idx="2633">
                  <c:v>-7.4745703304943705</c:v>
                </c:pt>
                <c:pt idx="2634">
                  <c:v>-7.4245703304943707</c:v>
                </c:pt>
                <c:pt idx="2635">
                  <c:v>-7.3475703304943707</c:v>
                </c:pt>
                <c:pt idx="2636">
                  <c:v>-7.3075703304943707</c:v>
                </c:pt>
                <c:pt idx="2637">
                  <c:v>-7.2975703304943709</c:v>
                </c:pt>
                <c:pt idx="2638">
                  <c:v>-7.2795703304943711</c:v>
                </c:pt>
                <c:pt idx="2639">
                  <c:v>-7.2795703304943711</c:v>
                </c:pt>
                <c:pt idx="2640">
                  <c:v>-7.2575703304943708</c:v>
                </c:pt>
                <c:pt idx="2641">
                  <c:v>-7.2275703304943706</c:v>
                </c:pt>
                <c:pt idx="2642">
                  <c:v>-7.2635703304943702</c:v>
                </c:pt>
                <c:pt idx="2643">
                  <c:v>-7.4235703304943703</c:v>
                </c:pt>
                <c:pt idx="2644">
                  <c:v>-7.5885703304943704</c:v>
                </c:pt>
                <c:pt idx="2645">
                  <c:v>-7.6985703304943707</c:v>
                </c:pt>
                <c:pt idx="2646">
                  <c:v>-7.7585703304943703</c:v>
                </c:pt>
                <c:pt idx="2647">
                  <c:v>-7.7225703304943707</c:v>
                </c:pt>
                <c:pt idx="2648">
                  <c:v>-7.6015703304943703</c:v>
                </c:pt>
                <c:pt idx="2649">
                  <c:v>-7.4915703304943699</c:v>
                </c:pt>
                <c:pt idx="2650">
                  <c:v>-7.4215703304943696</c:v>
                </c:pt>
                <c:pt idx="2651">
                  <c:v>-7.32157033049437</c:v>
                </c:pt>
                <c:pt idx="2652">
                  <c:v>-7.1955703304943697</c:v>
                </c:pt>
                <c:pt idx="2653">
                  <c:v>-6.9645703304943698</c:v>
                </c:pt>
                <c:pt idx="2654">
                  <c:v>-6.7345703304943694</c:v>
                </c:pt>
                <c:pt idx="2655">
                  <c:v>-6.5545703304943697</c:v>
                </c:pt>
                <c:pt idx="2656">
                  <c:v>-6.44657033049437</c:v>
                </c:pt>
                <c:pt idx="2657">
                  <c:v>-6.3145703304943703</c:v>
                </c:pt>
                <c:pt idx="2658">
                  <c:v>-6.1545703304943702</c:v>
                </c:pt>
                <c:pt idx="2659">
                  <c:v>-5.9645703304943698</c:v>
                </c:pt>
                <c:pt idx="2660">
                  <c:v>-5.7545703304943698</c:v>
                </c:pt>
                <c:pt idx="2661">
                  <c:v>-5.5645703304943694</c:v>
                </c:pt>
                <c:pt idx="2662">
                  <c:v>-5.4745703304943696</c:v>
                </c:pt>
                <c:pt idx="2663">
                  <c:v>-5.4645703304943698</c:v>
                </c:pt>
                <c:pt idx="2664">
                  <c:v>-5.49457033049437</c:v>
                </c:pt>
                <c:pt idx="2665">
                  <c:v>-5.57157033049437</c:v>
                </c:pt>
                <c:pt idx="2666">
                  <c:v>-5.6435703304943701</c:v>
                </c:pt>
                <c:pt idx="2667">
                  <c:v>-5.7135703304943704</c:v>
                </c:pt>
                <c:pt idx="2668">
                  <c:v>-5.7835703304943706</c:v>
                </c:pt>
                <c:pt idx="2669">
                  <c:v>-5.8535703304943709</c:v>
                </c:pt>
                <c:pt idx="2670">
                  <c:v>-5.9035703304943707</c:v>
                </c:pt>
                <c:pt idx="2671">
                  <c:v>-5.9235703304943703</c:v>
                </c:pt>
                <c:pt idx="2672">
                  <c:v>-5.9435703304943699</c:v>
                </c:pt>
                <c:pt idx="2673">
                  <c:v>-5.9835703304943699</c:v>
                </c:pt>
                <c:pt idx="2674">
                  <c:v>-6.0275703304943695</c:v>
                </c:pt>
                <c:pt idx="2675">
                  <c:v>-6.0635703304943691</c:v>
                </c:pt>
                <c:pt idx="2676">
                  <c:v>-6.1335703304943694</c:v>
                </c:pt>
                <c:pt idx="2677">
                  <c:v>-6.2035703304943697</c:v>
                </c:pt>
                <c:pt idx="2678">
                  <c:v>-6.2915703304943698</c:v>
                </c:pt>
                <c:pt idx="2679">
                  <c:v>-6.2465703304943698</c:v>
                </c:pt>
                <c:pt idx="2680">
                  <c:v>-6.0765703304943699</c:v>
                </c:pt>
                <c:pt idx="2681">
                  <c:v>-5.8065703304943703</c:v>
                </c:pt>
                <c:pt idx="2682">
                  <c:v>-5.4875703304943704</c:v>
                </c:pt>
                <c:pt idx="2683">
                  <c:v>-5.2075703304943701</c:v>
                </c:pt>
                <c:pt idx="2684">
                  <c:v>-4.9735703304943701</c:v>
                </c:pt>
                <c:pt idx="2685">
                  <c:v>-4.7435703304943697</c:v>
                </c:pt>
                <c:pt idx="2686">
                  <c:v>-4.5335703304943697</c:v>
                </c:pt>
                <c:pt idx="2687">
                  <c:v>-4.3685703304943697</c:v>
                </c:pt>
                <c:pt idx="2688">
                  <c:v>-4.1435703304943701</c:v>
                </c:pt>
                <c:pt idx="2689">
                  <c:v>-4.0735703304943698</c:v>
                </c:pt>
                <c:pt idx="2690">
                  <c:v>-4.2635703304943702</c:v>
                </c:pt>
                <c:pt idx="2691">
                  <c:v>-4.4835703304943699</c:v>
                </c:pt>
                <c:pt idx="2692">
                  <c:v>-4.6435703304943701</c:v>
                </c:pt>
                <c:pt idx="2693">
                  <c:v>-4.7245703304943705</c:v>
                </c:pt>
                <c:pt idx="2694">
                  <c:v>-4.6945703304943702</c:v>
                </c:pt>
                <c:pt idx="2695">
                  <c:v>-4.6615703304943699</c:v>
                </c:pt>
                <c:pt idx="2696">
                  <c:v>-4.57157033049437</c:v>
                </c:pt>
                <c:pt idx="2697">
                  <c:v>-4.36157033049437</c:v>
                </c:pt>
                <c:pt idx="2698">
                  <c:v>-4.4425703304943704</c:v>
                </c:pt>
                <c:pt idx="2699">
                  <c:v>-4.6735703304943703</c:v>
                </c:pt>
                <c:pt idx="2700">
                  <c:v>-4.7235703304943701</c:v>
                </c:pt>
                <c:pt idx="2701">
                  <c:v>-4.5935703304943702</c:v>
                </c:pt>
                <c:pt idx="2702">
                  <c:v>-4.8815703304943705</c:v>
                </c:pt>
                <c:pt idx="2703">
                  <c:v>-5.2615703304943704</c:v>
                </c:pt>
                <c:pt idx="2704">
                  <c:v>-5.2505703304943703</c:v>
                </c:pt>
                <c:pt idx="2705">
                  <c:v>-5.1205703304943704</c:v>
                </c:pt>
                <c:pt idx="2706">
                  <c:v>-4.9005703304943706</c:v>
                </c:pt>
                <c:pt idx="2707">
                  <c:v>-4.7295703304943704</c:v>
                </c:pt>
                <c:pt idx="2708">
                  <c:v>-4.6525703304943704</c:v>
                </c:pt>
                <c:pt idx="2709">
                  <c:v>-4.6825703304943707</c:v>
                </c:pt>
                <c:pt idx="2710">
                  <c:v>-4.7425703304943703</c:v>
                </c:pt>
                <c:pt idx="2711">
                  <c:v>-4.8025703304943699</c:v>
                </c:pt>
                <c:pt idx="2712">
                  <c:v>-4.8425703304943699</c:v>
                </c:pt>
                <c:pt idx="2713">
                  <c:v>-4.8825703304943699</c:v>
                </c:pt>
                <c:pt idx="2714">
                  <c:v>-4.8425703304943699</c:v>
                </c:pt>
                <c:pt idx="2715">
                  <c:v>-4.7925703304943701</c:v>
                </c:pt>
                <c:pt idx="2716">
                  <c:v>-4.9125703304943702</c:v>
                </c:pt>
                <c:pt idx="2717">
                  <c:v>-5.3625703304943704</c:v>
                </c:pt>
                <c:pt idx="2718">
                  <c:v>-6.0925703304943699</c:v>
                </c:pt>
                <c:pt idx="2719">
                  <c:v>-7.0125703304943698</c:v>
                </c:pt>
                <c:pt idx="2720">
                  <c:v>-7.9425703304943696</c:v>
                </c:pt>
                <c:pt idx="2721">
                  <c:v>-8.7425703304943703</c:v>
                </c:pt>
                <c:pt idx="2722">
                  <c:v>-9.3825703304943708</c:v>
                </c:pt>
                <c:pt idx="2723">
                  <c:v>-9.9425703304943713</c:v>
                </c:pt>
                <c:pt idx="2724">
                  <c:v>-10.482570330494372</c:v>
                </c:pt>
                <c:pt idx="2725">
                  <c:v>-10.988570330494372</c:v>
                </c:pt>
                <c:pt idx="2726">
                  <c:v>-11.348570330494372</c:v>
                </c:pt>
                <c:pt idx="2727">
                  <c:v>-11.708570330494371</c:v>
                </c:pt>
                <c:pt idx="2728">
                  <c:v>-12.048570330494371</c:v>
                </c:pt>
                <c:pt idx="2729">
                  <c:v>-12.356570330494371</c:v>
                </c:pt>
                <c:pt idx="2730">
                  <c:v>-12.545570330494371</c:v>
                </c:pt>
                <c:pt idx="2731">
                  <c:v>-12.755570330494372</c:v>
                </c:pt>
                <c:pt idx="2732">
                  <c:v>-12.935570330494372</c:v>
                </c:pt>
                <c:pt idx="2733">
                  <c:v>-12.770570330494373</c:v>
                </c:pt>
                <c:pt idx="2734">
                  <c:v>-12.340570330494373</c:v>
                </c:pt>
                <c:pt idx="2735">
                  <c:v>-12.007570330494373</c:v>
                </c:pt>
                <c:pt idx="2736">
                  <c:v>-11.787570330494372</c:v>
                </c:pt>
                <c:pt idx="2737">
                  <c:v>-11.687570330494372</c:v>
                </c:pt>
                <c:pt idx="2738">
                  <c:v>-11.643570330494372</c:v>
                </c:pt>
                <c:pt idx="2739">
                  <c:v>-11.634570330494372</c:v>
                </c:pt>
                <c:pt idx="2740">
                  <c:v>-11.684570330494372</c:v>
                </c:pt>
                <c:pt idx="2741">
                  <c:v>-11.754570330494372</c:v>
                </c:pt>
                <c:pt idx="2742">
                  <c:v>-11.842570330494372</c:v>
                </c:pt>
                <c:pt idx="2743">
                  <c:v>-11.912570330494372</c:v>
                </c:pt>
                <c:pt idx="2744">
                  <c:v>-11.975570330494373</c:v>
                </c:pt>
                <c:pt idx="2745">
                  <c:v>-12.005570330494372</c:v>
                </c:pt>
                <c:pt idx="2746">
                  <c:v>-12.005570330494372</c:v>
                </c:pt>
                <c:pt idx="2747">
                  <c:v>-11.935570330494372</c:v>
                </c:pt>
                <c:pt idx="2748">
                  <c:v>-11.825570330494372</c:v>
                </c:pt>
                <c:pt idx="2749">
                  <c:v>-11.690570330494372</c:v>
                </c:pt>
                <c:pt idx="2750">
                  <c:v>-11.569570330494372</c:v>
                </c:pt>
                <c:pt idx="2751">
                  <c:v>-11.439570330494371</c:v>
                </c:pt>
                <c:pt idx="2752">
                  <c:v>-11.249570330494372</c:v>
                </c:pt>
                <c:pt idx="2753">
                  <c:v>-11.042570330494371</c:v>
                </c:pt>
                <c:pt idx="2754">
                  <c:v>-10.752570330494372</c:v>
                </c:pt>
                <c:pt idx="2755">
                  <c:v>-10.345570330494372</c:v>
                </c:pt>
                <c:pt idx="2756">
                  <c:v>-9.9155703304943721</c:v>
                </c:pt>
                <c:pt idx="2757">
                  <c:v>-9.4555703304943712</c:v>
                </c:pt>
                <c:pt idx="2758">
                  <c:v>-9.0325703304943712</c:v>
                </c:pt>
                <c:pt idx="2759">
                  <c:v>-8.5485703304943712</c:v>
                </c:pt>
                <c:pt idx="2760">
                  <c:v>-8.1285703304943713</c:v>
                </c:pt>
                <c:pt idx="2761">
                  <c:v>-7.7285703304943709</c:v>
                </c:pt>
                <c:pt idx="2762">
                  <c:v>-7.4045703304943711</c:v>
                </c:pt>
                <c:pt idx="2763">
                  <c:v>-7.0305703304943714</c:v>
                </c:pt>
                <c:pt idx="2764">
                  <c:v>-6.7005703304943713</c:v>
                </c:pt>
                <c:pt idx="2765">
                  <c:v>-6.3705703304943713</c:v>
                </c:pt>
                <c:pt idx="2766">
                  <c:v>-6.2905703304943712</c:v>
                </c:pt>
                <c:pt idx="2767">
                  <c:v>-6.191570330494371</c:v>
                </c:pt>
                <c:pt idx="2768">
                  <c:v>-5.9055703304943714</c:v>
                </c:pt>
                <c:pt idx="2769">
                  <c:v>-5.7255703304943717</c:v>
                </c:pt>
                <c:pt idx="2770">
                  <c:v>-5.6355703304943718</c:v>
                </c:pt>
                <c:pt idx="2771">
                  <c:v>-5.6455703304943716</c:v>
                </c:pt>
                <c:pt idx="2772">
                  <c:v>-5.6855703304943717</c:v>
                </c:pt>
                <c:pt idx="2773">
                  <c:v>-5.4755703304943717</c:v>
                </c:pt>
                <c:pt idx="2774">
                  <c:v>-5.2555703304943719</c:v>
                </c:pt>
                <c:pt idx="2775">
                  <c:v>-5.0255703304943715</c:v>
                </c:pt>
                <c:pt idx="2776">
                  <c:v>-4.8055703304943718</c:v>
                </c:pt>
                <c:pt idx="2777">
                  <c:v>-4.585570330494372</c:v>
                </c:pt>
                <c:pt idx="2778">
                  <c:v>-4.3955703304943716</c:v>
                </c:pt>
                <c:pt idx="2779">
                  <c:v>-4.2055703304943712</c:v>
                </c:pt>
                <c:pt idx="2780">
                  <c:v>-3.9525703304943711</c:v>
                </c:pt>
                <c:pt idx="2781">
                  <c:v>-3.727570330494371</c:v>
                </c:pt>
                <c:pt idx="2782">
                  <c:v>-3.4875703304943713</c:v>
                </c:pt>
                <c:pt idx="2783">
                  <c:v>-3.2875703304943711</c:v>
                </c:pt>
                <c:pt idx="2784">
                  <c:v>-3.0875703304943709</c:v>
                </c:pt>
                <c:pt idx="2785">
                  <c:v>-2.856570330494371</c:v>
                </c:pt>
                <c:pt idx="2786">
                  <c:v>-2.6135703304943712</c:v>
                </c:pt>
                <c:pt idx="2787">
                  <c:v>-2.2735703304943713</c:v>
                </c:pt>
                <c:pt idx="2788">
                  <c:v>-1.9635703304943712</c:v>
                </c:pt>
                <c:pt idx="2789">
                  <c:v>-1.5675703304943713</c:v>
                </c:pt>
                <c:pt idx="2790">
                  <c:v>-1.2615703304943713</c:v>
                </c:pt>
                <c:pt idx="2791">
                  <c:v>-0.95157033049437123</c:v>
                </c:pt>
                <c:pt idx="2792">
                  <c:v>-0.65157033049437119</c:v>
                </c:pt>
                <c:pt idx="2793">
                  <c:v>-0.31057033049437122</c:v>
                </c:pt>
                <c:pt idx="2794">
                  <c:v>9.4296695056287905E-3</c:v>
                </c:pt>
                <c:pt idx="2795">
                  <c:v>0.27942966950562875</c:v>
                </c:pt>
                <c:pt idx="2796">
                  <c:v>0.54942966950562877</c:v>
                </c:pt>
                <c:pt idx="2797">
                  <c:v>0.80242966950562877</c:v>
                </c:pt>
                <c:pt idx="2798">
                  <c:v>0.9524296695056288</c:v>
                </c:pt>
                <c:pt idx="2799">
                  <c:v>0.9624296695056288</c:v>
                </c:pt>
                <c:pt idx="2800">
                  <c:v>0.89042966950562885</c:v>
                </c:pt>
                <c:pt idx="2801">
                  <c:v>0.88042966950562884</c:v>
                </c:pt>
                <c:pt idx="2802">
                  <c:v>0.58342966950562891</c:v>
                </c:pt>
                <c:pt idx="2803">
                  <c:v>0.23342966950562888</c:v>
                </c:pt>
                <c:pt idx="2804">
                  <c:v>-0.12657033049437111</c:v>
                </c:pt>
                <c:pt idx="2805">
                  <c:v>-0.32657033049437112</c:v>
                </c:pt>
                <c:pt idx="2806">
                  <c:v>-0.46957033049437114</c:v>
                </c:pt>
                <c:pt idx="2807">
                  <c:v>-0.51957033049437118</c:v>
                </c:pt>
                <c:pt idx="2808">
                  <c:v>-0.48957033049437115</c:v>
                </c:pt>
                <c:pt idx="2809">
                  <c:v>-0.39957033049437118</c:v>
                </c:pt>
                <c:pt idx="2810">
                  <c:v>-0.17957033049437121</c:v>
                </c:pt>
                <c:pt idx="2811">
                  <c:v>7.0429669505628789E-2</c:v>
                </c:pt>
                <c:pt idx="2812">
                  <c:v>0.4004296695056288</c:v>
                </c:pt>
                <c:pt idx="2813">
                  <c:v>0.75142966950562884</c:v>
                </c:pt>
                <c:pt idx="2814">
                  <c:v>1.2464296695056287</c:v>
                </c:pt>
                <c:pt idx="2815">
                  <c:v>1.7664296695056287</c:v>
                </c:pt>
                <c:pt idx="2816">
                  <c:v>2.3864296695056288</c:v>
                </c:pt>
                <c:pt idx="2817">
                  <c:v>2.9464296695056289</c:v>
                </c:pt>
                <c:pt idx="2818">
                  <c:v>3.2974296695056289</c:v>
                </c:pt>
                <c:pt idx="2819">
                  <c:v>3.9024296695056289</c:v>
                </c:pt>
                <c:pt idx="2820">
                  <c:v>4.4524296695056291</c:v>
                </c:pt>
                <c:pt idx="2821">
                  <c:v>4.8724296695056291</c:v>
                </c:pt>
                <c:pt idx="2822">
                  <c:v>5.1604296695056293</c:v>
                </c:pt>
                <c:pt idx="2823">
                  <c:v>5.3804296695056291</c:v>
                </c:pt>
                <c:pt idx="2824">
                  <c:v>5.9504296695056293</c:v>
                </c:pt>
                <c:pt idx="2825">
                  <c:v>6.0604296695056297</c:v>
                </c:pt>
                <c:pt idx="2826">
                  <c:v>5.9404296695056296</c:v>
                </c:pt>
                <c:pt idx="2827">
                  <c:v>5.6904296695056296</c:v>
                </c:pt>
                <c:pt idx="2828">
                  <c:v>5.3404296695056299</c:v>
                </c:pt>
                <c:pt idx="2829">
                  <c:v>4.8504296695056297</c:v>
                </c:pt>
                <c:pt idx="2830">
                  <c:v>4.2704296695056296</c:v>
                </c:pt>
                <c:pt idx="2831">
                  <c:v>3.4014296695056299</c:v>
                </c:pt>
                <c:pt idx="2832">
                  <c:v>2.5914296695056298</c:v>
                </c:pt>
                <c:pt idx="2833">
                  <c:v>1.9514296695056297</c:v>
                </c:pt>
                <c:pt idx="2834">
                  <c:v>1.6614296695056296</c:v>
                </c:pt>
                <c:pt idx="2835">
                  <c:v>1.5114296695056297</c:v>
                </c:pt>
                <c:pt idx="2836">
                  <c:v>1.4014296695056296</c:v>
                </c:pt>
                <c:pt idx="2837">
                  <c:v>1.3114296695056296</c:v>
                </c:pt>
                <c:pt idx="2838">
                  <c:v>1.3014296695056295</c:v>
                </c:pt>
                <c:pt idx="2839">
                  <c:v>1.2714296695056295</c:v>
                </c:pt>
                <c:pt idx="2840">
                  <c:v>1.1504296695056295</c:v>
                </c:pt>
                <c:pt idx="2841">
                  <c:v>1.0874296695056296</c:v>
                </c:pt>
                <c:pt idx="2842">
                  <c:v>1.3274296695056296</c:v>
                </c:pt>
                <c:pt idx="2843">
                  <c:v>1.8474296695056296</c:v>
                </c:pt>
                <c:pt idx="2844">
                  <c:v>2.5734296695056296</c:v>
                </c:pt>
                <c:pt idx="2845">
                  <c:v>2.9734296695056295</c:v>
                </c:pt>
                <c:pt idx="2846">
                  <c:v>2.9824296695056294</c:v>
                </c:pt>
                <c:pt idx="2847">
                  <c:v>2.7324296695056294</c:v>
                </c:pt>
                <c:pt idx="2848">
                  <c:v>2.3584296695056293</c:v>
                </c:pt>
                <c:pt idx="2849">
                  <c:v>2.2184296695056291</c:v>
                </c:pt>
                <c:pt idx="2850">
                  <c:v>2.272429669505629</c:v>
                </c:pt>
                <c:pt idx="2851">
                  <c:v>2.3024296695056288</c:v>
                </c:pt>
                <c:pt idx="2852">
                  <c:v>2.292429669505629</c:v>
                </c:pt>
                <c:pt idx="2853">
                  <c:v>2.2264296695056291</c:v>
                </c:pt>
                <c:pt idx="2854">
                  <c:v>2.356429669505629</c:v>
                </c:pt>
                <c:pt idx="2855">
                  <c:v>2.6174296695056292</c:v>
                </c:pt>
                <c:pt idx="2856">
                  <c:v>2.707429669505629</c:v>
                </c:pt>
                <c:pt idx="2857">
                  <c:v>2.8174296695056289</c:v>
                </c:pt>
                <c:pt idx="2858">
                  <c:v>2.8874296695056287</c:v>
                </c:pt>
                <c:pt idx="2859">
                  <c:v>2.9474296695056288</c:v>
                </c:pt>
                <c:pt idx="2860">
                  <c:v>2.9654296695056286</c:v>
                </c:pt>
                <c:pt idx="2861">
                  <c:v>2.9764296695056287</c:v>
                </c:pt>
                <c:pt idx="2862">
                  <c:v>2.9864296695056285</c:v>
                </c:pt>
                <c:pt idx="2863">
                  <c:v>2.9764296695056287</c:v>
                </c:pt>
                <c:pt idx="2864">
                  <c:v>2.9314296695056288</c:v>
                </c:pt>
                <c:pt idx="2865">
                  <c:v>2.8214296695056289</c:v>
                </c:pt>
                <c:pt idx="2866">
                  <c:v>2.6614296695056288</c:v>
                </c:pt>
                <c:pt idx="2867">
                  <c:v>2.4714296695056288</c:v>
                </c:pt>
                <c:pt idx="2868">
                  <c:v>2.2814296695056289</c:v>
                </c:pt>
                <c:pt idx="2869">
                  <c:v>2.1464296695056291</c:v>
                </c:pt>
                <c:pt idx="2870">
                  <c:v>2.0474296695056289</c:v>
                </c:pt>
                <c:pt idx="2871">
                  <c:v>2.0074296695056288</c:v>
                </c:pt>
                <c:pt idx="2872">
                  <c:v>2.0174296695056286</c:v>
                </c:pt>
                <c:pt idx="2873">
                  <c:v>2.0474296695056284</c:v>
                </c:pt>
                <c:pt idx="2874">
                  <c:v>2.0774296695056282</c:v>
                </c:pt>
                <c:pt idx="2875">
                  <c:v>2.1374296695056283</c:v>
                </c:pt>
                <c:pt idx="2876">
                  <c:v>2.2274296695056282</c:v>
                </c:pt>
                <c:pt idx="2877">
                  <c:v>2.317429669505628</c:v>
                </c:pt>
                <c:pt idx="2878">
                  <c:v>2.4274296695056279</c:v>
                </c:pt>
                <c:pt idx="2879">
                  <c:v>2.547429669505628</c:v>
                </c:pt>
                <c:pt idx="2880">
                  <c:v>2.6674296695056281</c:v>
                </c:pt>
                <c:pt idx="2881">
                  <c:v>2.8074296695056282</c:v>
                </c:pt>
                <c:pt idx="2882">
                  <c:v>2.9154296695056283</c:v>
                </c:pt>
                <c:pt idx="2883">
                  <c:v>3.0364296695056283</c:v>
                </c:pt>
                <c:pt idx="2884">
                  <c:v>3.1364296695056284</c:v>
                </c:pt>
                <c:pt idx="2885">
                  <c:v>3.2164296695056285</c:v>
                </c:pt>
                <c:pt idx="2886">
                  <c:v>3.2364296695056285</c:v>
                </c:pt>
                <c:pt idx="2887">
                  <c:v>3.2144296695056287</c:v>
                </c:pt>
                <c:pt idx="2888">
                  <c:v>3.1964296695056289</c:v>
                </c:pt>
                <c:pt idx="2889">
                  <c:v>3.1764296695056289</c:v>
                </c:pt>
                <c:pt idx="2890">
                  <c:v>3.1764296695056289</c:v>
                </c:pt>
                <c:pt idx="2891">
                  <c:v>3.187429669505629</c:v>
                </c:pt>
                <c:pt idx="2892">
                  <c:v>3.1964296695056289</c:v>
                </c:pt>
                <c:pt idx="2893">
                  <c:v>3.2164296695056289</c:v>
                </c:pt>
                <c:pt idx="2894">
                  <c:v>3.2364296695056289</c:v>
                </c:pt>
                <c:pt idx="2895">
                  <c:v>3.2364296695056289</c:v>
                </c:pt>
                <c:pt idx="2896">
                  <c:v>3.2364296695056289</c:v>
                </c:pt>
                <c:pt idx="2897">
                  <c:v>3.2364296695056289</c:v>
                </c:pt>
                <c:pt idx="2898">
                  <c:v>3.2364296695056289</c:v>
                </c:pt>
                <c:pt idx="2899">
                  <c:v>3.2364296695056289</c:v>
                </c:pt>
                <c:pt idx="2900">
                  <c:v>3.2364296695056289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Sheet1!$M$2:$M$2902</c:f>
              <c:numCache>
                <c:formatCode>General</c:formatCode>
                <c:ptCount val="2901"/>
                <c:pt idx="0" formatCode="0.0">
                  <c:v>-103.29857033049429</c:v>
                </c:pt>
                <c:pt idx="1">
                  <c:v>-103.30092259352122</c:v>
                </c:pt>
                <c:pt idx="2">
                  <c:v>-103.30322781128763</c:v>
                </c:pt>
                <c:pt idx="3">
                  <c:v>-103.30313466167176</c:v>
                </c:pt>
                <c:pt idx="4">
                  <c:v>-103.30304337504822</c:v>
                </c:pt>
                <c:pt idx="5">
                  <c:v>-103.30530617718408</c:v>
                </c:pt>
                <c:pt idx="6">
                  <c:v>-103.30517146025028</c:v>
                </c:pt>
                <c:pt idx="7">
                  <c:v>-103.30503943765517</c:v>
                </c:pt>
                <c:pt idx="8">
                  <c:v>-103.29413005551196</c:v>
                </c:pt>
                <c:pt idx="9">
                  <c:v>-103.2942188610116</c:v>
                </c:pt>
                <c:pt idx="10">
                  <c:v>-103.29430589040126</c:v>
                </c:pt>
                <c:pt idx="11">
                  <c:v>-103.29439117920313</c:v>
                </c:pt>
                <c:pt idx="12">
                  <c:v>-103.29447476222896</c:v>
                </c:pt>
                <c:pt idx="13">
                  <c:v>-103.29455667359427</c:v>
                </c:pt>
                <c:pt idx="14">
                  <c:v>-103.29463694673227</c:v>
                </c:pt>
                <c:pt idx="15">
                  <c:v>-103.29706787743444</c:v>
                </c:pt>
                <c:pt idx="16">
                  <c:v>-103.29709792649564</c:v>
                </c:pt>
                <c:pt idx="17">
                  <c:v>-103.29712737457561</c:v>
                </c:pt>
                <c:pt idx="18">
                  <c:v>-103.29715623369398</c:v>
                </c:pt>
                <c:pt idx="19">
                  <c:v>-103.29718451562999</c:v>
                </c:pt>
                <c:pt idx="20">
                  <c:v>-103.29721223192728</c:v>
                </c:pt>
                <c:pt idx="21">
                  <c:v>-103.29723939389862</c:v>
                </c:pt>
                <c:pt idx="22">
                  <c:v>-103.28746601263053</c:v>
                </c:pt>
                <c:pt idx="23">
                  <c:v>-103.28768809898781</c:v>
                </c:pt>
                <c:pt idx="24">
                  <c:v>-103.28790574361794</c:v>
                </c:pt>
                <c:pt idx="25">
                  <c:v>-103.28811903535546</c:v>
                </c:pt>
                <c:pt idx="26">
                  <c:v>-103.28832806125824</c:v>
                </c:pt>
                <c:pt idx="27">
                  <c:v>-103.28853290664297</c:v>
                </c:pt>
                <c:pt idx="28">
                  <c:v>-103.28873365512</c:v>
                </c:pt>
                <c:pt idx="29">
                  <c:v>-103.28893038862749</c:v>
                </c:pt>
                <c:pt idx="30">
                  <c:v>-103.28912318746482</c:v>
                </c:pt>
                <c:pt idx="31">
                  <c:v>-103.28931213032541</c:v>
                </c:pt>
                <c:pt idx="32">
                  <c:v>-103.2894972943288</c:v>
                </c:pt>
                <c:pt idx="33">
                  <c:v>-103.28967875505211</c:v>
                </c:pt>
                <c:pt idx="34">
                  <c:v>-103.28985658656096</c:v>
                </c:pt>
                <c:pt idx="35">
                  <c:v>-103.29983086143963</c:v>
                </c:pt>
                <c:pt idx="36">
                  <c:v>-103.29980565082073</c:v>
                </c:pt>
                <c:pt idx="37">
                  <c:v>-103.29978094441421</c:v>
                </c:pt>
                <c:pt idx="38">
                  <c:v>-103.29975673213582</c:v>
                </c:pt>
                <c:pt idx="39">
                  <c:v>-103.29973300410299</c:v>
                </c:pt>
                <c:pt idx="40">
                  <c:v>-103.28990975063081</c:v>
                </c:pt>
                <c:pt idx="41">
                  <c:v>-103.29008296222808</c:v>
                </c:pt>
                <c:pt idx="42">
                  <c:v>-103.2902527095934</c:v>
                </c:pt>
                <c:pt idx="43">
                  <c:v>-103.29041906201142</c:v>
                </c:pt>
                <c:pt idx="44">
                  <c:v>-103.28078208738108</c:v>
                </c:pt>
                <c:pt idx="45">
                  <c:v>-103.28113785224335</c:v>
                </c:pt>
                <c:pt idx="46">
                  <c:v>-103.28383876483531</c:v>
                </c:pt>
                <c:pt idx="47">
                  <c:v>-103.28413339614849</c:v>
                </c:pt>
                <c:pt idx="48">
                  <c:v>-103.28442213483541</c:v>
                </c:pt>
                <c:pt idx="49">
                  <c:v>-103.28470509874859</c:v>
                </c:pt>
                <c:pt idx="50">
                  <c:v>-103.28498240338351</c:v>
                </c:pt>
                <c:pt idx="51">
                  <c:v>-103.28525416192572</c:v>
                </c:pt>
                <c:pt idx="52">
                  <c:v>-103.2855204852971</c:v>
                </c:pt>
                <c:pt idx="53">
                  <c:v>-103.28578148220105</c:v>
                </c:pt>
                <c:pt idx="54">
                  <c:v>-103.28603725916692</c:v>
                </c:pt>
                <c:pt idx="55">
                  <c:v>-103.27550792059347</c:v>
                </c:pt>
                <c:pt idx="56">
                  <c:v>-103.27596916879149</c:v>
                </c:pt>
                <c:pt idx="57">
                  <c:v>-103.27642119202555</c:v>
                </c:pt>
                <c:pt idx="58">
                  <c:v>-103.28666417479494</c:v>
                </c:pt>
                <c:pt idx="59">
                  <c:v>-103.28690229790892</c:v>
                </c:pt>
                <c:pt idx="60">
                  <c:v>-103.28713565856063</c:v>
                </c:pt>
                <c:pt idx="61">
                  <c:v>-103.2873643519993</c:v>
                </c:pt>
                <c:pt idx="62">
                  <c:v>-103.28758847156921</c:v>
                </c:pt>
                <c:pt idx="63">
                  <c:v>-103.28780810874771</c:v>
                </c:pt>
                <c:pt idx="64">
                  <c:v>-103.27724335318266</c:v>
                </c:pt>
                <c:pt idx="65">
                  <c:v>-103.27766989272889</c:v>
                </c:pt>
                <c:pt idx="66">
                  <c:v>-103.2780879014842</c:v>
                </c:pt>
                <c:pt idx="67">
                  <c:v>-103.2784975500644</c:v>
                </c:pt>
                <c:pt idx="68">
                  <c:v>-103.278899005673</c:v>
                </c:pt>
                <c:pt idx="69">
                  <c:v>-103.27929243216943</c:v>
                </c:pt>
                <c:pt idx="70">
                  <c:v>-103.27967799013592</c:v>
                </c:pt>
                <c:pt idx="71">
                  <c:v>-103.28005583694309</c:v>
                </c:pt>
                <c:pt idx="72">
                  <c:v>-103.28042612681412</c:v>
                </c:pt>
                <c:pt idx="73">
                  <c:v>-103.27098901088772</c:v>
                </c:pt>
                <c:pt idx="74">
                  <c:v>-103.27154063727986</c:v>
                </c:pt>
                <c:pt idx="75">
                  <c:v>-103.27208123114414</c:v>
                </c:pt>
                <c:pt idx="76">
                  <c:v>-103.27261101313115</c:v>
                </c:pt>
                <c:pt idx="77">
                  <c:v>-103.27313019947842</c:v>
                </c:pt>
                <c:pt idx="78">
                  <c:v>-103.26619126512567</c:v>
                </c:pt>
                <c:pt idx="79">
                  <c:v>-103.25703884643303</c:v>
                </c:pt>
                <c:pt idx="80">
                  <c:v>-103.25786947611427</c:v>
                </c:pt>
                <c:pt idx="81">
                  <c:v>-103.26852942453921</c:v>
                </c:pt>
                <c:pt idx="82">
                  <c:v>-103.27148250568526</c:v>
                </c:pt>
                <c:pt idx="83">
                  <c:v>-103.28182426218144</c:v>
                </c:pt>
                <c:pt idx="84">
                  <c:v>-103.27235918354769</c:v>
                </c:pt>
                <c:pt idx="85">
                  <c:v>-103.27288340648663</c:v>
                </c:pt>
                <c:pt idx="86">
                  <c:v>-103.27339714496678</c:v>
                </c:pt>
                <c:pt idx="87">
                  <c:v>-103.26645287170426</c:v>
                </c:pt>
                <c:pt idx="88">
                  <c:v>-103.26709522088007</c:v>
                </c:pt>
                <c:pt idx="89">
                  <c:v>-103.26772472307235</c:v>
                </c:pt>
                <c:pt idx="90">
                  <c:v>-103.26834163522079</c:v>
                </c:pt>
                <c:pt idx="91">
                  <c:v>-103.26894620912627</c:v>
                </c:pt>
                <c:pt idx="92">
                  <c:v>-103.26953869155363</c:v>
                </c:pt>
                <c:pt idx="93">
                  <c:v>-103.27011932433246</c:v>
                </c:pt>
                <c:pt idx="94">
                  <c:v>-103.27304060748263</c:v>
                </c:pt>
                <c:pt idx="95">
                  <c:v>-103.27355120194287</c:v>
                </c:pt>
                <c:pt idx="96">
                  <c:v>-103.2740515845139</c:v>
                </c:pt>
                <c:pt idx="97">
                  <c:v>-103.27454195943351</c:v>
                </c:pt>
                <c:pt idx="98">
                  <c:v>-103.27502252685473</c:v>
                </c:pt>
                <c:pt idx="99">
                  <c:v>-103.27549348292752</c:v>
                </c:pt>
                <c:pt idx="100">
                  <c:v>-103.27830728290579</c:v>
                </c:pt>
                <c:pt idx="101">
                  <c:v>-103.27871254385755</c:v>
                </c:pt>
                <c:pt idx="102">
                  <c:v>-103.27910969959029</c:v>
                </c:pt>
                <c:pt idx="103">
                  <c:v>-103.26969891220837</c:v>
                </c:pt>
                <c:pt idx="104">
                  <c:v>-103.27027634057409</c:v>
                </c:pt>
                <c:pt idx="105">
                  <c:v>-103.26104222037249</c:v>
                </c:pt>
                <c:pt idx="106">
                  <c:v>-103.26414504560186</c:v>
                </c:pt>
                <c:pt idx="107">
                  <c:v>-103.26483355129972</c:v>
                </c:pt>
                <c:pt idx="108">
                  <c:v>-103.26786054991055</c:v>
                </c:pt>
                <c:pt idx="109">
                  <c:v>-103.26847474552223</c:v>
                </c:pt>
                <c:pt idx="110">
                  <c:v>-103.26907665722167</c:v>
                </c:pt>
                <c:pt idx="111">
                  <c:v>-103.27201879371407</c:v>
                </c:pt>
                <c:pt idx="112">
                  <c:v>-103.2749020874766</c:v>
                </c:pt>
                <c:pt idx="113">
                  <c:v>-103.27537545233696</c:v>
                </c:pt>
                <c:pt idx="114">
                  <c:v>-103.27583934990011</c:v>
                </c:pt>
                <c:pt idx="115">
                  <c:v>-103.276293969512</c:v>
                </c:pt>
                <c:pt idx="116">
                  <c:v>-103.27673949673165</c:v>
                </c:pt>
                <c:pt idx="117">
                  <c:v>-103.27717611340691</c:v>
                </c:pt>
                <c:pt idx="118">
                  <c:v>-103.27760399774866</c:v>
                </c:pt>
                <c:pt idx="119">
                  <c:v>-103.26724332440358</c:v>
                </c:pt>
                <c:pt idx="120">
                  <c:v>-103.26786986452539</c:v>
                </c:pt>
                <c:pt idx="121">
                  <c:v>-103.26848387384477</c:v>
                </c:pt>
                <c:pt idx="122">
                  <c:v>-103.25928560297776</c:v>
                </c:pt>
                <c:pt idx="123">
                  <c:v>-103.25027129752809</c:v>
                </c:pt>
                <c:pt idx="124">
                  <c:v>-103.25123727818742</c:v>
                </c:pt>
                <c:pt idx="125">
                  <c:v>-103.25218393923356</c:v>
                </c:pt>
                <c:pt idx="126">
                  <c:v>-103.26291166705879</c:v>
                </c:pt>
                <c:pt idx="127">
                  <c:v>-103.26362484032749</c:v>
                </c:pt>
                <c:pt idx="128">
                  <c:v>-103.26432375013083</c:v>
                </c:pt>
                <c:pt idx="129">
                  <c:v>-103.2650086817381</c:v>
                </c:pt>
                <c:pt idx="130">
                  <c:v>-103.27547991471323</c:v>
                </c:pt>
                <c:pt idx="131">
                  <c:v>-103.27594172302885</c:v>
                </c:pt>
                <c:pt idx="132">
                  <c:v>-103.27639429517816</c:v>
                </c:pt>
                <c:pt idx="133">
                  <c:v>-103.27683781588449</c:v>
                </c:pt>
                <c:pt idx="134">
                  <c:v>-103.27962472920362</c:v>
                </c:pt>
                <c:pt idx="135">
                  <c:v>-103.28000364122943</c:v>
                </c:pt>
                <c:pt idx="136">
                  <c:v>-103.28037497501472</c:v>
                </c:pt>
                <c:pt idx="137">
                  <c:v>-103.28073888212431</c:v>
                </c:pt>
                <c:pt idx="138">
                  <c:v>-103.28109551109171</c:v>
                </c:pt>
                <c:pt idx="139">
                  <c:v>-103.28144500747976</c:v>
                </c:pt>
                <c:pt idx="140">
                  <c:v>-103.28178751394006</c:v>
                </c:pt>
                <c:pt idx="141">
                  <c:v>-103.28212317027115</c:v>
                </c:pt>
                <c:pt idx="142">
                  <c:v>-103.28480437650255</c:v>
                </c:pt>
                <c:pt idx="143">
                  <c:v>-103.27527969558238</c:v>
                </c:pt>
                <c:pt idx="144">
                  <c:v>-103.27574550828062</c:v>
                </c:pt>
                <c:pt idx="145">
                  <c:v>-103.27620200472489</c:v>
                </c:pt>
                <c:pt idx="146">
                  <c:v>-103.27664937124028</c:v>
                </c:pt>
                <c:pt idx="147">
                  <c:v>-103.27708779042537</c:v>
                </c:pt>
                <c:pt idx="148">
                  <c:v>-103.27751744122675</c:v>
                </c:pt>
                <c:pt idx="149">
                  <c:v>-103.27793849901211</c:v>
                </c:pt>
                <c:pt idx="150">
                  <c:v>-103.27835113564176</c:v>
                </c:pt>
                <c:pt idx="151">
                  <c:v>-103.28110778256574</c:v>
                </c:pt>
                <c:pt idx="152">
                  <c:v>-103.30578460337287</c:v>
                </c:pt>
                <c:pt idx="153">
                  <c:v>-103.0292649629055</c:v>
                </c:pt>
                <c:pt idx="154">
                  <c:v>-103.22368602969172</c:v>
                </c:pt>
                <c:pt idx="155">
                  <c:v>-103.18178279615378</c:v>
                </c:pt>
                <c:pt idx="156">
                  <c:v>-102.94464407322833</c:v>
                </c:pt>
                <c:pt idx="157">
                  <c:v>-103.07443003835346</c:v>
                </c:pt>
                <c:pt idx="158">
                  <c:v>-103.06441671954103</c:v>
                </c:pt>
                <c:pt idx="159">
                  <c:v>-103.05478763503174</c:v>
                </c:pt>
                <c:pt idx="160">
                  <c:v>-103.05952382704419</c:v>
                </c:pt>
                <c:pt idx="161">
                  <c:v>-103.06430475711319</c:v>
                </c:pt>
                <c:pt idx="162">
                  <c:v>-103.07394353132945</c:v>
                </c:pt>
                <c:pt idx="163">
                  <c:v>-103.11751492839086</c:v>
                </c:pt>
                <c:pt idx="164">
                  <c:v>-103.11096228896361</c:v>
                </c:pt>
                <c:pt idx="165">
                  <c:v>-103.15592791254286</c:v>
                </c:pt>
                <c:pt idx="166">
                  <c:v>-103.14849808887507</c:v>
                </c:pt>
                <c:pt idx="167">
                  <c:v>-103.08435347824748</c:v>
                </c:pt>
                <c:pt idx="168">
                  <c:v>-102.78346640868251</c:v>
                </c:pt>
                <c:pt idx="169">
                  <c:v>-102.51870977263802</c:v>
                </c:pt>
                <c:pt idx="170">
                  <c:v>-102.14373785208862</c:v>
                </c:pt>
                <c:pt idx="171">
                  <c:v>-101.84494086390069</c:v>
                </c:pt>
                <c:pt idx="172">
                  <c:v>-102.06643223095581</c:v>
                </c:pt>
                <c:pt idx="173">
                  <c:v>-102.35540625979286</c:v>
                </c:pt>
                <c:pt idx="174">
                  <c:v>-102.24842436979647</c:v>
                </c:pt>
                <c:pt idx="175">
                  <c:v>-102.2466319181715</c:v>
                </c:pt>
                <c:pt idx="176">
                  <c:v>-102.11817928730969</c:v>
                </c:pt>
                <c:pt idx="177">
                  <c:v>-102.07866264247792</c:v>
                </c:pt>
                <c:pt idx="178">
                  <c:v>-102.12345978793212</c:v>
                </c:pt>
                <c:pt idx="179">
                  <c:v>-101.90927451834429</c:v>
                </c:pt>
                <c:pt idx="180">
                  <c:v>-101.54201270214385</c:v>
                </c:pt>
                <c:pt idx="181">
                  <c:v>-101.08023286683223</c:v>
                </c:pt>
                <c:pt idx="182">
                  <c:v>-100.47357918811217</c:v>
                </c:pt>
                <c:pt idx="183">
                  <c:v>-99.827232847124023</c:v>
                </c:pt>
                <c:pt idx="184">
                  <c:v>-99.256018122922924</c:v>
                </c:pt>
                <c:pt idx="185">
                  <c:v>-98.645746051898499</c:v>
                </c:pt>
                <c:pt idx="186">
                  <c:v>-98.020281137185719</c:v>
                </c:pt>
                <c:pt idx="187">
                  <c:v>-97.41077811782958</c:v>
                </c:pt>
                <c:pt idx="188">
                  <c:v>-96.946279952085433</c:v>
                </c:pt>
                <c:pt idx="189">
                  <c:v>-96.59965283677694</c:v>
                </c:pt>
                <c:pt idx="190">
                  <c:v>-96.319140784663247</c:v>
                </c:pt>
                <c:pt idx="191">
                  <c:v>-96.084495260835425</c:v>
                </c:pt>
                <c:pt idx="192">
                  <c:v>-95.860531575496836</c:v>
                </c:pt>
                <c:pt idx="193">
                  <c:v>-95.617339228723964</c:v>
                </c:pt>
                <c:pt idx="194">
                  <c:v>-95.388995567941492</c:v>
                </c:pt>
                <c:pt idx="195">
                  <c:v>-95.114239495658254</c:v>
                </c:pt>
                <c:pt idx="196">
                  <c:v>-94.845175144366678</c:v>
                </c:pt>
                <c:pt idx="197">
                  <c:v>-94.552612222697647</c:v>
                </c:pt>
                <c:pt idx="198">
                  <c:v>-94.248090979347367</c:v>
                </c:pt>
                <c:pt idx="199">
                  <c:v>-93.965206172991145</c:v>
                </c:pt>
                <c:pt idx="200">
                  <c:v>-93.635405884449526</c:v>
                </c:pt>
                <c:pt idx="201">
                  <c:v>-93.328176529395037</c:v>
                </c:pt>
                <c:pt idx="202">
                  <c:v>-93.04348010745521</c:v>
                </c:pt>
                <c:pt idx="203">
                  <c:v>-92.831774179878664</c:v>
                </c:pt>
                <c:pt idx="204">
                  <c:v>-92.591033577178735</c:v>
                </c:pt>
                <c:pt idx="205">
                  <c:v>-92.424606634405251</c:v>
                </c:pt>
                <c:pt idx="206">
                  <c:v>-92.261118870612435</c:v>
                </c:pt>
                <c:pt idx="207">
                  <c:v>-92.104621362558717</c:v>
                </c:pt>
                <c:pt idx="208">
                  <c:v>-91.933936605143941</c:v>
                </c:pt>
                <c:pt idx="209">
                  <c:v>-91.724076676647528</c:v>
                </c:pt>
                <c:pt idx="210">
                  <c:v>-91.503481100465834</c:v>
                </c:pt>
                <c:pt idx="211">
                  <c:v>-91.210689891851231</c:v>
                </c:pt>
                <c:pt idx="212">
                  <c:v>-90.867432385218038</c:v>
                </c:pt>
                <c:pt idx="213">
                  <c:v>-90.640246630173976</c:v>
                </c:pt>
                <c:pt idx="214">
                  <c:v>-90.383466239950991</c:v>
                </c:pt>
                <c:pt idx="215">
                  <c:v>-90.176333000388254</c:v>
                </c:pt>
                <c:pt idx="216">
                  <c:v>-90.006621391027124</c:v>
                </c:pt>
                <c:pt idx="217">
                  <c:v>-89.842875498534525</c:v>
                </c:pt>
                <c:pt idx="218">
                  <c:v>-89.734220035646956</c:v>
                </c:pt>
                <c:pt idx="219">
                  <c:v>-89.67995888962173</c:v>
                </c:pt>
                <c:pt idx="220">
                  <c:v>-89.648418215577152</c:v>
                </c:pt>
                <c:pt idx="221">
                  <c:v>-89.622657548439904</c:v>
                </c:pt>
                <c:pt idx="222">
                  <c:v>-89.632614600686068</c:v>
                </c:pt>
                <c:pt idx="223">
                  <c:v>-89.598782839488678</c:v>
                </c:pt>
                <c:pt idx="224">
                  <c:v>-89.54014656312853</c:v>
                </c:pt>
                <c:pt idx="225">
                  <c:v>-89.474856499237788</c:v>
                </c:pt>
                <c:pt idx="226">
                  <c:v>-89.524784264064706</c:v>
                </c:pt>
                <c:pt idx="227">
                  <c:v>-89.629201296777467</c:v>
                </c:pt>
                <c:pt idx="228">
                  <c:v>-89.794909391032803</c:v>
                </c:pt>
                <c:pt idx="229">
                  <c:v>-90.013969394428798</c:v>
                </c:pt>
                <c:pt idx="230">
                  <c:v>-90.261744012462273</c:v>
                </c:pt>
                <c:pt idx="231">
                  <c:v>-90.451137665333619</c:v>
                </c:pt>
                <c:pt idx="232">
                  <c:v>-90.651443024792755</c:v>
                </c:pt>
                <c:pt idx="233">
                  <c:v>-90.82645866263374</c:v>
                </c:pt>
                <c:pt idx="234">
                  <c:v>-90.992462022901279</c:v>
                </c:pt>
                <c:pt idx="235">
                  <c:v>-91.120657676274561</c:v>
                </c:pt>
                <c:pt idx="236">
                  <c:v>-91.189449416580388</c:v>
                </c:pt>
                <c:pt idx="237">
                  <c:v>-91.215373120377933</c:v>
                </c:pt>
                <c:pt idx="238">
                  <c:v>-91.222869272961248</c:v>
                </c:pt>
                <c:pt idx="239">
                  <c:v>-91.229430121307303</c:v>
                </c:pt>
                <c:pt idx="240">
                  <c:v>-90.945786228613642</c:v>
                </c:pt>
                <c:pt idx="241">
                  <c:v>-90.765427277666603</c:v>
                </c:pt>
                <c:pt idx="242">
                  <c:v>-91.207571292942191</c:v>
                </c:pt>
                <c:pt idx="243">
                  <c:v>-91.096979643394889</c:v>
                </c:pt>
                <c:pt idx="244">
                  <c:v>-91.03327789878017</c:v>
                </c:pt>
                <c:pt idx="245">
                  <c:v>-91.17862957169649</c:v>
                </c:pt>
                <c:pt idx="246">
                  <c:v>-91.215475214067851</c:v>
                </c:pt>
                <c:pt idx="247">
                  <c:v>-91.148265650000852</c:v>
                </c:pt>
                <c:pt idx="248">
                  <c:v>-91.026490310667356</c:v>
                </c:pt>
                <c:pt idx="249">
                  <c:v>-90.939811810048639</c:v>
                </c:pt>
                <c:pt idx="250">
                  <c:v>-90.979455692997547</c:v>
                </c:pt>
                <c:pt idx="251">
                  <c:v>-91.061935467914523</c:v>
                </c:pt>
                <c:pt idx="252">
                  <c:v>-91.199492340975198</c:v>
                </c:pt>
                <c:pt idx="253">
                  <c:v>-90.916704541238815</c:v>
                </c:pt>
                <c:pt idx="254">
                  <c:v>-90.423963478651544</c:v>
                </c:pt>
                <c:pt idx="255">
                  <c:v>-90.61613909009327</c:v>
                </c:pt>
                <c:pt idx="256">
                  <c:v>-91.111992693300536</c:v>
                </c:pt>
                <c:pt idx="257">
                  <c:v>-91.589781982852273</c:v>
                </c:pt>
                <c:pt idx="258">
                  <c:v>-91.998863768093841</c:v>
                </c:pt>
                <c:pt idx="259">
                  <c:v>-92.400428691684937</c:v>
                </c:pt>
                <c:pt idx="260">
                  <c:v>-92.78302395276944</c:v>
                </c:pt>
                <c:pt idx="261">
                  <c:v>-93.113089289379943</c:v>
                </c:pt>
                <c:pt idx="262">
                  <c:v>-93.410947727874728</c:v>
                </c:pt>
                <c:pt idx="263">
                  <c:v>-93.623489972523672</c:v>
                </c:pt>
                <c:pt idx="264">
                  <c:v>-93.751151859421327</c:v>
                </c:pt>
                <c:pt idx="265">
                  <c:v>-93.706821600777957</c:v>
                </c:pt>
                <c:pt idx="266">
                  <c:v>-93.512749007837982</c:v>
                </c:pt>
                <c:pt idx="267">
                  <c:v>-93.237101487287418</c:v>
                </c:pt>
                <c:pt idx="268">
                  <c:v>-92.946983443253956</c:v>
                </c:pt>
                <c:pt idx="269">
                  <c:v>-92.651911034579356</c:v>
                </c:pt>
                <c:pt idx="270">
                  <c:v>-92.37240738450781</c:v>
                </c:pt>
                <c:pt idx="271">
                  <c:v>-92.117484231605559</c:v>
                </c:pt>
                <c:pt idx="272">
                  <c:v>-91.906859541761349</c:v>
                </c:pt>
                <c:pt idx="273">
                  <c:v>-91.740134701872563</c:v>
                </c:pt>
                <c:pt idx="274">
                  <c:v>-91.61583407771019</c:v>
                </c:pt>
                <c:pt idx="275">
                  <c:v>-91.583051071145348</c:v>
                </c:pt>
                <c:pt idx="276">
                  <c:v>-91.57993262482384</c:v>
                </c:pt>
                <c:pt idx="277">
                  <c:v>-91.557379865227446</c:v>
                </c:pt>
                <c:pt idx="278">
                  <c:v>-91.575528216560556</c:v>
                </c:pt>
                <c:pt idx="279">
                  <c:v>-91.59248816251619</c:v>
                </c:pt>
                <c:pt idx="280">
                  <c:v>-91.578354885357641</c:v>
                </c:pt>
                <c:pt idx="281">
                  <c:v>-91.561501100150537</c:v>
                </c:pt>
                <c:pt idx="282">
                  <c:v>-91.576168076575968</c:v>
                </c:pt>
                <c:pt idx="283">
                  <c:v>-91.611681561064884</c:v>
                </c:pt>
                <c:pt idx="284">
                  <c:v>-91.607803036012257</c:v>
                </c:pt>
                <c:pt idx="285">
                  <c:v>-91.608523360301149</c:v>
                </c:pt>
                <c:pt idx="286">
                  <c:v>-91.665362919428603</c:v>
                </c:pt>
                <c:pt idx="287">
                  <c:v>-91.732653894845313</c:v>
                </c:pt>
                <c:pt idx="288">
                  <c:v>-91.83792087673406</c:v>
                </c:pt>
                <c:pt idx="289">
                  <c:v>-92.016370992319978</c:v>
                </c:pt>
                <c:pt idx="290">
                  <c:v>-92.198253330937249</c:v>
                </c:pt>
                <c:pt idx="291">
                  <c:v>-92.362152218461745</c:v>
                </c:pt>
                <c:pt idx="292">
                  <c:v>-92.537625996345099</c:v>
                </c:pt>
                <c:pt idx="293">
                  <c:v>-92.710289875357788</c:v>
                </c:pt>
                <c:pt idx="294">
                  <c:v>-92.838287579751224</c:v>
                </c:pt>
                <c:pt idx="295">
                  <c:v>-92.94572295011514</c:v>
                </c:pt>
                <c:pt idx="296">
                  <c:v>-93.030579233967572</c:v>
                </c:pt>
                <c:pt idx="297">
                  <c:v>-93.101419702696532</c:v>
                </c:pt>
                <c:pt idx="298">
                  <c:v>-93.138305278821349</c:v>
                </c:pt>
                <c:pt idx="299">
                  <c:v>-93.175129867321758</c:v>
                </c:pt>
                <c:pt idx="300">
                  <c:v>-93.193507712252455</c:v>
                </c:pt>
                <c:pt idx="301">
                  <c:v>-93.179179756960394</c:v>
                </c:pt>
                <c:pt idx="302">
                  <c:v>-93.15042565153432</c:v>
                </c:pt>
                <c:pt idx="303">
                  <c:v>-93.148479413604335</c:v>
                </c:pt>
                <c:pt idx="304">
                  <c:v>-93.106784830544356</c:v>
                </c:pt>
                <c:pt idx="305">
                  <c:v>-92.875349715905571</c:v>
                </c:pt>
                <c:pt idx="306">
                  <c:v>-92.873131784145741</c:v>
                </c:pt>
                <c:pt idx="307">
                  <c:v>-92.571152966807531</c:v>
                </c:pt>
                <c:pt idx="308">
                  <c:v>-92.339789673385113</c:v>
                </c:pt>
                <c:pt idx="309">
                  <c:v>-92.125419271841807</c:v>
                </c:pt>
                <c:pt idx="310">
                  <c:v>-91.867310886404965</c:v>
                </c:pt>
                <c:pt idx="311">
                  <c:v>-91.597981331395417</c:v>
                </c:pt>
                <c:pt idx="312">
                  <c:v>-91.391173600245267</c:v>
                </c:pt>
                <c:pt idx="313">
                  <c:v>-91.229551916075437</c:v>
                </c:pt>
                <c:pt idx="314">
                  <c:v>-91.130489006234654</c:v>
                </c:pt>
                <c:pt idx="315">
                  <c:v>-91.071918321966464</c:v>
                </c:pt>
                <c:pt idx="316">
                  <c:v>-91.119079955527127</c:v>
                </c:pt>
                <c:pt idx="317">
                  <c:v>-91.563993603544148</c:v>
                </c:pt>
                <c:pt idx="318">
                  <c:v>-91.896543498285411</c:v>
                </c:pt>
                <c:pt idx="319">
                  <c:v>-91.89773429034733</c:v>
                </c:pt>
                <c:pt idx="320">
                  <c:v>-92.059993932805739</c:v>
                </c:pt>
                <c:pt idx="321">
                  <c:v>-92.184106584739439</c:v>
                </c:pt>
                <c:pt idx="322">
                  <c:v>-92.144067062286965</c:v>
                </c:pt>
                <c:pt idx="323">
                  <c:v>-92.072084401258877</c:v>
                </c:pt>
                <c:pt idx="324">
                  <c:v>-92.001236625096283</c:v>
                </c:pt>
                <c:pt idx="325">
                  <c:v>-92.001160607769862</c:v>
                </c:pt>
                <c:pt idx="326">
                  <c:v>-92.010624067439792</c:v>
                </c:pt>
                <c:pt idx="327">
                  <c:v>-92.013531586090991</c:v>
                </c:pt>
                <c:pt idx="328">
                  <c:v>-92.006868749049275</c:v>
                </c:pt>
                <c:pt idx="329">
                  <c:v>-92.105387753522365</c:v>
                </c:pt>
                <c:pt idx="330">
                  <c:v>-92.27938317337447</c:v>
                </c:pt>
                <c:pt idx="331">
                  <c:v>-92.449898684829535</c:v>
                </c:pt>
                <c:pt idx="332">
                  <c:v>-92.616500711132943</c:v>
                </c:pt>
                <c:pt idx="333">
                  <c:v>-92.779519772456467</c:v>
                </c:pt>
                <c:pt idx="334">
                  <c:v>-92.96855910482563</c:v>
                </c:pt>
                <c:pt idx="335">
                  <c:v>-93.183465347627731</c:v>
                </c:pt>
                <c:pt idx="336">
                  <c:v>-93.416387674740591</c:v>
                </c:pt>
                <c:pt idx="337">
                  <c:v>-93.581889189783837</c:v>
                </c:pt>
                <c:pt idx="338">
                  <c:v>-93.830054935633726</c:v>
                </c:pt>
                <c:pt idx="339">
                  <c:v>-94.018050810298405</c:v>
                </c:pt>
                <c:pt idx="340">
                  <c:v>-94.133686767469797</c:v>
                </c:pt>
                <c:pt idx="341">
                  <c:v>-94.189554246006495</c:v>
                </c:pt>
                <c:pt idx="342">
                  <c:v>-94.204740134463719</c:v>
                </c:pt>
                <c:pt idx="343">
                  <c:v>-94.099963188315954</c:v>
                </c:pt>
                <c:pt idx="344">
                  <c:v>-93.955165971632752</c:v>
                </c:pt>
                <c:pt idx="345">
                  <c:v>-93.748345645571703</c:v>
                </c:pt>
                <c:pt idx="346">
                  <c:v>-93.557548803985981</c:v>
                </c:pt>
                <c:pt idx="347">
                  <c:v>-93.334555524388989</c:v>
                </c:pt>
                <c:pt idx="348">
                  <c:v>-93.085878742166557</c:v>
                </c:pt>
                <c:pt idx="349">
                  <c:v>-92.722588475194073</c:v>
                </c:pt>
                <c:pt idx="350">
                  <c:v>-92.330046715273596</c:v>
                </c:pt>
                <c:pt idx="351">
                  <c:v>-91.932392947153602</c:v>
                </c:pt>
                <c:pt idx="352">
                  <c:v>-91.521358853011066</c:v>
                </c:pt>
                <c:pt idx="353">
                  <c:v>-91.124307721807611</c:v>
                </c:pt>
                <c:pt idx="354">
                  <c:v>-90.83360354004499</c:v>
                </c:pt>
                <c:pt idx="355">
                  <c:v>-90.610086575412765</c:v>
                </c:pt>
                <c:pt idx="356">
                  <c:v>-90.434562972445164</c:v>
                </c:pt>
                <c:pt idx="357">
                  <c:v>-90.238783342118964</c:v>
                </c:pt>
                <c:pt idx="358">
                  <c:v>-90.070154766344643</c:v>
                </c:pt>
                <c:pt idx="359">
                  <c:v>-89.963698762085812</c:v>
                </c:pt>
                <c:pt idx="360">
                  <c:v>-89.960805906236317</c:v>
                </c:pt>
                <c:pt idx="361">
                  <c:v>-90.020907277492881</c:v>
                </c:pt>
                <c:pt idx="362">
                  <c:v>-90.149849131943029</c:v>
                </c:pt>
                <c:pt idx="363">
                  <c:v>-90.284379107234258</c:v>
                </c:pt>
                <c:pt idx="364">
                  <c:v>-90.436837979099579</c:v>
                </c:pt>
                <c:pt idx="365">
                  <c:v>-90.541892463567592</c:v>
                </c:pt>
                <c:pt idx="366">
                  <c:v>-90.668877564301894</c:v>
                </c:pt>
                <c:pt idx="367">
                  <c:v>-90.736733099569292</c:v>
                </c:pt>
                <c:pt idx="368">
                  <c:v>-90.794126550343705</c:v>
                </c:pt>
                <c:pt idx="369">
                  <c:v>-90.799975020440499</c:v>
                </c:pt>
                <c:pt idx="370">
                  <c:v>-90.804808053551895</c:v>
                </c:pt>
                <c:pt idx="371">
                  <c:v>-90.79851189248086</c:v>
                </c:pt>
                <c:pt idx="372">
                  <c:v>-90.811941654631241</c:v>
                </c:pt>
                <c:pt idx="373">
                  <c:v>-90.83490282153862</c:v>
                </c:pt>
                <c:pt idx="374">
                  <c:v>-90.877004765107841</c:v>
                </c:pt>
                <c:pt idx="375">
                  <c:v>-90.928316303140107</c:v>
                </c:pt>
                <c:pt idx="376">
                  <c:v>-91.008236648902638</c:v>
                </c:pt>
                <c:pt idx="377">
                  <c:v>-91.076758587749922</c:v>
                </c:pt>
                <c:pt idx="378">
                  <c:v>-91.144414492255336</c:v>
                </c:pt>
                <c:pt idx="379">
                  <c:v>-91.181341595633114</c:v>
                </c:pt>
                <c:pt idx="380">
                  <c:v>-91.187975367493806</c:v>
                </c:pt>
                <c:pt idx="381">
                  <c:v>-91.184676463917285</c:v>
                </c:pt>
                <c:pt idx="382">
                  <c:v>-91.202259329208076</c:v>
                </c:pt>
                <c:pt idx="383">
                  <c:v>-91.219865448218542</c:v>
                </c:pt>
                <c:pt idx="384">
                  <c:v>-91.236744533823298</c:v>
                </c:pt>
                <c:pt idx="385">
                  <c:v>-91.252917812924579</c:v>
                </c:pt>
                <c:pt idx="386">
                  <c:v>-91.258274849888963</c:v>
                </c:pt>
                <c:pt idx="387">
                  <c:v>-91.283336618234443</c:v>
                </c:pt>
                <c:pt idx="388">
                  <c:v>-91.316717151213012</c:v>
                </c:pt>
                <c:pt idx="389">
                  <c:v>-91.349973866628744</c:v>
                </c:pt>
                <c:pt idx="390">
                  <c:v>-91.343216260755497</c:v>
                </c:pt>
                <c:pt idx="391">
                  <c:v>-91.271040650715889</c:v>
                </c:pt>
                <c:pt idx="392">
                  <c:v>-91.178035230924451</c:v>
                </c:pt>
                <c:pt idx="393">
                  <c:v>-91.080360980315959</c:v>
                </c:pt>
                <c:pt idx="394">
                  <c:v>-90.932700214719645</c:v>
                </c:pt>
                <c:pt idx="395">
                  <c:v>-90.728861603648127</c:v>
                </c:pt>
                <c:pt idx="396">
                  <c:v>-90.432904975348507</c:v>
                </c:pt>
                <c:pt idx="397">
                  <c:v>-90.160507479614878</c:v>
                </c:pt>
                <c:pt idx="398">
                  <c:v>-89.904522223853903</c:v>
                </c:pt>
                <c:pt idx="399">
                  <c:v>-89.603676673208142</c:v>
                </c:pt>
                <c:pt idx="400">
                  <c:v>-89.233754257075717</c:v>
                </c:pt>
                <c:pt idx="401">
                  <c:v>-88.857510289265946</c:v>
                </c:pt>
                <c:pt idx="402">
                  <c:v>-88.467231200812364</c:v>
                </c:pt>
                <c:pt idx="403">
                  <c:v>-87.988717694127857</c:v>
                </c:pt>
                <c:pt idx="404">
                  <c:v>-87.414940055650007</c:v>
                </c:pt>
                <c:pt idx="405">
                  <c:v>-86.897008721016803</c:v>
                </c:pt>
                <c:pt idx="406">
                  <c:v>-86.330024048259617</c:v>
                </c:pt>
                <c:pt idx="407">
                  <c:v>-85.816232566190749</c:v>
                </c:pt>
                <c:pt idx="408">
                  <c:v>-85.148106753688594</c:v>
                </c:pt>
                <c:pt idx="409">
                  <c:v>-84.474856040460111</c:v>
                </c:pt>
                <c:pt idx="410">
                  <c:v>-83.757143398004615</c:v>
                </c:pt>
                <c:pt idx="411">
                  <c:v>-83.033637536672927</c:v>
                </c:pt>
                <c:pt idx="412">
                  <c:v>-82.376541792567863</c:v>
                </c:pt>
                <c:pt idx="413">
                  <c:v>-81.548548878659091</c:v>
                </c:pt>
                <c:pt idx="414">
                  <c:v>-80.782066736217658</c:v>
                </c:pt>
                <c:pt idx="415">
                  <c:v>-79.983438866165358</c:v>
                </c:pt>
                <c:pt idx="416">
                  <c:v>-79.207769729749401</c:v>
                </c:pt>
                <c:pt idx="417">
                  <c:v>-78.157533976061771</c:v>
                </c:pt>
                <c:pt idx="418">
                  <c:v>-77.127136852380033</c:v>
                </c:pt>
                <c:pt idx="419">
                  <c:v>-75.998103604021281</c:v>
                </c:pt>
                <c:pt idx="420">
                  <c:v>-74.736685437543471</c:v>
                </c:pt>
                <c:pt idx="421">
                  <c:v>-73.359492478911079</c:v>
                </c:pt>
                <c:pt idx="422">
                  <c:v>-71.838680714613446</c:v>
                </c:pt>
                <c:pt idx="423">
                  <c:v>-70.190139664695081</c:v>
                </c:pt>
                <c:pt idx="424">
                  <c:v>-68.460037561925134</c:v>
                </c:pt>
                <c:pt idx="425">
                  <c:v>-66.414779003646998</c:v>
                </c:pt>
                <c:pt idx="426">
                  <c:v>-64.622031933922685</c:v>
                </c:pt>
                <c:pt idx="427">
                  <c:v>-62.525182986367298</c:v>
                </c:pt>
                <c:pt idx="428">
                  <c:v>-60.483670133320643</c:v>
                </c:pt>
                <c:pt idx="429">
                  <c:v>-58.506466191845753</c:v>
                </c:pt>
                <c:pt idx="430">
                  <c:v>-56.572843687266989</c:v>
                </c:pt>
                <c:pt idx="431">
                  <c:v>-54.703338384549689</c:v>
                </c:pt>
                <c:pt idx="432">
                  <c:v>-52.896120745002847</c:v>
                </c:pt>
                <c:pt idx="433">
                  <c:v>-51.144603977482454</c:v>
                </c:pt>
                <c:pt idx="434">
                  <c:v>-49.358423745875683</c:v>
                </c:pt>
                <c:pt idx="435">
                  <c:v>-48.103886329398158</c:v>
                </c:pt>
                <c:pt idx="436">
                  <c:v>-46.746251360483306</c:v>
                </c:pt>
                <c:pt idx="437">
                  <c:v>-45.479995342295744</c:v>
                </c:pt>
                <c:pt idx="438">
                  <c:v>-44.254345473672657</c:v>
                </c:pt>
                <c:pt idx="439">
                  <c:v>-43.199787777467805</c:v>
                </c:pt>
                <c:pt idx="440">
                  <c:v>-42.280001235187051</c:v>
                </c:pt>
                <c:pt idx="441">
                  <c:v>-41.27343182227996</c:v>
                </c:pt>
                <c:pt idx="442">
                  <c:v>-40.164308402206807</c:v>
                </c:pt>
                <c:pt idx="443">
                  <c:v>-39.114123553945028</c:v>
                </c:pt>
                <c:pt idx="444">
                  <c:v>-38.183276105584774</c:v>
                </c:pt>
                <c:pt idx="445">
                  <c:v>-37.165937749658561</c:v>
                </c:pt>
                <c:pt idx="446">
                  <c:v>-36.13355957400465</c:v>
                </c:pt>
                <c:pt idx="447">
                  <c:v>-34.941380442092765</c:v>
                </c:pt>
                <c:pt idx="448">
                  <c:v>-33.84674103124253</c:v>
                </c:pt>
                <c:pt idx="449">
                  <c:v>-32.845090524340193</c:v>
                </c:pt>
                <c:pt idx="450">
                  <c:v>-31.715390064372983</c:v>
                </c:pt>
                <c:pt idx="451">
                  <c:v>-30.432162469156687</c:v>
                </c:pt>
                <c:pt idx="452">
                  <c:v>-29.187339425844719</c:v>
                </c:pt>
                <c:pt idx="453">
                  <c:v>-27.869517872372032</c:v>
                </c:pt>
                <c:pt idx="454">
                  <c:v>-26.635526800434747</c:v>
                </c:pt>
                <c:pt idx="455">
                  <c:v>-25.118516518282838</c:v>
                </c:pt>
                <c:pt idx="456">
                  <c:v>-23.76357037240772</c:v>
                </c:pt>
                <c:pt idx="457">
                  <c:v>-22.350410014834601</c:v>
                </c:pt>
                <c:pt idx="458">
                  <c:v>-21.01636091014624</c:v>
                </c:pt>
                <c:pt idx="459">
                  <c:v>-19.495008495606751</c:v>
                </c:pt>
                <c:pt idx="460">
                  <c:v>-17.770462708616066</c:v>
                </c:pt>
                <c:pt idx="461">
                  <c:v>-16.179308033824793</c:v>
                </c:pt>
                <c:pt idx="462">
                  <c:v>-14.589939352920929</c:v>
                </c:pt>
                <c:pt idx="463">
                  <c:v>-13.17329290170084</c:v>
                </c:pt>
                <c:pt idx="464">
                  <c:v>-11.547762523674201</c:v>
                </c:pt>
                <c:pt idx="465">
                  <c:v>-10.229675866898928</c:v>
                </c:pt>
                <c:pt idx="466">
                  <c:v>-8.9967509432591584</c:v>
                </c:pt>
                <c:pt idx="467">
                  <c:v>-7.7084203550174051</c:v>
                </c:pt>
                <c:pt idx="468">
                  <c:v>-6.3963520470748421</c:v>
                </c:pt>
                <c:pt idx="469">
                  <c:v>-5.0950051252832349</c:v>
                </c:pt>
                <c:pt idx="470">
                  <c:v>-3.811249902061657</c:v>
                </c:pt>
                <c:pt idx="471">
                  <c:v>-2.5544526237494498</c:v>
                </c:pt>
                <c:pt idx="472">
                  <c:v>-1.4539841662066855</c:v>
                </c:pt>
                <c:pt idx="473">
                  <c:v>-0.62733387768323334</c:v>
                </c:pt>
                <c:pt idx="474">
                  <c:v>-4.8649024017179368E-2</c:v>
                </c:pt>
                <c:pt idx="475">
                  <c:v>0.34657175114327227</c:v>
                </c:pt>
                <c:pt idx="476">
                  <c:v>0.67100281141778073</c:v>
                </c:pt>
                <c:pt idx="477">
                  <c:v>0.87808275518942502</c:v>
                </c:pt>
                <c:pt idx="478">
                  <c:v>1.0979829239732473</c:v>
                </c:pt>
                <c:pt idx="479">
                  <c:v>1.385491362695213</c:v>
                </c:pt>
                <c:pt idx="480">
                  <c:v>1.6794090286048211</c:v>
                </c:pt>
                <c:pt idx="481">
                  <c:v>2.017441442964949</c:v>
                </c:pt>
                <c:pt idx="482">
                  <c:v>2.3013218385052938</c:v>
                </c:pt>
                <c:pt idx="483">
                  <c:v>2.6095511518188546</c:v>
                </c:pt>
                <c:pt idx="484">
                  <c:v>2.9146045843886044</c:v>
                </c:pt>
                <c:pt idx="485">
                  <c:v>3.2088701077409052</c:v>
                </c:pt>
                <c:pt idx="486">
                  <c:v>3.4110103206261599</c:v>
                </c:pt>
                <c:pt idx="487">
                  <c:v>3.5905392222021244</c:v>
                </c:pt>
                <c:pt idx="488">
                  <c:v>3.7541847712764191</c:v>
                </c:pt>
                <c:pt idx="489">
                  <c:v>3.9229321342908738</c:v>
                </c:pt>
                <c:pt idx="490">
                  <c:v>4.0902645500450401</c:v>
                </c:pt>
                <c:pt idx="491">
                  <c:v>4.2369348279280192</c:v>
                </c:pt>
                <c:pt idx="492">
                  <c:v>4.3828238510984843</c:v>
                </c:pt>
                <c:pt idx="493">
                  <c:v>4.5193889331079919</c:v>
                </c:pt>
                <c:pt idx="494">
                  <c:v>4.5990656100519587</c:v>
                </c:pt>
                <c:pt idx="495">
                  <c:v>4.6216612202943264</c:v>
                </c:pt>
                <c:pt idx="496">
                  <c:v>4.5846324514945662</c:v>
                </c:pt>
                <c:pt idx="497">
                  <c:v>4.5267842580708013</c:v>
                </c:pt>
                <c:pt idx="498">
                  <c:v>4.4331176808978734</c:v>
                </c:pt>
                <c:pt idx="499">
                  <c:v>4.3583544765738758</c:v>
                </c:pt>
                <c:pt idx="500">
                  <c:v>4.3164153270256067</c:v>
                </c:pt>
                <c:pt idx="501">
                  <c:v>4.2975485171709007</c:v>
                </c:pt>
                <c:pt idx="502">
                  <c:v>4.3221052438292933</c:v>
                </c:pt>
                <c:pt idx="503">
                  <c:v>4.3644579535149139</c:v>
                </c:pt>
                <c:pt idx="504">
                  <c:v>4.3651429015445267</c:v>
                </c:pt>
                <c:pt idx="505">
                  <c:v>4.3648616025451137</c:v>
                </c:pt>
                <c:pt idx="506">
                  <c:v>4.3671591850564182</c:v>
                </c:pt>
                <c:pt idx="507">
                  <c:v>4.3864375603867671</c:v>
                </c:pt>
                <c:pt idx="508">
                  <c:v>4.4155990979342423</c:v>
                </c:pt>
                <c:pt idx="509">
                  <c:v>4.4333581338496879</c:v>
                </c:pt>
                <c:pt idx="510">
                  <c:v>4.4331612599279051</c:v>
                </c:pt>
                <c:pt idx="511">
                  <c:v>4.4202283234845581</c:v>
                </c:pt>
                <c:pt idx="512">
                  <c:v>4.4031745600479901</c:v>
                </c:pt>
                <c:pt idx="513">
                  <c:v>4.3817326178370539</c:v>
                </c:pt>
                <c:pt idx="514">
                  <c:v>4.3213873446904731</c:v>
                </c:pt>
                <c:pt idx="515">
                  <c:v>4.207655166680544</c:v>
                </c:pt>
                <c:pt idx="516">
                  <c:v>4.0599416113997275</c:v>
                </c:pt>
                <c:pt idx="517">
                  <c:v>3.9029978929158591</c:v>
                </c:pt>
                <c:pt idx="518">
                  <c:v>3.7420452203929089</c:v>
                </c:pt>
                <c:pt idx="519">
                  <c:v>3.5735316013204179</c:v>
                </c:pt>
                <c:pt idx="520">
                  <c:v>3.4289184824327998</c:v>
                </c:pt>
                <c:pt idx="521">
                  <c:v>3.2446362003804059</c:v>
                </c:pt>
                <c:pt idx="522">
                  <c:v>3.057853156207762</c:v>
                </c:pt>
                <c:pt idx="523">
                  <c:v>2.8573775897694138</c:v>
                </c:pt>
                <c:pt idx="524">
                  <c:v>2.6867291872679857</c:v>
                </c:pt>
                <c:pt idx="525">
                  <c:v>2.493948180311309</c:v>
                </c:pt>
                <c:pt idx="526">
                  <c:v>2.2897904148730674</c:v>
                </c:pt>
                <c:pt idx="527">
                  <c:v>2.0943394928314798</c:v>
                </c:pt>
                <c:pt idx="528">
                  <c:v>1.8003475839896104</c:v>
                </c:pt>
                <c:pt idx="529">
                  <c:v>1.5755787329075792</c:v>
                </c:pt>
                <c:pt idx="530">
                  <c:v>1.4508276101966331</c:v>
                </c:pt>
                <c:pt idx="531">
                  <c:v>1.3901632633125922</c:v>
                </c:pt>
                <c:pt idx="532">
                  <c:v>1.3370155669302199</c:v>
                </c:pt>
                <c:pt idx="533">
                  <c:v>1.2904082205278182</c:v>
                </c:pt>
                <c:pt idx="534">
                  <c:v>1.283519421003362</c:v>
                </c:pt>
                <c:pt idx="535">
                  <c:v>1.294408397469395</c:v>
                </c:pt>
                <c:pt idx="536">
                  <c:v>1.3075312879599903</c:v>
                </c:pt>
                <c:pt idx="537">
                  <c:v>1.319144422335609</c:v>
                </c:pt>
                <c:pt idx="538">
                  <c:v>1.3174010819416915</c:v>
                </c:pt>
                <c:pt idx="539">
                  <c:v>1.3156926083556522</c:v>
                </c:pt>
                <c:pt idx="540">
                  <c:v>1.3124799543565238</c:v>
                </c:pt>
                <c:pt idx="541">
                  <c:v>1.2938941662448098</c:v>
                </c:pt>
                <c:pt idx="542">
                  <c:v>1.2756800938953301</c:v>
                </c:pt>
                <c:pt idx="543">
                  <c:v>1.2854464920174236</c:v>
                </c:pt>
                <c:pt idx="544">
                  <c:v>1.332607350656716</c:v>
                </c:pt>
                <c:pt idx="545">
                  <c:v>1.3624161792279808</c:v>
                </c:pt>
                <c:pt idx="546">
                  <c:v>1.3786376441230619</c:v>
                </c:pt>
                <c:pt idx="547">
                  <c:v>1.367263103405522</c:v>
                </c:pt>
                <c:pt idx="548">
                  <c:v>1.3319926277872531</c:v>
                </c:pt>
                <c:pt idx="549">
                  <c:v>1.2668449805513999</c:v>
                </c:pt>
                <c:pt idx="550">
                  <c:v>1.1800674458264722</c:v>
                </c:pt>
                <c:pt idx="551">
                  <c:v>1.0456408833597841</c:v>
                </c:pt>
                <c:pt idx="552">
                  <c:v>0.88126904127698757</c:v>
                </c:pt>
                <c:pt idx="553">
                  <c:v>0.60620548433905852</c:v>
                </c:pt>
                <c:pt idx="554">
                  <c:v>0.26829124311877339</c:v>
                </c:pt>
                <c:pt idx="555">
                  <c:v>-0.10947458174360208</c:v>
                </c:pt>
                <c:pt idx="556">
                  <c:v>-0.52868509010872999</c:v>
                </c:pt>
                <c:pt idx="557">
                  <c:v>-1.0232186736419222</c:v>
                </c:pt>
                <c:pt idx="558">
                  <c:v>-1.4762055442190798</c:v>
                </c:pt>
                <c:pt idx="559">
                  <c:v>-1.8757629300205052</c:v>
                </c:pt>
                <c:pt idx="560">
                  <c:v>-2.2221907037134505</c:v>
                </c:pt>
                <c:pt idx="561">
                  <c:v>-2.4900829093509786</c:v>
                </c:pt>
                <c:pt idx="562">
                  <c:v>-2.6831627478497659</c:v>
                </c:pt>
                <c:pt idx="563">
                  <c:v>-2.8323451650803673</c:v>
                </c:pt>
                <c:pt idx="564">
                  <c:v>-2.9589439339663568</c:v>
                </c:pt>
                <c:pt idx="565">
                  <c:v>-3.0536107274746267</c:v>
                </c:pt>
                <c:pt idx="566">
                  <c:v>-3.0638876209136217</c:v>
                </c:pt>
                <c:pt idx="567">
                  <c:v>-3.0274375882243749</c:v>
                </c:pt>
                <c:pt idx="568">
                  <c:v>-2.9540657589032944</c:v>
                </c:pt>
                <c:pt idx="569">
                  <c:v>-2.8218121634542541</c:v>
                </c:pt>
                <c:pt idx="570">
                  <c:v>-2.5995669786251523</c:v>
                </c:pt>
                <c:pt idx="571">
                  <c:v>-2.3908892158413328</c:v>
                </c:pt>
                <c:pt idx="572">
                  <c:v>-2.1456351916593244</c:v>
                </c:pt>
                <c:pt idx="573">
                  <c:v>-1.8526999925287639</c:v>
                </c:pt>
                <c:pt idx="574">
                  <c:v>-1.5256191369711221</c:v>
                </c:pt>
                <c:pt idx="575">
                  <c:v>-1.2305067542316996</c:v>
                </c:pt>
                <c:pt idx="576">
                  <c:v>-0.86050648761356163</c:v>
                </c:pt>
                <c:pt idx="577">
                  <c:v>-0.46109635786129038</c:v>
                </c:pt>
                <c:pt idx="578">
                  <c:v>-2.0674430704064575E-2</c:v>
                </c:pt>
                <c:pt idx="579">
                  <c:v>0.52028025607800121</c:v>
                </c:pt>
                <c:pt idx="580">
                  <c:v>1.0760268562763329</c:v>
                </c:pt>
                <c:pt idx="581">
                  <c:v>1.6179869195519403</c:v>
                </c:pt>
                <c:pt idx="582">
                  <c:v>2.3000102298208294</c:v>
                </c:pt>
                <c:pt idx="583">
                  <c:v>3.0666966040549135</c:v>
                </c:pt>
                <c:pt idx="584">
                  <c:v>3.7860017254253924</c:v>
                </c:pt>
                <c:pt idx="585">
                  <c:v>4.4932377785131461</c:v>
                </c:pt>
                <c:pt idx="586">
                  <c:v>5.3421945719329065</c:v>
                </c:pt>
                <c:pt idx="587">
                  <c:v>6.2848490938889556</c:v>
                </c:pt>
                <c:pt idx="588">
                  <c:v>7.0622785640801862</c:v>
                </c:pt>
                <c:pt idx="589">
                  <c:v>7.6763806898003919</c:v>
                </c:pt>
                <c:pt idx="590">
                  <c:v>8.1955478905665906</c:v>
                </c:pt>
                <c:pt idx="591">
                  <c:v>8.9164989798383782</c:v>
                </c:pt>
                <c:pt idx="592">
                  <c:v>9.6232154444021205</c:v>
                </c:pt>
                <c:pt idx="593">
                  <c:v>10.383965383449967</c:v>
                </c:pt>
                <c:pt idx="594">
                  <c:v>11.19157776064395</c:v>
                </c:pt>
                <c:pt idx="595">
                  <c:v>12.218704985191081</c:v>
                </c:pt>
                <c:pt idx="596">
                  <c:v>13.594441825181015</c:v>
                </c:pt>
                <c:pt idx="597">
                  <c:v>14.997873893069062</c:v>
                </c:pt>
                <c:pt idx="598">
                  <c:v>16.500762359781046</c:v>
                </c:pt>
                <c:pt idx="599">
                  <c:v>17.933812823928022</c:v>
                </c:pt>
                <c:pt idx="600">
                  <c:v>19.71146077083332</c:v>
                </c:pt>
                <c:pt idx="601">
                  <c:v>21.304386281958759</c:v>
                </c:pt>
                <c:pt idx="602">
                  <c:v>22.835101257358772</c:v>
                </c:pt>
                <c:pt idx="603">
                  <c:v>24.300208279995747</c:v>
                </c:pt>
                <c:pt idx="604">
                  <c:v>25.740769262842214</c:v>
                </c:pt>
                <c:pt idx="605">
                  <c:v>27.143514469879506</c:v>
                </c:pt>
                <c:pt idx="606">
                  <c:v>28.455755230356953</c:v>
                </c:pt>
                <c:pt idx="607">
                  <c:v>29.674881690204991</c:v>
                </c:pt>
                <c:pt idx="608">
                  <c:v>30.750239187042361</c:v>
                </c:pt>
                <c:pt idx="609">
                  <c:v>32.077442481370753</c:v>
                </c:pt>
                <c:pt idx="610">
                  <c:v>33.222117477560303</c:v>
                </c:pt>
                <c:pt idx="611">
                  <c:v>34.300972318804824</c:v>
                </c:pt>
                <c:pt idx="612">
                  <c:v>35.242058661500273</c:v>
                </c:pt>
                <c:pt idx="613">
                  <c:v>36.305037263987884</c:v>
                </c:pt>
                <c:pt idx="614">
                  <c:v>37.240755047072419</c:v>
                </c:pt>
                <c:pt idx="615">
                  <c:v>38.174641623628609</c:v>
                </c:pt>
                <c:pt idx="616">
                  <c:v>39.063167319520325</c:v>
                </c:pt>
                <c:pt idx="617">
                  <c:v>40.03111283944569</c:v>
                </c:pt>
                <c:pt idx="618">
                  <c:v>40.870720421482076</c:v>
                </c:pt>
                <c:pt idx="619">
                  <c:v>41.79610601305243</c:v>
                </c:pt>
                <c:pt idx="620">
                  <c:v>42.712300074446681</c:v>
                </c:pt>
                <c:pt idx="621">
                  <c:v>43.59091505816798</c:v>
                </c:pt>
                <c:pt idx="622">
                  <c:v>44.354381716833736</c:v>
                </c:pt>
                <c:pt idx="623">
                  <c:v>45.275305945247055</c:v>
                </c:pt>
                <c:pt idx="624">
                  <c:v>46.19807266015664</c:v>
                </c:pt>
                <c:pt idx="625">
                  <c:v>47.139555656907092</c:v>
                </c:pt>
                <c:pt idx="626">
                  <c:v>48.181672130966795</c:v>
                </c:pt>
                <c:pt idx="627">
                  <c:v>49.043629871879311</c:v>
                </c:pt>
                <c:pt idx="628">
                  <c:v>50.034972586640691</c:v>
                </c:pt>
                <c:pt idx="629">
                  <c:v>51.102450291217266</c:v>
                </c:pt>
                <c:pt idx="630">
                  <c:v>52.269621499216846</c:v>
                </c:pt>
                <c:pt idx="631">
                  <c:v>53.394455258373398</c:v>
                </c:pt>
                <c:pt idx="632">
                  <c:v>54.401185010514482</c:v>
                </c:pt>
                <c:pt idx="633">
                  <c:v>55.509135852569933</c:v>
                </c:pt>
                <c:pt idx="634">
                  <c:v>56.676267677784281</c:v>
                </c:pt>
                <c:pt idx="635">
                  <c:v>57.775532806676985</c:v>
                </c:pt>
                <c:pt idx="636">
                  <c:v>58.885543008337812</c:v>
                </c:pt>
                <c:pt idx="637">
                  <c:v>59.88491219275241</c:v>
                </c:pt>
                <c:pt idx="638">
                  <c:v>61.067286069648738</c:v>
                </c:pt>
                <c:pt idx="639">
                  <c:v>62.132807751396058</c:v>
                </c:pt>
                <c:pt idx="640">
                  <c:v>63.21202864678127</c:v>
                </c:pt>
                <c:pt idx="641">
                  <c:v>64.205884557460763</c:v>
                </c:pt>
                <c:pt idx="642">
                  <c:v>65.286589088021088</c:v>
                </c:pt>
                <c:pt idx="643">
                  <c:v>66.414629108459849</c:v>
                </c:pt>
                <c:pt idx="644">
                  <c:v>67.423592875441145</c:v>
                </c:pt>
                <c:pt idx="645">
                  <c:v>68.453549937455051</c:v>
                </c:pt>
                <c:pt idx="646">
                  <c:v>69.384112860712293</c:v>
                </c:pt>
                <c:pt idx="647">
                  <c:v>70.452763590274927</c:v>
                </c:pt>
                <c:pt idx="648">
                  <c:v>71.517293179893286</c:v>
                </c:pt>
                <c:pt idx="649">
                  <c:v>72.60603457503646</c:v>
                </c:pt>
                <c:pt idx="650">
                  <c:v>73.646463928460705</c:v>
                </c:pt>
                <c:pt idx="651">
                  <c:v>74.613331453369867</c:v>
                </c:pt>
                <c:pt idx="652">
                  <c:v>75.553905228273635</c:v>
                </c:pt>
                <c:pt idx="653">
                  <c:v>76.534888193744905</c:v>
                </c:pt>
                <c:pt idx="654">
                  <c:v>77.522593693714882</c:v>
                </c:pt>
                <c:pt idx="655">
                  <c:v>78.612587607421048</c:v>
                </c:pt>
                <c:pt idx="656">
                  <c:v>79.743444941873733</c:v>
                </c:pt>
                <c:pt idx="657">
                  <c:v>80.854087464881559</c:v>
                </c:pt>
                <c:pt idx="658">
                  <c:v>81.899631608484015</c:v>
                </c:pt>
                <c:pt idx="659">
                  <c:v>82.838862053870912</c:v>
                </c:pt>
                <c:pt idx="660">
                  <c:v>83.634240357187366</c:v>
                </c:pt>
                <c:pt idx="661">
                  <c:v>84.291022585107427</c:v>
                </c:pt>
                <c:pt idx="662">
                  <c:v>84.885402133405265</c:v>
                </c:pt>
                <c:pt idx="663">
                  <c:v>85.450684222270667</c:v>
                </c:pt>
                <c:pt idx="664">
                  <c:v>85.923870537825252</c:v>
                </c:pt>
                <c:pt idx="665">
                  <c:v>86.37515249195485</c:v>
                </c:pt>
                <c:pt idx="666">
                  <c:v>86.871145010999626</c:v>
                </c:pt>
                <c:pt idx="667">
                  <c:v>87.325455075715837</c:v>
                </c:pt>
                <c:pt idx="668">
                  <c:v>87.817141543085398</c:v>
                </c:pt>
                <c:pt idx="669">
                  <c:v>88.231047820212183</c:v>
                </c:pt>
                <c:pt idx="670">
                  <c:v>88.616586228694032</c:v>
                </c:pt>
                <c:pt idx="671">
                  <c:v>88.91389405217295</c:v>
                </c:pt>
                <c:pt idx="672">
                  <c:v>89.247152773526764</c:v>
                </c:pt>
                <c:pt idx="673">
                  <c:v>89.545392766716162</c:v>
                </c:pt>
                <c:pt idx="674">
                  <c:v>89.798862424520621</c:v>
                </c:pt>
                <c:pt idx="675">
                  <c:v>90.050352365293762</c:v>
                </c:pt>
                <c:pt idx="676">
                  <c:v>90.277796562037892</c:v>
                </c:pt>
                <c:pt idx="677">
                  <c:v>90.531782127482941</c:v>
                </c:pt>
                <c:pt idx="678">
                  <c:v>90.7205632980031</c:v>
                </c:pt>
                <c:pt idx="679">
                  <c:v>90.880441411253202</c:v>
                </c:pt>
                <c:pt idx="680">
                  <c:v>91.028254142059609</c:v>
                </c:pt>
                <c:pt idx="681">
                  <c:v>91.137830618249893</c:v>
                </c:pt>
                <c:pt idx="682">
                  <c:v>91.246066163085189</c:v>
                </c:pt>
                <c:pt idx="683">
                  <c:v>91.365726344994272</c:v>
                </c:pt>
                <c:pt idx="684">
                  <c:v>91.444101197304548</c:v>
                </c:pt>
                <c:pt idx="685">
                  <c:v>91.513973280458359</c:v>
                </c:pt>
                <c:pt idx="686">
                  <c:v>91.585285972049491</c:v>
                </c:pt>
                <c:pt idx="687">
                  <c:v>91.629861749294307</c:v>
                </c:pt>
                <c:pt idx="688">
                  <c:v>91.646250186496019</c:v>
                </c:pt>
                <c:pt idx="689">
                  <c:v>91.670928215059462</c:v>
                </c:pt>
                <c:pt idx="690">
                  <c:v>91.707852683051641</c:v>
                </c:pt>
                <c:pt idx="691">
                  <c:v>91.744038661683973</c:v>
                </c:pt>
                <c:pt idx="692">
                  <c:v>91.794245458298846</c:v>
                </c:pt>
                <c:pt idx="693">
                  <c:v>91.837508246134675</c:v>
                </c:pt>
                <c:pt idx="694">
                  <c:v>91.901239586382772</c:v>
                </c:pt>
                <c:pt idx="695">
                  <c:v>91.963696299825898</c:v>
                </c:pt>
                <c:pt idx="696">
                  <c:v>92.024903879000163</c:v>
                </c:pt>
                <c:pt idx="697">
                  <c:v>92.076067306590943</c:v>
                </c:pt>
                <c:pt idx="698">
                  <c:v>92.11174006755904</c:v>
                </c:pt>
                <c:pt idx="699">
                  <c:v>92.140586771378651</c:v>
                </c:pt>
                <c:pt idx="700">
                  <c:v>92.169967193151379</c:v>
                </c:pt>
                <c:pt idx="701">
                  <c:v>92.204157695518688</c:v>
                </c:pt>
                <c:pt idx="702">
                  <c:v>92.25726438783866</c:v>
                </c:pt>
                <c:pt idx="703">
                  <c:v>92.317195155107129</c:v>
                </c:pt>
                <c:pt idx="704">
                  <c:v>92.384539830159682</c:v>
                </c:pt>
                <c:pt idx="705">
                  <c:v>92.437609881739007</c:v>
                </c:pt>
                <c:pt idx="706">
                  <c:v>92.478800716397586</c:v>
                </c:pt>
                <c:pt idx="707">
                  <c:v>92.522152271918173</c:v>
                </c:pt>
                <c:pt idx="708">
                  <c:v>92.563501383680105</c:v>
                </c:pt>
                <c:pt idx="709">
                  <c:v>92.604023513206798</c:v>
                </c:pt>
                <c:pt idx="710">
                  <c:v>92.614335200142946</c:v>
                </c:pt>
                <c:pt idx="711">
                  <c:v>92.615776065988641</c:v>
                </c:pt>
                <c:pt idx="712">
                  <c:v>92.583808241670681</c:v>
                </c:pt>
                <c:pt idx="713">
                  <c:v>92.542679773839083</c:v>
                </c:pt>
                <c:pt idx="714">
                  <c:v>92.469271850549902</c:v>
                </c:pt>
                <c:pt idx="715">
                  <c:v>92.332563015936188</c:v>
                </c:pt>
                <c:pt idx="716">
                  <c:v>92.200281435452411</c:v>
                </c:pt>
                <c:pt idx="717">
                  <c:v>92.03438548657833</c:v>
                </c:pt>
                <c:pt idx="718">
                  <c:v>91.819193864443022</c:v>
                </c:pt>
                <c:pt idx="719">
                  <c:v>91.553426074750433</c:v>
                </c:pt>
                <c:pt idx="720">
                  <c:v>91.274118457398941</c:v>
                </c:pt>
                <c:pt idx="721">
                  <c:v>90.869228060419161</c:v>
                </c:pt>
                <c:pt idx="722">
                  <c:v>90.381443499210775</c:v>
                </c:pt>
                <c:pt idx="723">
                  <c:v>89.746479714943064</c:v>
                </c:pt>
                <c:pt idx="724">
                  <c:v>89.108403541813715</c:v>
                </c:pt>
                <c:pt idx="725">
                  <c:v>88.45475632168349</c:v>
                </c:pt>
                <c:pt idx="726">
                  <c:v>87.62703325526661</c:v>
                </c:pt>
                <c:pt idx="727">
                  <c:v>86.668480727411293</c:v>
                </c:pt>
                <c:pt idx="728">
                  <c:v>85.492751836715684</c:v>
                </c:pt>
                <c:pt idx="729">
                  <c:v>84.289648659345218</c:v>
                </c:pt>
                <c:pt idx="730">
                  <c:v>83.073745919346166</c:v>
                </c:pt>
                <c:pt idx="731">
                  <c:v>81.620506072159131</c:v>
                </c:pt>
                <c:pt idx="732">
                  <c:v>79.93271102191585</c:v>
                </c:pt>
                <c:pt idx="733">
                  <c:v>78.314018940190593</c:v>
                </c:pt>
                <c:pt idx="734">
                  <c:v>76.854869656254039</c:v>
                </c:pt>
                <c:pt idx="735">
                  <c:v>75.248963575425734</c:v>
                </c:pt>
                <c:pt idx="736">
                  <c:v>73.546421929856066</c:v>
                </c:pt>
                <c:pt idx="737">
                  <c:v>72.056214953422085</c:v>
                </c:pt>
                <c:pt idx="738">
                  <c:v>70.627396453988837</c:v>
                </c:pt>
                <c:pt idx="739">
                  <c:v>69.384981840005366</c:v>
                </c:pt>
                <c:pt idx="740">
                  <c:v>68.025025135742979</c:v>
                </c:pt>
                <c:pt idx="741">
                  <c:v>66.557720094225203</c:v>
                </c:pt>
                <c:pt idx="742">
                  <c:v>65.22431591284915</c:v>
                </c:pt>
                <c:pt idx="743">
                  <c:v>63.888675232413199</c:v>
                </c:pt>
                <c:pt idx="744">
                  <c:v>62.630193300954559</c:v>
                </c:pt>
                <c:pt idx="745">
                  <c:v>60.995428842641331</c:v>
                </c:pt>
                <c:pt idx="746">
                  <c:v>59.346887104571579</c:v>
                </c:pt>
                <c:pt idx="747">
                  <c:v>57.574589189575107</c:v>
                </c:pt>
                <c:pt idx="748">
                  <c:v>55.682444092028696</c:v>
                </c:pt>
                <c:pt idx="749">
                  <c:v>53.688325245082581</c:v>
                </c:pt>
                <c:pt idx="750">
                  <c:v>51.677459067158964</c:v>
                </c:pt>
                <c:pt idx="751">
                  <c:v>49.69429135745149</c:v>
                </c:pt>
                <c:pt idx="752">
                  <c:v>47.687949150848397</c:v>
                </c:pt>
                <c:pt idx="753">
                  <c:v>45.675184856903449</c:v>
                </c:pt>
                <c:pt idx="754">
                  <c:v>43.62906817339217</c:v>
                </c:pt>
                <c:pt idx="755">
                  <c:v>41.539639222726478</c:v>
                </c:pt>
                <c:pt idx="756">
                  <c:v>39.349632642365492</c:v>
                </c:pt>
                <c:pt idx="757">
                  <c:v>36.843300007024069</c:v>
                </c:pt>
                <c:pt idx="758">
                  <c:v>34.452248499353573</c:v>
                </c:pt>
                <c:pt idx="759">
                  <c:v>32.236561886254556</c:v>
                </c:pt>
                <c:pt idx="760">
                  <c:v>29.791850765015571</c:v>
                </c:pt>
                <c:pt idx="761">
                  <c:v>27.503833866201365</c:v>
                </c:pt>
                <c:pt idx="762">
                  <c:v>25.198782400535247</c:v>
                </c:pt>
                <c:pt idx="763">
                  <c:v>23.325433624964159</c:v>
                </c:pt>
                <c:pt idx="764">
                  <c:v>21.819507251574951</c:v>
                </c:pt>
                <c:pt idx="765">
                  <c:v>20.325307881624479</c:v>
                </c:pt>
                <c:pt idx="766">
                  <c:v>18.878067985032494</c:v>
                </c:pt>
                <c:pt idx="767">
                  <c:v>17.679762992547971</c:v>
                </c:pt>
                <c:pt idx="768">
                  <c:v>16.668504434054736</c:v>
                </c:pt>
                <c:pt idx="769">
                  <c:v>15.583807970682175</c:v>
                </c:pt>
                <c:pt idx="770">
                  <c:v>14.41780553106282</c:v>
                </c:pt>
                <c:pt idx="771">
                  <c:v>13.364654963792049</c:v>
                </c:pt>
                <c:pt idx="772">
                  <c:v>12.297477247013555</c:v>
                </c:pt>
                <c:pt idx="773">
                  <c:v>11.285014220126548</c:v>
                </c:pt>
                <c:pt idx="774">
                  <c:v>10.131906092924309</c:v>
                </c:pt>
                <c:pt idx="775">
                  <c:v>8.8189136432534205</c:v>
                </c:pt>
                <c:pt idx="776">
                  <c:v>7.5560728835271416</c:v>
                </c:pt>
                <c:pt idx="777">
                  <c:v>6.2051323300001044</c:v>
                </c:pt>
                <c:pt idx="778">
                  <c:v>4.9127347691165948</c:v>
                </c:pt>
                <c:pt idx="779">
                  <c:v>3.3309098927462704</c:v>
                </c:pt>
                <c:pt idx="780">
                  <c:v>1.9860316795700019</c:v>
                </c:pt>
                <c:pt idx="781">
                  <c:v>0.81880732139785051</c:v>
                </c:pt>
                <c:pt idx="782">
                  <c:v>1.258414322452571E-2</c:v>
                </c:pt>
                <c:pt idx="783">
                  <c:v>-0.6284083878224731</c:v>
                </c:pt>
                <c:pt idx="784">
                  <c:v>-1.0103217252368148</c:v>
                </c:pt>
                <c:pt idx="785">
                  <c:v>-1.2868660937652019</c:v>
                </c:pt>
                <c:pt idx="786">
                  <c:v>-1.5197779000340519</c:v>
                </c:pt>
                <c:pt idx="787">
                  <c:v>-1.7404717229757223</c:v>
                </c:pt>
                <c:pt idx="788">
                  <c:v>-1.9507098757140553</c:v>
                </c:pt>
                <c:pt idx="789">
                  <c:v>-2.1485238376232245</c:v>
                </c:pt>
                <c:pt idx="790">
                  <c:v>-2.352903865409103</c:v>
                </c:pt>
                <c:pt idx="791">
                  <c:v>-2.5809245507354337</c:v>
                </c:pt>
                <c:pt idx="792">
                  <c:v>-2.8653289523810215</c:v>
                </c:pt>
                <c:pt idx="793">
                  <c:v>-3.1930452659936979</c:v>
                </c:pt>
                <c:pt idx="794">
                  <c:v>-3.5160021520971161</c:v>
                </c:pt>
                <c:pt idx="795">
                  <c:v>-3.8221399937252802</c:v>
                </c:pt>
                <c:pt idx="796">
                  <c:v>-4.1049480296730687</c:v>
                </c:pt>
                <c:pt idx="797">
                  <c:v>-4.3232999049019023</c:v>
                </c:pt>
                <c:pt idx="798">
                  <c:v>-4.4906383374272947</c:v>
                </c:pt>
                <c:pt idx="799">
                  <c:v>-4.5938725115931822</c:v>
                </c:pt>
                <c:pt idx="800">
                  <c:v>-4.6636820022757526</c:v>
                </c:pt>
                <c:pt idx="801">
                  <c:v>-4.7045512548905348</c:v>
                </c:pt>
                <c:pt idx="802">
                  <c:v>-4.7504831224530202</c:v>
                </c:pt>
                <c:pt idx="803">
                  <c:v>-4.7835522226384724</c:v>
                </c:pt>
                <c:pt idx="804">
                  <c:v>-4.7898227397500719</c:v>
                </c:pt>
                <c:pt idx="805">
                  <c:v>-4.7988109577224236</c:v>
                </c:pt>
                <c:pt idx="806">
                  <c:v>-4.8145763001323436</c:v>
                </c:pt>
                <c:pt idx="807">
                  <c:v>-4.8365635367642099</c:v>
                </c:pt>
                <c:pt idx="808">
                  <c:v>-4.846132365186711</c:v>
                </c:pt>
                <c:pt idx="809">
                  <c:v>-4.8515898170407628</c:v>
                </c:pt>
                <c:pt idx="810">
                  <c:v>-4.8826367833344602</c:v>
                </c:pt>
                <c:pt idx="811">
                  <c:v>-4.9071828103022845</c:v>
                </c:pt>
                <c:pt idx="812">
                  <c:v>-4.956717916730752</c:v>
                </c:pt>
                <c:pt idx="813">
                  <c:v>-5.0150623210306504</c:v>
                </c:pt>
                <c:pt idx="814">
                  <c:v>-5.1055788660333299</c:v>
                </c:pt>
                <c:pt idx="815">
                  <c:v>-5.2099650801359552</c:v>
                </c:pt>
                <c:pt idx="816">
                  <c:v>-5.3139162830715785</c:v>
                </c:pt>
                <c:pt idx="817">
                  <c:v>-5.4435357488334395</c:v>
                </c:pt>
                <c:pt idx="818">
                  <c:v>-5.5646828252800624</c:v>
                </c:pt>
                <c:pt idx="819">
                  <c:v>-5.6932069601977542</c:v>
                </c:pt>
                <c:pt idx="820">
                  <c:v>-5.8162015836283123</c:v>
                </c:pt>
                <c:pt idx="821">
                  <c:v>-5.9635191135201149</c:v>
                </c:pt>
                <c:pt idx="822">
                  <c:v>-6.1176902928140811</c:v>
                </c:pt>
                <c:pt idx="823">
                  <c:v>-6.265236813935835</c:v>
                </c:pt>
                <c:pt idx="824">
                  <c:v>-6.4176499259102968</c:v>
                </c:pt>
                <c:pt idx="825">
                  <c:v>-6.5983972543701261</c:v>
                </c:pt>
                <c:pt idx="826">
                  <c:v>-6.8470471575359015</c:v>
                </c:pt>
                <c:pt idx="827">
                  <c:v>-7.1273728261298102</c:v>
                </c:pt>
                <c:pt idx="828">
                  <c:v>-7.4937682690039509</c:v>
                </c:pt>
                <c:pt idx="829">
                  <c:v>-7.8878948332415986</c:v>
                </c:pt>
                <c:pt idx="830">
                  <c:v>-8.3879209115931168</c:v>
                </c:pt>
                <c:pt idx="831">
                  <c:v>-8.8802437462292207</c:v>
                </c:pt>
                <c:pt idx="832">
                  <c:v>-9.3800449803912489</c:v>
                </c:pt>
                <c:pt idx="833">
                  <c:v>-9.9207861126623254</c:v>
                </c:pt>
                <c:pt idx="834">
                  <c:v>-10.499143551201639</c:v>
                </c:pt>
                <c:pt idx="835">
                  <c:v>-11.120662908703606</c:v>
                </c:pt>
                <c:pt idx="836">
                  <c:v>-11.846655639280288</c:v>
                </c:pt>
                <c:pt idx="837">
                  <c:v>-12.688497190262803</c:v>
                </c:pt>
                <c:pt idx="838">
                  <c:v>-13.617052115816076</c:v>
                </c:pt>
                <c:pt idx="839">
                  <c:v>-14.621033852981553</c:v>
                </c:pt>
                <c:pt idx="840">
                  <c:v>-15.689359947060471</c:v>
                </c:pt>
                <c:pt idx="841">
                  <c:v>-16.799010664860834</c:v>
                </c:pt>
                <c:pt idx="842">
                  <c:v>-17.912163550326184</c:v>
                </c:pt>
                <c:pt idx="843">
                  <c:v>-19.022060563186272</c:v>
                </c:pt>
                <c:pt idx="844">
                  <c:v>-20.136047541649582</c:v>
                </c:pt>
                <c:pt idx="845">
                  <c:v>-21.219088757774774</c:v>
                </c:pt>
                <c:pt idx="846">
                  <c:v>-22.305723955867773</c:v>
                </c:pt>
                <c:pt idx="847">
                  <c:v>-23.513983332925328</c:v>
                </c:pt>
                <c:pt idx="848">
                  <c:v>-24.537253445758385</c:v>
                </c:pt>
                <c:pt idx="849">
                  <c:v>-25.742446246405216</c:v>
                </c:pt>
                <c:pt idx="850">
                  <c:v>-27.037536597991945</c:v>
                </c:pt>
                <c:pt idx="851">
                  <c:v>-28.579491783404983</c:v>
                </c:pt>
                <c:pt idx="852">
                  <c:v>-29.95603114105619</c:v>
                </c:pt>
                <c:pt idx="853">
                  <c:v>-31.655889051229366</c:v>
                </c:pt>
                <c:pt idx="854">
                  <c:v>-33.506533767604282</c:v>
                </c:pt>
                <c:pt idx="855">
                  <c:v>-35.626340535600193</c:v>
                </c:pt>
                <c:pt idx="856">
                  <c:v>-37.39224297138896</c:v>
                </c:pt>
                <c:pt idx="857">
                  <c:v>-39.343987248249057</c:v>
                </c:pt>
                <c:pt idx="858">
                  <c:v>-41.250807944300952</c:v>
                </c:pt>
                <c:pt idx="859">
                  <c:v>-43.114063633357809</c:v>
                </c:pt>
                <c:pt idx="860">
                  <c:v>-45.059842360690652</c:v>
                </c:pt>
                <c:pt idx="861">
                  <c:v>-46.624766146967389</c:v>
                </c:pt>
                <c:pt idx="862">
                  <c:v>-48.326644931127952</c:v>
                </c:pt>
                <c:pt idx="863">
                  <c:v>-49.974515867423584</c:v>
                </c:pt>
                <c:pt idx="864">
                  <c:v>-51.699959786669275</c:v>
                </c:pt>
                <c:pt idx="865">
                  <c:v>-53.160397260271978</c:v>
                </c:pt>
                <c:pt idx="866">
                  <c:v>-54.381210623429389</c:v>
                </c:pt>
                <c:pt idx="867">
                  <c:v>-55.687657227995793</c:v>
                </c:pt>
                <c:pt idx="868">
                  <c:v>-57.127439462608947</c:v>
                </c:pt>
                <c:pt idx="869">
                  <c:v>-58.454517549224747</c:v>
                </c:pt>
                <c:pt idx="870">
                  <c:v>-59.680601719092564</c:v>
                </c:pt>
                <c:pt idx="871">
                  <c:v>-61.064309601740234</c:v>
                </c:pt>
                <c:pt idx="872">
                  <c:v>-62.571857444349227</c:v>
                </c:pt>
                <c:pt idx="873">
                  <c:v>-63.892123597739342</c:v>
                </c:pt>
                <c:pt idx="874">
                  <c:v>-65.151327915901092</c:v>
                </c:pt>
                <c:pt idx="875">
                  <c:v>-66.22081907419701</c:v>
                </c:pt>
                <c:pt idx="876">
                  <c:v>-67.33994585024881</c:v>
                </c:pt>
                <c:pt idx="877">
                  <c:v>-68.546450090779572</c:v>
                </c:pt>
                <c:pt idx="878">
                  <c:v>-69.668064246499725</c:v>
                </c:pt>
                <c:pt idx="879">
                  <c:v>-70.735681831938876</c:v>
                </c:pt>
                <c:pt idx="880">
                  <c:v>-72.001891714139035</c:v>
                </c:pt>
                <c:pt idx="881">
                  <c:v>-73.448454903397817</c:v>
                </c:pt>
                <c:pt idx="882">
                  <c:v>-74.787417081507229</c:v>
                </c:pt>
                <c:pt idx="883">
                  <c:v>-76.156045167647946</c:v>
                </c:pt>
                <c:pt idx="884">
                  <c:v>-77.426334309219968</c:v>
                </c:pt>
                <c:pt idx="885">
                  <c:v>-78.97189471691236</c:v>
                </c:pt>
                <c:pt idx="886">
                  <c:v>-80.371706060315503</c:v>
                </c:pt>
                <c:pt idx="887">
                  <c:v>-81.737469664205818</c:v>
                </c:pt>
                <c:pt idx="888">
                  <c:v>-83.039446432629148</c:v>
                </c:pt>
                <c:pt idx="889">
                  <c:v>-84.155176382017629</c:v>
                </c:pt>
                <c:pt idx="890">
                  <c:v>-85.484276273088753</c:v>
                </c:pt>
                <c:pt idx="891">
                  <c:v>-86.675578884876984</c:v>
                </c:pt>
                <c:pt idx="892">
                  <c:v>-87.902918950001819</c:v>
                </c:pt>
                <c:pt idx="893">
                  <c:v>-89.029579409823441</c:v>
                </c:pt>
                <c:pt idx="894">
                  <c:v>-90.38736099163296</c:v>
                </c:pt>
                <c:pt idx="895">
                  <c:v>-91.555182654468553</c:v>
                </c:pt>
                <c:pt idx="896">
                  <c:v>-92.680910118710926</c:v>
                </c:pt>
                <c:pt idx="897">
                  <c:v>-93.754723033668441</c:v>
                </c:pt>
                <c:pt idx="898">
                  <c:v>-94.797873466826388</c:v>
                </c:pt>
                <c:pt idx="899">
                  <c:v>-95.850503988868397</c:v>
                </c:pt>
                <c:pt idx="900">
                  <c:v>-96.842191839215957</c:v>
                </c:pt>
                <c:pt idx="901">
                  <c:v>-97.734888444708773</c:v>
                </c:pt>
                <c:pt idx="902">
                  <c:v>-98.533220224135007</c:v>
                </c:pt>
                <c:pt idx="903">
                  <c:v>-99.266735938802199</c:v>
                </c:pt>
                <c:pt idx="904">
                  <c:v>-99.967255190204895</c:v>
                </c:pt>
                <c:pt idx="905">
                  <c:v>-100.65273543755072</c:v>
                </c:pt>
                <c:pt idx="906">
                  <c:v>-101.3106241955099</c:v>
                </c:pt>
                <c:pt idx="907">
                  <c:v>-101.90561955047862</c:v>
                </c:pt>
                <c:pt idx="908">
                  <c:v>-102.42153465381374</c:v>
                </c:pt>
                <c:pt idx="909">
                  <c:v>-102.85828190275558</c:v>
                </c:pt>
                <c:pt idx="910">
                  <c:v>-103.2195178555686</c:v>
                </c:pt>
                <c:pt idx="911">
                  <c:v>-103.55195700547958</c:v>
                </c:pt>
                <c:pt idx="912">
                  <c:v>-103.78072737239233</c:v>
                </c:pt>
                <c:pt idx="913">
                  <c:v>-104.01940913146967</c:v>
                </c:pt>
                <c:pt idx="914">
                  <c:v>-104.20436318121605</c:v>
                </c:pt>
                <c:pt idx="915">
                  <c:v>-104.3669981499675</c:v>
                </c:pt>
                <c:pt idx="916">
                  <c:v>-104.46851449349333</c:v>
                </c:pt>
                <c:pt idx="917">
                  <c:v>-104.58556090320424</c:v>
                </c:pt>
                <c:pt idx="918">
                  <c:v>-104.71006638472095</c:v>
                </c:pt>
                <c:pt idx="919">
                  <c:v>-104.83572628754504</c:v>
                </c:pt>
                <c:pt idx="920">
                  <c:v>-104.90190723635199</c:v>
                </c:pt>
                <c:pt idx="921">
                  <c:v>-104.90208456618279</c:v>
                </c:pt>
                <c:pt idx="922">
                  <c:v>-104.84162410537765</c:v>
                </c:pt>
                <c:pt idx="923">
                  <c:v>-104.71377285378861</c:v>
                </c:pt>
                <c:pt idx="924">
                  <c:v>-104.50635055750541</c:v>
                </c:pt>
                <c:pt idx="925">
                  <c:v>-104.28171879348287</c:v>
                </c:pt>
                <c:pt idx="926">
                  <c:v>-104.05076522833217</c:v>
                </c:pt>
                <c:pt idx="927">
                  <c:v>-103.7842921561413</c:v>
                </c:pt>
                <c:pt idx="928">
                  <c:v>-103.50448712373745</c:v>
                </c:pt>
                <c:pt idx="929">
                  <c:v>-103.25281004384024</c:v>
                </c:pt>
                <c:pt idx="930">
                  <c:v>-102.98846694848655</c:v>
                </c:pt>
                <c:pt idx="931">
                  <c:v>-102.69609071503992</c:v>
                </c:pt>
                <c:pt idx="932">
                  <c:v>-102.36350200626222</c:v>
                </c:pt>
                <c:pt idx="933">
                  <c:v>-102.03278768853626</c:v>
                </c:pt>
                <c:pt idx="934">
                  <c:v>-101.66946998384481</c:v>
                </c:pt>
                <c:pt idx="935">
                  <c:v>-101.30780702832843</c:v>
                </c:pt>
                <c:pt idx="936">
                  <c:v>-100.85047733192236</c:v>
                </c:pt>
                <c:pt idx="937">
                  <c:v>-100.40129990116451</c:v>
                </c:pt>
                <c:pt idx="938">
                  <c:v>-99.951191055935809</c:v>
                </c:pt>
                <c:pt idx="939">
                  <c:v>-99.540619288225415</c:v>
                </c:pt>
                <c:pt idx="940">
                  <c:v>-99.17998267823549</c:v>
                </c:pt>
                <c:pt idx="941">
                  <c:v>-98.838413095996486</c:v>
                </c:pt>
                <c:pt idx="942">
                  <c:v>-98.598060355722851</c:v>
                </c:pt>
                <c:pt idx="943">
                  <c:v>-98.401714670254705</c:v>
                </c:pt>
                <c:pt idx="944">
                  <c:v>-98.241454347028352</c:v>
                </c:pt>
                <c:pt idx="945">
                  <c:v>-98.089005379237676</c:v>
                </c:pt>
                <c:pt idx="946">
                  <c:v>-97.988850622802829</c:v>
                </c:pt>
                <c:pt idx="947">
                  <c:v>-97.849108082959503</c:v>
                </c:pt>
                <c:pt idx="948">
                  <c:v>-97.62264111196653</c:v>
                </c:pt>
                <c:pt idx="949">
                  <c:v>-97.201476790647334</c:v>
                </c:pt>
                <c:pt idx="950">
                  <c:v>-96.519195805989412</c:v>
                </c:pt>
                <c:pt idx="951">
                  <c:v>-95.436735135120728</c:v>
                </c:pt>
                <c:pt idx="952">
                  <c:v>-93.703720998569722</c:v>
                </c:pt>
                <c:pt idx="953">
                  <c:v>-90.996922426573434</c:v>
                </c:pt>
                <c:pt idx="954">
                  <c:v>-87.249652936075805</c:v>
                </c:pt>
                <c:pt idx="955">
                  <c:v>-82.484352655899357</c:v>
                </c:pt>
                <c:pt idx="956">
                  <c:v>-76.763470913709355</c:v>
                </c:pt>
                <c:pt idx="957">
                  <c:v>-70.892805330353369</c:v>
                </c:pt>
                <c:pt idx="958">
                  <c:v>-65.038495802576804</c:v>
                </c:pt>
                <c:pt idx="959">
                  <c:v>-59.110008029983767</c:v>
                </c:pt>
                <c:pt idx="960">
                  <c:v>-52.613998053717218</c:v>
                </c:pt>
                <c:pt idx="961">
                  <c:v>-45.75453761949862</c:v>
                </c:pt>
                <c:pt idx="962">
                  <c:v>-38.180201914026199</c:v>
                </c:pt>
                <c:pt idx="963">
                  <c:v>-31.896265722192958</c:v>
                </c:pt>
                <c:pt idx="964">
                  <c:v>-25.025144733567767</c:v>
                </c:pt>
                <c:pt idx="965">
                  <c:v>-18.186160342210602</c:v>
                </c:pt>
                <c:pt idx="966">
                  <c:v>-10.637487535959277</c:v>
                </c:pt>
                <c:pt idx="967">
                  <c:v>-4.312638914870937</c:v>
                </c:pt>
                <c:pt idx="968">
                  <c:v>2.6550889940679534</c:v>
                </c:pt>
                <c:pt idx="969">
                  <c:v>9.5210883802421495</c:v>
                </c:pt>
                <c:pt idx="970">
                  <c:v>16.839323592354532</c:v>
                </c:pt>
                <c:pt idx="971">
                  <c:v>22.704041645949594</c:v>
                </c:pt>
                <c:pt idx="972">
                  <c:v>27.183067172997827</c:v>
                </c:pt>
                <c:pt idx="973">
                  <c:v>31.652224005874025</c:v>
                </c:pt>
                <c:pt idx="974">
                  <c:v>35.953251412990731</c:v>
                </c:pt>
                <c:pt idx="975">
                  <c:v>40.719504241272418</c:v>
                </c:pt>
                <c:pt idx="976">
                  <c:v>45.012712338305548</c:v>
                </c:pt>
                <c:pt idx="977">
                  <c:v>48.784296741019844</c:v>
                </c:pt>
                <c:pt idx="978">
                  <c:v>52.711685409783406</c:v>
                </c:pt>
                <c:pt idx="979">
                  <c:v>56.530508239795836</c:v>
                </c:pt>
                <c:pt idx="980">
                  <c:v>59.494588058045061</c:v>
                </c:pt>
                <c:pt idx="981">
                  <c:v>61.778846186741504</c:v>
                </c:pt>
                <c:pt idx="982">
                  <c:v>64.005265176852603</c:v>
                </c:pt>
                <c:pt idx="983">
                  <c:v>66.156233928742182</c:v>
                </c:pt>
                <c:pt idx="984">
                  <c:v>68.007028804039422</c:v>
                </c:pt>
                <c:pt idx="985">
                  <c:v>69.757180091283473</c:v>
                </c:pt>
                <c:pt idx="986">
                  <c:v>71.233169890335745</c:v>
                </c:pt>
                <c:pt idx="987">
                  <c:v>72.815253331736471</c:v>
                </c:pt>
                <c:pt idx="988">
                  <c:v>74.102550403532888</c:v>
                </c:pt>
                <c:pt idx="989">
                  <c:v>75.271471236038764</c:v>
                </c:pt>
                <c:pt idx="990">
                  <c:v>75.968889158324444</c:v>
                </c:pt>
                <c:pt idx="991">
                  <c:v>76.474132125276412</c:v>
                </c:pt>
                <c:pt idx="992">
                  <c:v>76.915986541345589</c:v>
                </c:pt>
                <c:pt idx="993">
                  <c:v>77.260039669622998</c:v>
                </c:pt>
                <c:pt idx="994">
                  <c:v>77.588950587302904</c:v>
                </c:pt>
                <c:pt idx="995">
                  <c:v>77.864918457724258</c:v>
                </c:pt>
                <c:pt idx="996">
                  <c:v>78.214908517541744</c:v>
                </c:pt>
                <c:pt idx="997">
                  <c:v>78.493663920826165</c:v>
                </c:pt>
                <c:pt idx="998">
                  <c:v>78.742498174641426</c:v>
                </c:pt>
                <c:pt idx="999">
                  <c:v>78.952775781546308</c:v>
                </c:pt>
                <c:pt idx="1000">
                  <c:v>79.207619938937341</c:v>
                </c:pt>
                <c:pt idx="1001">
                  <c:v>79.456865493075483</c:v>
                </c:pt>
                <c:pt idx="1002">
                  <c:v>79.643235315842134</c:v>
                </c:pt>
                <c:pt idx="1003">
                  <c:v>79.799284633270318</c:v>
                </c:pt>
                <c:pt idx="1004">
                  <c:v>79.890858077579566</c:v>
                </c:pt>
                <c:pt idx="1005">
                  <c:v>79.954496553507795</c:v>
                </c:pt>
                <c:pt idx="1006">
                  <c:v>80.009580325957998</c:v>
                </c:pt>
                <c:pt idx="1007">
                  <c:v>80.017888392460804</c:v>
                </c:pt>
                <c:pt idx="1008">
                  <c:v>79.964666732357088</c:v>
                </c:pt>
                <c:pt idx="1009">
                  <c:v>79.895757876063641</c:v>
                </c:pt>
                <c:pt idx="1010">
                  <c:v>79.788742391564327</c:v>
                </c:pt>
                <c:pt idx="1011">
                  <c:v>79.632303651478537</c:v>
                </c:pt>
                <c:pt idx="1012">
                  <c:v>79.445571602193993</c:v>
                </c:pt>
                <c:pt idx="1013">
                  <c:v>79.239258123066989</c:v>
                </c:pt>
                <c:pt idx="1014">
                  <c:v>79.059834453672295</c:v>
                </c:pt>
                <c:pt idx="1015">
                  <c:v>78.913399257665503</c:v>
                </c:pt>
                <c:pt idx="1016">
                  <c:v>78.79703840514037</c:v>
                </c:pt>
                <c:pt idx="1017">
                  <c:v>78.687725207435278</c:v>
                </c:pt>
                <c:pt idx="1018">
                  <c:v>78.601118444272274</c:v>
                </c:pt>
                <c:pt idx="1019">
                  <c:v>78.508813366724667</c:v>
                </c:pt>
                <c:pt idx="1020">
                  <c:v>78.447754390728008</c:v>
                </c:pt>
                <c:pt idx="1021">
                  <c:v>78.40991101398582</c:v>
                </c:pt>
                <c:pt idx="1022">
                  <c:v>78.384588431185932</c:v>
                </c:pt>
                <c:pt idx="1023">
                  <c:v>78.391422824269668</c:v>
                </c:pt>
                <c:pt idx="1024">
                  <c:v>78.368720529491725</c:v>
                </c:pt>
                <c:pt idx="1025">
                  <c:v>78.337919822422265</c:v>
                </c:pt>
                <c:pt idx="1026">
                  <c:v>78.253617533719321</c:v>
                </c:pt>
                <c:pt idx="1027">
                  <c:v>78.193541290790421</c:v>
                </c:pt>
                <c:pt idx="1028">
                  <c:v>78.096559962844836</c:v>
                </c:pt>
                <c:pt idx="1029">
                  <c:v>77.989542787332965</c:v>
                </c:pt>
                <c:pt idx="1030">
                  <c:v>77.842283642658671</c:v>
                </c:pt>
                <c:pt idx="1031">
                  <c:v>77.686755261143333</c:v>
                </c:pt>
                <c:pt idx="1032">
                  <c:v>77.528587038087892</c:v>
                </c:pt>
                <c:pt idx="1033">
                  <c:v>77.327744241220913</c:v>
                </c:pt>
                <c:pt idx="1034">
                  <c:v>77.061403343621336</c:v>
                </c:pt>
                <c:pt idx="1035">
                  <c:v>76.772038879914987</c:v>
                </c:pt>
                <c:pt idx="1036">
                  <c:v>76.383321433583973</c:v>
                </c:pt>
                <c:pt idx="1037">
                  <c:v>75.895746089110759</c:v>
                </c:pt>
                <c:pt idx="1038">
                  <c:v>75.110951021162336</c:v>
                </c:pt>
                <c:pt idx="1039">
                  <c:v>73.820547385970301</c:v>
                </c:pt>
                <c:pt idx="1040">
                  <c:v>72.085918928617559</c:v>
                </c:pt>
                <c:pt idx="1041">
                  <c:v>69.901861078813823</c:v>
                </c:pt>
                <c:pt idx="1042">
                  <c:v>66.639183265081343</c:v>
                </c:pt>
                <c:pt idx="1043">
                  <c:v>62.505865445821136</c:v>
                </c:pt>
                <c:pt idx="1044">
                  <c:v>58.76340643242451</c:v>
                </c:pt>
                <c:pt idx="1045">
                  <c:v>55.409383755393769</c:v>
                </c:pt>
                <c:pt idx="1046">
                  <c:v>51.752862481164485</c:v>
                </c:pt>
                <c:pt idx="1047">
                  <c:v>47.803458873321588</c:v>
                </c:pt>
                <c:pt idx="1048">
                  <c:v>44.280302223685965</c:v>
                </c:pt>
                <c:pt idx="1049">
                  <c:v>40.780342299369067</c:v>
                </c:pt>
                <c:pt idx="1050">
                  <c:v>37.649464183878528</c:v>
                </c:pt>
                <c:pt idx="1051">
                  <c:v>33.775534900200952</c:v>
                </c:pt>
                <c:pt idx="1052">
                  <c:v>30.251557170451566</c:v>
                </c:pt>
                <c:pt idx="1053">
                  <c:v>26.670849369235505</c:v>
                </c:pt>
                <c:pt idx="1054">
                  <c:v>22.991299283088225</c:v>
                </c:pt>
                <c:pt idx="1055">
                  <c:v>19.564164813945659</c:v>
                </c:pt>
                <c:pt idx="1056">
                  <c:v>15.293969652887281</c:v>
                </c:pt>
                <c:pt idx="1057">
                  <c:v>11.332690259829535</c:v>
                </c:pt>
                <c:pt idx="1058">
                  <c:v>7.2880344075498247</c:v>
                </c:pt>
                <c:pt idx="1059">
                  <c:v>3.5183896252325888</c:v>
                </c:pt>
                <c:pt idx="1060">
                  <c:v>-0.99476495738861304</c:v>
                </c:pt>
                <c:pt idx="1061">
                  <c:v>-5.1917102423967849</c:v>
                </c:pt>
                <c:pt idx="1062">
                  <c:v>-9.425994839107096</c:v>
                </c:pt>
                <c:pt idx="1063">
                  <c:v>-13.744141977388754</c:v>
                </c:pt>
                <c:pt idx="1064">
                  <c:v>-18.176552005212809</c:v>
                </c:pt>
                <c:pt idx="1065">
                  <c:v>-22.704849162909372</c:v>
                </c:pt>
                <c:pt idx="1066">
                  <c:v>-27.349145813606849</c:v>
                </c:pt>
                <c:pt idx="1067">
                  <c:v>-32.112824456815353</c:v>
                </c:pt>
                <c:pt idx="1068">
                  <c:v>-37.324713615058705</c:v>
                </c:pt>
                <c:pt idx="1069">
                  <c:v>-41.847531875055459</c:v>
                </c:pt>
                <c:pt idx="1070">
                  <c:v>-46.723856118451991</c:v>
                </c:pt>
                <c:pt idx="1071">
                  <c:v>-51.243566838857163</c:v>
                </c:pt>
                <c:pt idx="1072">
                  <c:v>-54.999988934581161</c:v>
                </c:pt>
                <c:pt idx="1073">
                  <c:v>-58.2070872867708</c:v>
                </c:pt>
                <c:pt idx="1074">
                  <c:v>-60.460354604826101</c:v>
                </c:pt>
                <c:pt idx="1075">
                  <c:v>-62.477353394730898</c:v>
                </c:pt>
                <c:pt idx="1076">
                  <c:v>-64.327731196194804</c:v>
                </c:pt>
                <c:pt idx="1077">
                  <c:v>-66.226124113051767</c:v>
                </c:pt>
                <c:pt idx="1078">
                  <c:v>-67.826849171571595</c:v>
                </c:pt>
                <c:pt idx="1079">
                  <c:v>-69.394194408075251</c:v>
                </c:pt>
                <c:pt idx="1080">
                  <c:v>-70.766958694097269</c:v>
                </c:pt>
                <c:pt idx="1081">
                  <c:v>-71.963525405180746</c:v>
                </c:pt>
                <c:pt idx="1082">
                  <c:v>-72.956547232915455</c:v>
                </c:pt>
                <c:pt idx="1083">
                  <c:v>-73.85691298961487</c:v>
                </c:pt>
                <c:pt idx="1084">
                  <c:v>-74.735383417525796</c:v>
                </c:pt>
                <c:pt idx="1085">
                  <c:v>-75.5621789456969</c:v>
                </c:pt>
                <c:pt idx="1086">
                  <c:v>-76.327439143130889</c:v>
                </c:pt>
                <c:pt idx="1087">
                  <c:v>-77.082832684230794</c:v>
                </c:pt>
                <c:pt idx="1088">
                  <c:v>-77.846080317932604</c:v>
                </c:pt>
                <c:pt idx="1089">
                  <c:v>-78.623849025161107</c:v>
                </c:pt>
                <c:pt idx="1090">
                  <c:v>-79.419534781251159</c:v>
                </c:pt>
                <c:pt idx="1091">
                  <c:v>-80.173141740823553</c:v>
                </c:pt>
                <c:pt idx="1092">
                  <c:v>-80.85582012600824</c:v>
                </c:pt>
                <c:pt idx="1093">
                  <c:v>-81.474309081889189</c:v>
                </c:pt>
                <c:pt idx="1094">
                  <c:v>-82.068668258652508</c:v>
                </c:pt>
                <c:pt idx="1095">
                  <c:v>-82.647159143267601</c:v>
                </c:pt>
                <c:pt idx="1096">
                  <c:v>-83.237603001202359</c:v>
                </c:pt>
                <c:pt idx="1097">
                  <c:v>-83.835479357470874</c:v>
                </c:pt>
                <c:pt idx="1098">
                  <c:v>-84.386474020109588</c:v>
                </c:pt>
                <c:pt idx="1099">
                  <c:v>-84.908808789495524</c:v>
                </c:pt>
                <c:pt idx="1100">
                  <c:v>-85.38364151705629</c:v>
                </c:pt>
                <c:pt idx="1101">
                  <c:v>-85.804635603156811</c:v>
                </c:pt>
                <c:pt idx="1102">
                  <c:v>-86.119751080820706</c:v>
                </c:pt>
                <c:pt idx="1103">
                  <c:v>-86.385670847546379</c:v>
                </c:pt>
                <c:pt idx="1104">
                  <c:v>-86.558654619218814</c:v>
                </c:pt>
                <c:pt idx="1105">
                  <c:v>-86.660726620475359</c:v>
                </c:pt>
                <c:pt idx="1106">
                  <c:v>-86.681065946816489</c:v>
                </c:pt>
                <c:pt idx="1107">
                  <c:v>-86.457621968047206</c:v>
                </c:pt>
                <c:pt idx="1108">
                  <c:v>-86.253329520751592</c:v>
                </c:pt>
                <c:pt idx="1109">
                  <c:v>-86.034424573448504</c:v>
                </c:pt>
                <c:pt idx="1110">
                  <c:v>-85.856197838339014</c:v>
                </c:pt>
                <c:pt idx="1111">
                  <c:v>-85.461969638477683</c:v>
                </c:pt>
                <c:pt idx="1112">
                  <c:v>-84.96537560953746</c:v>
                </c:pt>
                <c:pt idx="1113">
                  <c:v>-84.166302854848709</c:v>
                </c:pt>
                <c:pt idx="1114">
                  <c:v>-83.005275774210176</c:v>
                </c:pt>
                <c:pt idx="1115">
                  <c:v>-81.394360219923186</c:v>
                </c:pt>
                <c:pt idx="1116">
                  <c:v>-79.216886463037937</c:v>
                </c:pt>
                <c:pt idx="1117">
                  <c:v>-76.328362181290402</c:v>
                </c:pt>
                <c:pt idx="1118">
                  <c:v>-72.777272989663359</c:v>
                </c:pt>
                <c:pt idx="1119">
                  <c:v>-68.871076487903935</c:v>
                </c:pt>
                <c:pt idx="1120">
                  <c:v>-63.277430692750634</c:v>
                </c:pt>
                <c:pt idx="1121">
                  <c:v>-57.67495189118231</c:v>
                </c:pt>
                <c:pt idx="1122">
                  <c:v>-51.894326437069289</c:v>
                </c:pt>
                <c:pt idx="1123">
                  <c:v>-45.928142097543841</c:v>
                </c:pt>
                <c:pt idx="1124">
                  <c:v>-39.873577905073368</c:v>
                </c:pt>
                <c:pt idx="1125">
                  <c:v>-33.775236056994416</c:v>
                </c:pt>
                <c:pt idx="1126">
                  <c:v>-27.587054927081752</c:v>
                </c:pt>
                <c:pt idx="1127">
                  <c:v>-21.349329703399576</c:v>
                </c:pt>
                <c:pt idx="1128">
                  <c:v>-15.000553621561981</c:v>
                </c:pt>
                <c:pt idx="1129">
                  <c:v>-8.2677272369317762</c:v>
                </c:pt>
                <c:pt idx="1130">
                  <c:v>-0.95895651110785074</c:v>
                </c:pt>
                <c:pt idx="1131">
                  <c:v>6.5031474884728375</c:v>
                </c:pt>
                <c:pt idx="1132">
                  <c:v>14.408611736005053</c:v>
                </c:pt>
                <c:pt idx="1133">
                  <c:v>20.905921695529134</c:v>
                </c:pt>
                <c:pt idx="1134">
                  <c:v>27.948631605181305</c:v>
                </c:pt>
                <c:pt idx="1135">
                  <c:v>34.920557949536118</c:v>
                </c:pt>
                <c:pt idx="1136">
                  <c:v>41.832755339264871</c:v>
                </c:pt>
                <c:pt idx="1137">
                  <c:v>49.090705702239241</c:v>
                </c:pt>
                <c:pt idx="1138">
                  <c:v>54.183570059036818</c:v>
                </c:pt>
                <c:pt idx="1139">
                  <c:v>58.009404788440264</c:v>
                </c:pt>
                <c:pt idx="1140">
                  <c:v>60.770313881294825</c:v>
                </c:pt>
                <c:pt idx="1141">
                  <c:v>63.39952437536752</c:v>
                </c:pt>
                <c:pt idx="1142">
                  <c:v>65.478857406699106</c:v>
                </c:pt>
                <c:pt idx="1143">
                  <c:v>67.6892170963105</c:v>
                </c:pt>
                <c:pt idx="1144">
                  <c:v>69.767873158355471</c:v>
                </c:pt>
                <c:pt idx="1145">
                  <c:v>71.908614547051755</c:v>
                </c:pt>
                <c:pt idx="1146">
                  <c:v>73.692515415519608</c:v>
                </c:pt>
                <c:pt idx="1147">
                  <c:v>75.160442804719253</c:v>
                </c:pt>
                <c:pt idx="1148">
                  <c:v>76.272766709919367</c:v>
                </c:pt>
                <c:pt idx="1149">
                  <c:v>77.362875069195795</c:v>
                </c:pt>
                <c:pt idx="1150">
                  <c:v>78.238127056500716</c:v>
                </c:pt>
                <c:pt idx="1151">
                  <c:v>78.891711983072767</c:v>
                </c:pt>
                <c:pt idx="1152">
                  <c:v>79.314114750039707</c:v>
                </c:pt>
                <c:pt idx="1153">
                  <c:v>79.659228953138324</c:v>
                </c:pt>
                <c:pt idx="1154">
                  <c:v>79.989152038476064</c:v>
                </c:pt>
                <c:pt idx="1155">
                  <c:v>80.325820282531041</c:v>
                </c:pt>
                <c:pt idx="1156">
                  <c:v>80.616116227826851</c:v>
                </c:pt>
                <c:pt idx="1157">
                  <c:v>80.747998543687132</c:v>
                </c:pt>
                <c:pt idx="1158">
                  <c:v>80.829803243701491</c:v>
                </c:pt>
                <c:pt idx="1159">
                  <c:v>80.842922112202132</c:v>
                </c:pt>
                <c:pt idx="1160">
                  <c:v>80.846021060715771</c:v>
                </c:pt>
                <c:pt idx="1161">
                  <c:v>80.886124037104167</c:v>
                </c:pt>
                <c:pt idx="1162">
                  <c:v>80.916660059676275</c:v>
                </c:pt>
                <c:pt idx="1163">
                  <c:v>80.973045361796935</c:v>
                </c:pt>
                <c:pt idx="1164">
                  <c:v>81.007522526821148</c:v>
                </c:pt>
                <c:pt idx="1165">
                  <c:v>81.052051525887421</c:v>
                </c:pt>
                <c:pt idx="1166">
                  <c:v>81.072434167795294</c:v>
                </c:pt>
                <c:pt idx="1167">
                  <c:v>81.07194697750603</c:v>
                </c:pt>
                <c:pt idx="1168">
                  <c:v>81.044634199663363</c:v>
                </c:pt>
                <c:pt idx="1169">
                  <c:v>80.957798261610918</c:v>
                </c:pt>
                <c:pt idx="1170">
                  <c:v>80.851446261345572</c:v>
                </c:pt>
                <c:pt idx="1171">
                  <c:v>80.74820534562339</c:v>
                </c:pt>
                <c:pt idx="1172">
                  <c:v>80.639255003511451</c:v>
                </c:pt>
                <c:pt idx="1173">
                  <c:v>80.50400797570137</c:v>
                </c:pt>
                <c:pt idx="1174">
                  <c:v>80.363563862044117</c:v>
                </c:pt>
                <c:pt idx="1175">
                  <c:v>80.570985452175051</c:v>
                </c:pt>
                <c:pt idx="1176">
                  <c:v>80.754658610503384</c:v>
                </c:pt>
                <c:pt idx="1177">
                  <c:v>80.926544714440695</c:v>
                </c:pt>
                <c:pt idx="1178">
                  <c:v>81.068217655070086</c:v>
                </c:pt>
                <c:pt idx="1179">
                  <c:v>81.144760871817226</c:v>
                </c:pt>
                <c:pt idx="1180">
                  <c:v>81.24524650256339</c:v>
                </c:pt>
                <c:pt idx="1181">
                  <c:v>81.316343485837393</c:v>
                </c:pt>
                <c:pt idx="1182">
                  <c:v>81.410107529519536</c:v>
                </c:pt>
                <c:pt idx="1183">
                  <c:v>81.567680706155755</c:v>
                </c:pt>
                <c:pt idx="1184">
                  <c:v>81.814993358072201</c:v>
                </c:pt>
                <c:pt idx="1185">
                  <c:v>82.111480912721973</c:v>
                </c:pt>
                <c:pt idx="1186">
                  <c:v>82.465548223842845</c:v>
                </c:pt>
                <c:pt idx="1187">
                  <c:v>82.855826915433084</c:v>
                </c:pt>
                <c:pt idx="1188">
                  <c:v>83.269112424207549</c:v>
                </c:pt>
                <c:pt idx="1189">
                  <c:v>83.60920176867306</c:v>
                </c:pt>
                <c:pt idx="1190">
                  <c:v>83.909707114241954</c:v>
                </c:pt>
                <c:pt idx="1191">
                  <c:v>84.152962100101277</c:v>
                </c:pt>
                <c:pt idx="1192">
                  <c:v>84.337333661132391</c:v>
                </c:pt>
                <c:pt idx="1193">
                  <c:v>84.46747800578386</c:v>
                </c:pt>
                <c:pt idx="1194">
                  <c:v>84.495812016122869</c:v>
                </c:pt>
                <c:pt idx="1195">
                  <c:v>84.399710206220433</c:v>
                </c:pt>
                <c:pt idx="1196">
                  <c:v>84.104103162129135</c:v>
                </c:pt>
                <c:pt idx="1197">
                  <c:v>83.601532666267019</c:v>
                </c:pt>
                <c:pt idx="1198">
                  <c:v>82.870292254478002</c:v>
                </c:pt>
                <c:pt idx="1199">
                  <c:v>81.692569587135864</c:v>
                </c:pt>
                <c:pt idx="1200">
                  <c:v>79.945834693492571</c:v>
                </c:pt>
                <c:pt idx="1201">
                  <c:v>77.79189427412274</c:v>
                </c:pt>
                <c:pt idx="1202">
                  <c:v>74.999917077107952</c:v>
                </c:pt>
                <c:pt idx="1203">
                  <c:v>71.914388573127809</c:v>
                </c:pt>
                <c:pt idx="1204">
                  <c:v>68.062755381046301</c:v>
                </c:pt>
                <c:pt idx="1205">
                  <c:v>63.83826366141944</c:v>
                </c:pt>
                <c:pt idx="1206">
                  <c:v>60.058879637003656</c:v>
                </c:pt>
                <c:pt idx="1207">
                  <c:v>56.688660847870061</c:v>
                </c:pt>
                <c:pt idx="1208">
                  <c:v>52.994646899739614</c:v>
                </c:pt>
                <c:pt idx="1209">
                  <c:v>48.947147159562853</c:v>
                </c:pt>
                <c:pt idx="1210">
                  <c:v>45.289085713057403</c:v>
                </c:pt>
                <c:pt idx="1211">
                  <c:v>41.659726804220149</c:v>
                </c:pt>
                <c:pt idx="1212">
                  <c:v>38.319124416002886</c:v>
                </c:pt>
                <c:pt idx="1213">
                  <c:v>34.20216210058787</c:v>
                </c:pt>
                <c:pt idx="1214">
                  <c:v>30.42787945087025</c:v>
                </c:pt>
                <c:pt idx="1215">
                  <c:v>26.643171641344409</c:v>
                </c:pt>
                <c:pt idx="1216">
                  <c:v>22.823607184975959</c:v>
                </c:pt>
                <c:pt idx="1217">
                  <c:v>18.972647782535411</c:v>
                </c:pt>
                <c:pt idx="1218">
                  <c:v>14.982418319045326</c:v>
                </c:pt>
                <c:pt idx="1219">
                  <c:v>10.726613634592773</c:v>
                </c:pt>
                <c:pt idx="1220">
                  <c:v>6.130591419449412</c:v>
                </c:pt>
                <c:pt idx="1221">
                  <c:v>1.0990574170873533</c:v>
                </c:pt>
                <c:pt idx="1222">
                  <c:v>-4.146819954906471</c:v>
                </c:pt>
                <c:pt idx="1223">
                  <c:v>-9.4240107219938203</c:v>
                </c:pt>
                <c:pt idx="1224">
                  <c:v>-14.646015656236045</c:v>
                </c:pt>
                <c:pt idx="1225">
                  <c:v>-19.6180016567534</c:v>
                </c:pt>
                <c:pt idx="1226">
                  <c:v>-23.955841623618333</c:v>
                </c:pt>
                <c:pt idx="1227">
                  <c:v>-27.829737377893874</c:v>
                </c:pt>
                <c:pt idx="1228">
                  <c:v>-31.309554620831264</c:v>
                </c:pt>
                <c:pt idx="1229">
                  <c:v>-34.358639937187405</c:v>
                </c:pt>
                <c:pt idx="1230">
                  <c:v>-37.149235716598355</c:v>
                </c:pt>
                <c:pt idx="1231">
                  <c:v>-39.541038993644918</c:v>
                </c:pt>
                <c:pt idx="1232">
                  <c:v>-41.740633218984122</c:v>
                </c:pt>
                <c:pt idx="1233">
                  <c:v>-44.103309132759136</c:v>
                </c:pt>
                <c:pt idx="1234">
                  <c:v>-46.671544799179713</c:v>
                </c:pt>
                <c:pt idx="1235">
                  <c:v>-49.239017270061602</c:v>
                </c:pt>
                <c:pt idx="1236">
                  <c:v>-51.944752865139449</c:v>
                </c:pt>
                <c:pt idx="1237">
                  <c:v>-54.53678004813996</c:v>
                </c:pt>
                <c:pt idx="1238">
                  <c:v>-57.256220475926149</c:v>
                </c:pt>
                <c:pt idx="1239">
                  <c:v>-59.897303844032187</c:v>
                </c:pt>
                <c:pt idx="1240">
                  <c:v>-62.007612346532589</c:v>
                </c:pt>
                <c:pt idx="1241">
                  <c:v>-63.679629287580738</c:v>
                </c:pt>
                <c:pt idx="1242">
                  <c:v>-65.108654494229796</c:v>
                </c:pt>
                <c:pt idx="1243">
                  <c:v>-66.269612771819666</c:v>
                </c:pt>
                <c:pt idx="1244">
                  <c:v>-67.186005401063142</c:v>
                </c:pt>
                <c:pt idx="1245">
                  <c:v>-67.98925464969706</c:v>
                </c:pt>
                <c:pt idx="1246">
                  <c:v>-68.702163555880205</c:v>
                </c:pt>
                <c:pt idx="1247">
                  <c:v>-69.360989992682988</c:v>
                </c:pt>
                <c:pt idx="1248">
                  <c:v>-70.01876312867897</c:v>
                </c:pt>
                <c:pt idx="1249">
                  <c:v>-70.712683340663233</c:v>
                </c:pt>
                <c:pt idx="1250">
                  <c:v>-71.458485472675221</c:v>
                </c:pt>
                <c:pt idx="1251">
                  <c:v>-72.177869455394017</c:v>
                </c:pt>
                <c:pt idx="1252">
                  <c:v>-72.872672461331078</c:v>
                </c:pt>
                <c:pt idx="1253">
                  <c:v>-73.545094294059098</c:v>
                </c:pt>
                <c:pt idx="1254">
                  <c:v>-74.257763814787808</c:v>
                </c:pt>
                <c:pt idx="1255">
                  <c:v>-75.03382479537072</c:v>
                </c:pt>
                <c:pt idx="1256">
                  <c:v>-75.977918192993698</c:v>
                </c:pt>
                <c:pt idx="1257">
                  <c:v>-76.92873373782183</c:v>
                </c:pt>
                <c:pt idx="1258">
                  <c:v>-77.909477993169844</c:v>
                </c:pt>
                <c:pt idx="1259">
                  <c:v>-78.909564604341</c:v>
                </c:pt>
                <c:pt idx="1260">
                  <c:v>-79.90577579665279</c:v>
                </c:pt>
                <c:pt idx="1261">
                  <c:v>-80.816287104779192</c:v>
                </c:pt>
                <c:pt idx="1262">
                  <c:v>-81.564660339142051</c:v>
                </c:pt>
                <c:pt idx="1263">
                  <c:v>-82.174204337317235</c:v>
                </c:pt>
                <c:pt idx="1264">
                  <c:v>-82.707042442755295</c:v>
                </c:pt>
                <c:pt idx="1265">
                  <c:v>-83.165523786084592</c:v>
                </c:pt>
                <c:pt idx="1266">
                  <c:v>-83.520755502547303</c:v>
                </c:pt>
                <c:pt idx="1267">
                  <c:v>-83.800282584680758</c:v>
                </c:pt>
                <c:pt idx="1268">
                  <c:v>-83.974094137945158</c:v>
                </c:pt>
                <c:pt idx="1269">
                  <c:v>-84.105934045985677</c:v>
                </c:pt>
                <c:pt idx="1270">
                  <c:v>-84.11993429517041</c:v>
                </c:pt>
                <c:pt idx="1271">
                  <c:v>-84.153269312395736</c:v>
                </c:pt>
                <c:pt idx="1272">
                  <c:v>-84.242221264095051</c:v>
                </c:pt>
                <c:pt idx="1273">
                  <c:v>-84.373096141983964</c:v>
                </c:pt>
                <c:pt idx="1274">
                  <c:v>-84.588260577069917</c:v>
                </c:pt>
                <c:pt idx="1275">
                  <c:v>-84.847846967410376</c:v>
                </c:pt>
                <c:pt idx="1276">
                  <c:v>-85.158580653299978</c:v>
                </c:pt>
                <c:pt idx="1277">
                  <c:v>-85.476543977800688</c:v>
                </c:pt>
                <c:pt idx="1278">
                  <c:v>-85.801493493289613</c:v>
                </c:pt>
                <c:pt idx="1279">
                  <c:v>-86.117993891111823</c:v>
                </c:pt>
                <c:pt idx="1280">
                  <c:v>-86.402684280977596</c:v>
                </c:pt>
                <c:pt idx="1281">
                  <c:v>-86.653600303278424</c:v>
                </c:pt>
                <c:pt idx="1282">
                  <c:v>-86.932653166571399</c:v>
                </c:pt>
                <c:pt idx="1283">
                  <c:v>-87.228152756233513</c:v>
                </c:pt>
                <c:pt idx="1284">
                  <c:v>-87.541147391933507</c:v>
                </c:pt>
                <c:pt idx="1285">
                  <c:v>-87.834277097088375</c:v>
                </c:pt>
                <c:pt idx="1286">
                  <c:v>-88.130873469866032</c:v>
                </c:pt>
                <c:pt idx="1287">
                  <c:v>-88.434277915188119</c:v>
                </c:pt>
                <c:pt idx="1288">
                  <c:v>-88.719345009877898</c:v>
                </c:pt>
                <c:pt idx="1289">
                  <c:v>-88.995300024399768</c:v>
                </c:pt>
                <c:pt idx="1290">
                  <c:v>-89.248091361858997</c:v>
                </c:pt>
                <c:pt idx="1291">
                  <c:v>-89.497282187615369</c:v>
                </c:pt>
                <c:pt idx="1292">
                  <c:v>-89.741374234687726</c:v>
                </c:pt>
                <c:pt idx="1293">
                  <c:v>-89.967959402987518</c:v>
                </c:pt>
                <c:pt idx="1294">
                  <c:v>-90.156184185533604</c:v>
                </c:pt>
                <c:pt idx="1295">
                  <c:v>-90.308813154816477</c:v>
                </c:pt>
                <c:pt idx="1296">
                  <c:v>-90.458389544713697</c:v>
                </c:pt>
                <c:pt idx="1297">
                  <c:v>-90.592746623177959</c:v>
                </c:pt>
                <c:pt idx="1298">
                  <c:v>-90.695016560072929</c:v>
                </c:pt>
                <c:pt idx="1299">
                  <c:v>-90.7585755320423</c:v>
                </c:pt>
                <c:pt idx="1300">
                  <c:v>-90.828463271282985</c:v>
                </c:pt>
                <c:pt idx="1301">
                  <c:v>-90.904596200101508</c:v>
                </c:pt>
                <c:pt idx="1302">
                  <c:v>-90.979403525981013</c:v>
                </c:pt>
                <c:pt idx="1303">
                  <c:v>-90.996890597001624</c:v>
                </c:pt>
                <c:pt idx="1304">
                  <c:v>-91.020769484642372</c:v>
                </c:pt>
                <c:pt idx="1305">
                  <c:v>-91.012727255742092</c:v>
                </c:pt>
                <c:pt idx="1306">
                  <c:v>-90.955653941145755</c:v>
                </c:pt>
                <c:pt idx="1307">
                  <c:v>-90.819236336880678</c:v>
                </c:pt>
                <c:pt idx="1308">
                  <c:v>-90.595295680536708</c:v>
                </c:pt>
                <c:pt idx="1309">
                  <c:v>-90.270353432908124</c:v>
                </c:pt>
                <c:pt idx="1310">
                  <c:v>-89.873745013730371</c:v>
                </c:pt>
                <c:pt idx="1311">
                  <c:v>-89.393454506640666</c:v>
                </c:pt>
                <c:pt idx="1312">
                  <c:v>-88.818759098267762</c:v>
                </c:pt>
                <c:pt idx="1313">
                  <c:v>-88.170695081170663</c:v>
                </c:pt>
                <c:pt idx="1314">
                  <c:v>-87.538002213987568</c:v>
                </c:pt>
                <c:pt idx="1315">
                  <c:v>-86.890779890972269</c:v>
                </c:pt>
                <c:pt idx="1316">
                  <c:v>-86.470365415111772</c:v>
                </c:pt>
                <c:pt idx="1317">
                  <c:v>-86.017147743612782</c:v>
                </c:pt>
                <c:pt idx="1318">
                  <c:v>-85.592162485223255</c:v>
                </c:pt>
                <c:pt idx="1319">
                  <c:v>-85.184204302144124</c:v>
                </c:pt>
                <c:pt idx="1320">
                  <c:v>-84.736992551700737</c:v>
                </c:pt>
                <c:pt idx="1321">
                  <c:v>-84.409662410689236</c:v>
                </c:pt>
                <c:pt idx="1322">
                  <c:v>-84.033177332253189</c:v>
                </c:pt>
                <c:pt idx="1323">
                  <c:v>-83.703060239618139</c:v>
                </c:pt>
                <c:pt idx="1324">
                  <c:v>-83.342245864819787</c:v>
                </c:pt>
                <c:pt idx="1325">
                  <c:v>-83.082727777517405</c:v>
                </c:pt>
                <c:pt idx="1326">
                  <c:v>-82.751352796422765</c:v>
                </c:pt>
                <c:pt idx="1327">
                  <c:v>-82.396956857826055</c:v>
                </c:pt>
                <c:pt idx="1328">
                  <c:v>-81.98845772066953</c:v>
                </c:pt>
                <c:pt idx="1329">
                  <c:v>-81.648365281660844</c:v>
                </c:pt>
                <c:pt idx="1330">
                  <c:v>-81.390626858695882</c:v>
                </c:pt>
                <c:pt idx="1331">
                  <c:v>-81.081569427690638</c:v>
                </c:pt>
                <c:pt idx="1332">
                  <c:v>-80.732817435363472</c:v>
                </c:pt>
                <c:pt idx="1333">
                  <c:v>-80.388281512200507</c:v>
                </c:pt>
                <c:pt idx="1334">
                  <c:v>-79.952814161851407</c:v>
                </c:pt>
                <c:pt idx="1335">
                  <c:v>-79.478876007155051</c:v>
                </c:pt>
                <c:pt idx="1336">
                  <c:v>-78.835765747202444</c:v>
                </c:pt>
                <c:pt idx="1337">
                  <c:v>-78.020130663098371</c:v>
                </c:pt>
                <c:pt idx="1338">
                  <c:v>-77.266783079185231</c:v>
                </c:pt>
                <c:pt idx="1339">
                  <c:v>-76.606641928672602</c:v>
                </c:pt>
                <c:pt idx="1340">
                  <c:v>-75.838938347244422</c:v>
                </c:pt>
                <c:pt idx="1341">
                  <c:v>-75.05112172375803</c:v>
                </c:pt>
                <c:pt idx="1342">
                  <c:v>-74.428484238636244</c:v>
                </c:pt>
                <c:pt idx="1343">
                  <c:v>-73.863562294849231</c:v>
                </c:pt>
                <c:pt idx="1344">
                  <c:v>-73.40436837037754</c:v>
                </c:pt>
                <c:pt idx="1345">
                  <c:v>-72.866539748992196</c:v>
                </c:pt>
                <c:pt idx="1346">
                  <c:v>-72.438862527647615</c:v>
                </c:pt>
                <c:pt idx="1347">
                  <c:v>-72.029008608361949</c:v>
                </c:pt>
                <c:pt idx="1348">
                  <c:v>-71.605126195891401</c:v>
                </c:pt>
                <c:pt idx="1349">
                  <c:v>-71.179377047996084</c:v>
                </c:pt>
                <c:pt idx="1350">
                  <c:v>-70.741576629508089</c:v>
                </c:pt>
                <c:pt idx="1351">
                  <c:v>-70.314592246801695</c:v>
                </c:pt>
                <c:pt idx="1352">
                  <c:v>-69.868975532507136</c:v>
                </c:pt>
                <c:pt idx="1353">
                  <c:v>-69.451706920246181</c:v>
                </c:pt>
                <c:pt idx="1354">
                  <c:v>-68.882063680230459</c:v>
                </c:pt>
                <c:pt idx="1355">
                  <c:v>-68.334733188631077</c:v>
                </c:pt>
                <c:pt idx="1356">
                  <c:v>-67.758996397951947</c:v>
                </c:pt>
                <c:pt idx="1357">
                  <c:v>-67.155469672701159</c:v>
                </c:pt>
                <c:pt idx="1358">
                  <c:v>-66.534558169275073</c:v>
                </c:pt>
                <c:pt idx="1359">
                  <c:v>-65.867260019794415</c:v>
                </c:pt>
                <c:pt idx="1360">
                  <c:v>-65.158065877615357</c:v>
                </c:pt>
                <c:pt idx="1361">
                  <c:v>-64.416999273879441</c:v>
                </c:pt>
                <c:pt idx="1362">
                  <c:v>-63.589215525939764</c:v>
                </c:pt>
                <c:pt idx="1363">
                  <c:v>-62.974751825923533</c:v>
                </c:pt>
                <c:pt idx="1364">
                  <c:v>-62.320527359400415</c:v>
                </c:pt>
                <c:pt idx="1365">
                  <c:v>-61.689142476170787</c:v>
                </c:pt>
                <c:pt idx="1366">
                  <c:v>-61.036787816374407</c:v>
                </c:pt>
                <c:pt idx="1367">
                  <c:v>-60.542478271990369</c:v>
                </c:pt>
                <c:pt idx="1368">
                  <c:v>-59.996875496667109</c:v>
                </c:pt>
                <c:pt idx="1369">
                  <c:v>-59.47198477685032</c:v>
                </c:pt>
                <c:pt idx="1370">
                  <c:v>-58.938713364119074</c:v>
                </c:pt>
                <c:pt idx="1371">
                  <c:v>-58.370071985157715</c:v>
                </c:pt>
                <c:pt idx="1372">
                  <c:v>-57.964644580098366</c:v>
                </c:pt>
                <c:pt idx="1373">
                  <c:v>-57.515539748354669</c:v>
                </c:pt>
                <c:pt idx="1374">
                  <c:v>-57.056245419227295</c:v>
                </c:pt>
                <c:pt idx="1375">
                  <c:v>-56.543200606693418</c:v>
                </c:pt>
                <c:pt idx="1376">
                  <c:v>-56.128766796056844</c:v>
                </c:pt>
                <c:pt idx="1377">
                  <c:v>-55.794519483473792</c:v>
                </c:pt>
                <c:pt idx="1378">
                  <c:v>-55.399515424996409</c:v>
                </c:pt>
                <c:pt idx="1379">
                  <c:v>-54.933523491153977</c:v>
                </c:pt>
                <c:pt idx="1380">
                  <c:v>-54.517611354069295</c:v>
                </c:pt>
                <c:pt idx="1381">
                  <c:v>-54.142045269631829</c:v>
                </c:pt>
                <c:pt idx="1382">
                  <c:v>-53.70418606237952</c:v>
                </c:pt>
                <c:pt idx="1383">
                  <c:v>-53.217523467475658</c:v>
                </c:pt>
                <c:pt idx="1384">
                  <c:v>-52.7672241281373</c:v>
                </c:pt>
                <c:pt idx="1385">
                  <c:v>-52.311045646800906</c:v>
                </c:pt>
                <c:pt idx="1386">
                  <c:v>-51.894103611165548</c:v>
                </c:pt>
                <c:pt idx="1387">
                  <c:v>-51.424549805903482</c:v>
                </c:pt>
                <c:pt idx="1388">
                  <c:v>-50.909586950421556</c:v>
                </c:pt>
                <c:pt idx="1389">
                  <c:v>-50.48208857084893</c:v>
                </c:pt>
                <c:pt idx="1390">
                  <c:v>-50.118146768694714</c:v>
                </c:pt>
                <c:pt idx="1391">
                  <c:v>-49.69288380258358</c:v>
                </c:pt>
                <c:pt idx="1392">
                  <c:v>-49.197170213644768</c:v>
                </c:pt>
                <c:pt idx="1393">
                  <c:v>-48.748841045966032</c:v>
                </c:pt>
                <c:pt idx="1394">
                  <c:v>-48.310467982730344</c:v>
                </c:pt>
                <c:pt idx="1395">
                  <c:v>-47.932913547975389</c:v>
                </c:pt>
                <c:pt idx="1396">
                  <c:v>-47.454263201794866</c:v>
                </c:pt>
                <c:pt idx="1397">
                  <c:v>-47.01654586253796</c:v>
                </c:pt>
                <c:pt idx="1398">
                  <c:v>-46.554218780205396</c:v>
                </c:pt>
                <c:pt idx="1399">
                  <c:v>-46.122633825262028</c:v>
                </c:pt>
                <c:pt idx="1400">
                  <c:v>-45.627053982571312</c:v>
                </c:pt>
                <c:pt idx="1401">
                  <c:v>-45.068722821734902</c:v>
                </c:pt>
                <c:pt idx="1402">
                  <c:v>-44.540583032396611</c:v>
                </c:pt>
                <c:pt idx="1403">
                  <c:v>-43.964206038845091</c:v>
                </c:pt>
                <c:pt idx="1404">
                  <c:v>-43.403276585164605</c:v>
                </c:pt>
                <c:pt idx="1405">
                  <c:v>-42.607300083858647</c:v>
                </c:pt>
                <c:pt idx="1406">
                  <c:v>-41.816790743470513</c:v>
                </c:pt>
                <c:pt idx="1407">
                  <c:v>-40.984969399655888</c:v>
                </c:pt>
                <c:pt idx="1408">
                  <c:v>-40.236190011662771</c:v>
                </c:pt>
                <c:pt idx="1409">
                  <c:v>-39.264763406005621</c:v>
                </c:pt>
                <c:pt idx="1410">
                  <c:v>-38.374177685755114</c:v>
                </c:pt>
                <c:pt idx="1411">
                  <c:v>-37.496277166869682</c:v>
                </c:pt>
                <c:pt idx="1412">
                  <c:v>-36.644588656016779</c:v>
                </c:pt>
                <c:pt idx="1413">
                  <c:v>-35.823505523993447</c:v>
                </c:pt>
                <c:pt idx="1414">
                  <c:v>-35.018844054610575</c:v>
                </c:pt>
                <c:pt idx="1415">
                  <c:v>-34.182180859637462</c:v>
                </c:pt>
                <c:pt idx="1416">
                  <c:v>-33.280850225737119</c:v>
                </c:pt>
                <c:pt idx="1417">
                  <c:v>-32.323770535967768</c:v>
                </c:pt>
                <c:pt idx="1418">
                  <c:v>-31.340778226847391</c:v>
                </c:pt>
                <c:pt idx="1419">
                  <c:v>-30.348964012830042</c:v>
                </c:pt>
                <c:pt idx="1420">
                  <c:v>-29.357984215857112</c:v>
                </c:pt>
                <c:pt idx="1421">
                  <c:v>-28.370735429929166</c:v>
                </c:pt>
                <c:pt idx="1422">
                  <c:v>-27.302320950656991</c:v>
                </c:pt>
                <c:pt idx="1423">
                  <c:v>-26.466316155586544</c:v>
                </c:pt>
                <c:pt idx="1424">
                  <c:v>-25.596090856016371</c:v>
                </c:pt>
                <c:pt idx="1425">
                  <c:v>-24.820717726708768</c:v>
                </c:pt>
                <c:pt idx="1426">
                  <c:v>-24.069200780725279</c:v>
                </c:pt>
                <c:pt idx="1427">
                  <c:v>-23.466203317597547</c:v>
                </c:pt>
                <c:pt idx="1428">
                  <c:v>-22.95149665979628</c:v>
                </c:pt>
                <c:pt idx="1429">
                  <c:v>-22.363945822208688</c:v>
                </c:pt>
                <c:pt idx="1430">
                  <c:v>-21.694007913984731</c:v>
                </c:pt>
                <c:pt idx="1431">
                  <c:v>-21.075744728953531</c:v>
                </c:pt>
                <c:pt idx="1432">
                  <c:v>-20.510252001332645</c:v>
                </c:pt>
                <c:pt idx="1433">
                  <c:v>-19.884926346141384</c:v>
                </c:pt>
                <c:pt idx="1434">
                  <c:v>-19.296198935022691</c:v>
                </c:pt>
                <c:pt idx="1435">
                  <c:v>-18.684225176830676</c:v>
                </c:pt>
                <c:pt idx="1436">
                  <c:v>-18.127950783436727</c:v>
                </c:pt>
                <c:pt idx="1437">
                  <c:v>-17.603804796549969</c:v>
                </c:pt>
                <c:pt idx="1438">
                  <c:v>-16.927849605010639</c:v>
                </c:pt>
                <c:pt idx="1439">
                  <c:v>-16.072654743348426</c:v>
                </c:pt>
                <c:pt idx="1440">
                  <c:v>-15.171313769232832</c:v>
                </c:pt>
                <c:pt idx="1441">
                  <c:v>-14.242516681826974</c:v>
                </c:pt>
                <c:pt idx="1442">
                  <c:v>-13.129294691753184</c:v>
                </c:pt>
                <c:pt idx="1443">
                  <c:v>-11.914752371826129</c:v>
                </c:pt>
                <c:pt idx="1444">
                  <c:v>-10.8985087136502</c:v>
                </c:pt>
                <c:pt idx="1445">
                  <c:v>-10.047383344133429</c:v>
                </c:pt>
                <c:pt idx="1446">
                  <c:v>-9.3796887827738651</c:v>
                </c:pt>
                <c:pt idx="1447">
                  <c:v>-8.6628521930785869</c:v>
                </c:pt>
                <c:pt idx="1448">
                  <c:v>-8.0249992007758024</c:v>
                </c:pt>
                <c:pt idx="1449">
                  <c:v>-7.2527111765111325</c:v>
                </c:pt>
                <c:pt idx="1450">
                  <c:v>-6.4201332441847434</c:v>
                </c:pt>
                <c:pt idx="1451">
                  <c:v>-5.3334957141286194</c:v>
                </c:pt>
                <c:pt idx="1452">
                  <c:v>-3.989833496847857</c:v>
                </c:pt>
                <c:pt idx="1453">
                  <c:v>-2.6918824990984964</c:v>
                </c:pt>
                <c:pt idx="1454">
                  <c:v>-1.3523984259052098</c:v>
                </c:pt>
                <c:pt idx="1455">
                  <c:v>-0.17343165555509021</c:v>
                </c:pt>
                <c:pt idx="1456">
                  <c:v>1.1788188014436223</c:v>
                </c:pt>
                <c:pt idx="1457">
                  <c:v>2.3015753903509526</c:v>
                </c:pt>
                <c:pt idx="1458">
                  <c:v>3.2744768474801358</c:v>
                </c:pt>
                <c:pt idx="1459">
                  <c:v>4.0561841236003486</c:v>
                </c:pt>
                <c:pt idx="1460">
                  <c:v>4.9212372541981573</c:v>
                </c:pt>
                <c:pt idx="1461">
                  <c:v>5.6957602061160042</c:v>
                </c:pt>
                <c:pt idx="1462">
                  <c:v>6.50093152004695</c:v>
                </c:pt>
                <c:pt idx="1463">
                  <c:v>7.3334780244735818</c:v>
                </c:pt>
                <c:pt idx="1464">
                  <c:v>8.1966447551879433</c:v>
                </c:pt>
                <c:pt idx="1465">
                  <c:v>9.0766455798784715</c:v>
                </c:pt>
                <c:pt idx="1466">
                  <c:v>10.035186293589437</c:v>
                </c:pt>
                <c:pt idx="1467">
                  <c:v>11.016298265385839</c:v>
                </c:pt>
                <c:pt idx="1468">
                  <c:v>12.044409001435847</c:v>
                </c:pt>
                <c:pt idx="1469">
                  <c:v>13.10344569076566</c:v>
                </c:pt>
                <c:pt idx="1470">
                  <c:v>14.202524282397608</c:v>
                </c:pt>
                <c:pt idx="1471">
                  <c:v>15.334317023124429</c:v>
                </c:pt>
                <c:pt idx="1472">
                  <c:v>16.445877469740658</c:v>
                </c:pt>
                <c:pt idx="1473">
                  <c:v>17.575245631688443</c:v>
                </c:pt>
                <c:pt idx="1474">
                  <c:v>18.695790540668749</c:v>
                </c:pt>
                <c:pt idx="1475">
                  <c:v>19.848681876091558</c:v>
                </c:pt>
                <c:pt idx="1476">
                  <c:v>21.036743810448908</c:v>
                </c:pt>
                <c:pt idx="1477">
                  <c:v>22.322786891205109</c:v>
                </c:pt>
                <c:pt idx="1478">
                  <c:v>23.375186059740088</c:v>
                </c:pt>
                <c:pt idx="1479">
                  <c:v>24.57163721577227</c:v>
                </c:pt>
                <c:pt idx="1480">
                  <c:v>25.816905494998384</c:v>
                </c:pt>
                <c:pt idx="1481">
                  <c:v>27.148732533544798</c:v>
                </c:pt>
                <c:pt idx="1482">
                  <c:v>28.230249539311149</c:v>
                </c:pt>
                <c:pt idx="1483">
                  <c:v>29.364616204962175</c:v>
                </c:pt>
                <c:pt idx="1484">
                  <c:v>30.495567425798107</c:v>
                </c:pt>
                <c:pt idx="1485">
                  <c:v>31.630181871024451</c:v>
                </c:pt>
                <c:pt idx="1486">
                  <c:v>32.911247489141111</c:v>
                </c:pt>
                <c:pt idx="1487">
                  <c:v>33.981951984398854</c:v>
                </c:pt>
                <c:pt idx="1488">
                  <c:v>35.230731433675068</c:v>
                </c:pt>
                <c:pt idx="1489">
                  <c:v>36.454535293965755</c:v>
                </c:pt>
                <c:pt idx="1490">
                  <c:v>37.795912976283894</c:v>
                </c:pt>
                <c:pt idx="1491">
                  <c:v>39.001121882943693</c:v>
                </c:pt>
                <c:pt idx="1492">
                  <c:v>40.184100765067178</c:v>
                </c:pt>
                <c:pt idx="1493">
                  <c:v>41.53583570110591</c:v>
                </c:pt>
                <c:pt idx="1494">
                  <c:v>43.07250882590909</c:v>
                </c:pt>
                <c:pt idx="1495">
                  <c:v>44.511441698050838</c:v>
                </c:pt>
                <c:pt idx="1496">
                  <c:v>45.841089592812203</c:v>
                </c:pt>
                <c:pt idx="1497">
                  <c:v>47.305499802942663</c:v>
                </c:pt>
                <c:pt idx="1498">
                  <c:v>48.888071853966927</c:v>
                </c:pt>
                <c:pt idx="1499">
                  <c:v>50.278833662138695</c:v>
                </c:pt>
                <c:pt idx="1500">
                  <c:v>51.457278400865142</c:v>
                </c:pt>
                <c:pt idx="1501">
                  <c:v>52.650635642052116</c:v>
                </c:pt>
                <c:pt idx="1502">
                  <c:v>53.755504182079036</c:v>
                </c:pt>
                <c:pt idx="1503">
                  <c:v>54.877632803187311</c:v>
                </c:pt>
                <c:pt idx="1504">
                  <c:v>55.855597677211748</c:v>
                </c:pt>
                <c:pt idx="1505">
                  <c:v>56.686550593026041</c:v>
                </c:pt>
                <c:pt idx="1506">
                  <c:v>57.584447924728273</c:v>
                </c:pt>
                <c:pt idx="1507">
                  <c:v>58.504567309796457</c:v>
                </c:pt>
                <c:pt idx="1508">
                  <c:v>59.298998925771251</c:v>
                </c:pt>
                <c:pt idx="1509">
                  <c:v>60.103086180114161</c:v>
                </c:pt>
                <c:pt idx="1510">
                  <c:v>60.881372972683202</c:v>
                </c:pt>
                <c:pt idx="1511">
                  <c:v>61.752460841552882</c:v>
                </c:pt>
                <c:pt idx="1512">
                  <c:v>62.502602576937669</c:v>
                </c:pt>
                <c:pt idx="1513">
                  <c:v>63.222168262129273</c:v>
                </c:pt>
                <c:pt idx="1514">
                  <c:v>63.873423311185931</c:v>
                </c:pt>
                <c:pt idx="1515">
                  <c:v>64.582633940570545</c:v>
                </c:pt>
                <c:pt idx="1516">
                  <c:v>65.382389648595449</c:v>
                </c:pt>
                <c:pt idx="1517">
                  <c:v>66.078569428131928</c:v>
                </c:pt>
                <c:pt idx="1518">
                  <c:v>66.784602653933732</c:v>
                </c:pt>
                <c:pt idx="1519">
                  <c:v>67.415769904291523</c:v>
                </c:pt>
                <c:pt idx="1520">
                  <c:v>68.111762020252982</c:v>
                </c:pt>
                <c:pt idx="1521">
                  <c:v>68.767331394212377</c:v>
                </c:pt>
                <c:pt idx="1522">
                  <c:v>69.531546203242399</c:v>
                </c:pt>
                <c:pt idx="1523">
                  <c:v>70.321690409819027</c:v>
                </c:pt>
                <c:pt idx="1524">
                  <c:v>71.440427155400897</c:v>
                </c:pt>
                <c:pt idx="1525">
                  <c:v>72.409890749543877</c:v>
                </c:pt>
                <c:pt idx="1526">
                  <c:v>73.326842979477973</c:v>
                </c:pt>
                <c:pt idx="1527">
                  <c:v>74.266046036533538</c:v>
                </c:pt>
                <c:pt idx="1528">
                  <c:v>75.2249025481172</c:v>
                </c:pt>
                <c:pt idx="1529">
                  <c:v>76.236256282955026</c:v>
                </c:pt>
                <c:pt idx="1530">
                  <c:v>77.298898352825418</c:v>
                </c:pt>
                <c:pt idx="1531">
                  <c:v>78.317672245132769</c:v>
                </c:pt>
                <c:pt idx="1532">
                  <c:v>79.315452534190541</c:v>
                </c:pt>
                <c:pt idx="1533">
                  <c:v>80.344052570107834</c:v>
                </c:pt>
                <c:pt idx="1534">
                  <c:v>81.352080605306782</c:v>
                </c:pt>
                <c:pt idx="1535">
                  <c:v>82.332200081193378</c:v>
                </c:pt>
                <c:pt idx="1536">
                  <c:v>83.296488890305966</c:v>
                </c:pt>
                <c:pt idx="1537">
                  <c:v>84.186595352365032</c:v>
                </c:pt>
                <c:pt idx="1538">
                  <c:v>85.00288254117423</c:v>
                </c:pt>
                <c:pt idx="1539">
                  <c:v>85.786169776606613</c:v>
                </c:pt>
                <c:pt idx="1540">
                  <c:v>86.548908204962103</c:v>
                </c:pt>
                <c:pt idx="1541">
                  <c:v>87.267291016447274</c:v>
                </c:pt>
                <c:pt idx="1542">
                  <c:v>87.807522009188148</c:v>
                </c:pt>
                <c:pt idx="1543">
                  <c:v>88.441853074175171</c:v>
                </c:pt>
                <c:pt idx="1544">
                  <c:v>89.02207234621001</c:v>
                </c:pt>
                <c:pt idx="1545">
                  <c:v>89.563290264171911</c:v>
                </c:pt>
                <c:pt idx="1546">
                  <c:v>89.982377423824673</c:v>
                </c:pt>
                <c:pt idx="1547">
                  <c:v>90.409357595077196</c:v>
                </c:pt>
                <c:pt idx="1548">
                  <c:v>90.789398383158854</c:v>
                </c:pt>
                <c:pt idx="1549">
                  <c:v>91.145784522595591</c:v>
                </c:pt>
                <c:pt idx="1550">
                  <c:v>91.526893779618376</c:v>
                </c:pt>
                <c:pt idx="1551">
                  <c:v>91.838640851500713</c:v>
                </c:pt>
                <c:pt idx="1552">
                  <c:v>92.126662849032911</c:v>
                </c:pt>
                <c:pt idx="1553">
                  <c:v>92.406933426970454</c:v>
                </c:pt>
                <c:pt idx="1554">
                  <c:v>92.67782662118104</c:v>
                </c:pt>
                <c:pt idx="1555">
                  <c:v>92.903835036232124</c:v>
                </c:pt>
                <c:pt idx="1556">
                  <c:v>93.070969138540619</c:v>
                </c:pt>
                <c:pt idx="1557">
                  <c:v>93.230294874755046</c:v>
                </c:pt>
                <c:pt idx="1558">
                  <c:v>93.342334096245196</c:v>
                </c:pt>
                <c:pt idx="1559">
                  <c:v>93.417384124255378</c:v>
                </c:pt>
                <c:pt idx="1560">
                  <c:v>93.469624028968113</c:v>
                </c:pt>
                <c:pt idx="1561">
                  <c:v>93.519459707812203</c:v>
                </c:pt>
                <c:pt idx="1562">
                  <c:v>93.568552560739079</c:v>
                </c:pt>
                <c:pt idx="1563">
                  <c:v>93.608224391585352</c:v>
                </c:pt>
                <c:pt idx="1564">
                  <c:v>93.626425038581218</c:v>
                </c:pt>
                <c:pt idx="1565">
                  <c:v>93.618960372727798</c:v>
                </c:pt>
                <c:pt idx="1566">
                  <c:v>93.573867683326512</c:v>
                </c:pt>
                <c:pt idx="1567">
                  <c:v>93.505680621962739</c:v>
                </c:pt>
                <c:pt idx="1568">
                  <c:v>93.454356855753829</c:v>
                </c:pt>
                <c:pt idx="1569">
                  <c:v>93.411281581388735</c:v>
                </c:pt>
                <c:pt idx="1570">
                  <c:v>93.318820897235668</c:v>
                </c:pt>
                <c:pt idx="1571">
                  <c:v>93.182149426765662</c:v>
                </c:pt>
                <c:pt idx="1572">
                  <c:v>93.034251317514432</c:v>
                </c:pt>
                <c:pt idx="1573">
                  <c:v>92.826897611284352</c:v>
                </c:pt>
                <c:pt idx="1574">
                  <c:v>92.585409947813886</c:v>
                </c:pt>
                <c:pt idx="1575">
                  <c:v>92.187109468586627</c:v>
                </c:pt>
                <c:pt idx="1576">
                  <c:v>91.752823029298568</c:v>
                </c:pt>
                <c:pt idx="1577">
                  <c:v>91.237299533648795</c:v>
                </c:pt>
                <c:pt idx="1578">
                  <c:v>90.617143674509322</c:v>
                </c:pt>
                <c:pt idx="1579">
                  <c:v>89.916279602851148</c:v>
                </c:pt>
                <c:pt idx="1580">
                  <c:v>89.141363879260624</c:v>
                </c:pt>
                <c:pt idx="1581">
                  <c:v>88.332815403507425</c:v>
                </c:pt>
                <c:pt idx="1582">
                  <c:v>87.498178191293775</c:v>
                </c:pt>
                <c:pt idx="1583">
                  <c:v>86.696861662531703</c:v>
                </c:pt>
                <c:pt idx="1584">
                  <c:v>85.676607616211257</c:v>
                </c:pt>
                <c:pt idx="1585">
                  <c:v>84.681483306686744</c:v>
                </c:pt>
                <c:pt idx="1586">
                  <c:v>83.650530818277588</c:v>
                </c:pt>
                <c:pt idx="1587">
                  <c:v>82.550450765700219</c:v>
                </c:pt>
                <c:pt idx="1588">
                  <c:v>81.329411713385667</c:v>
                </c:pt>
                <c:pt idx="1589">
                  <c:v>79.900331143279615</c:v>
                </c:pt>
                <c:pt idx="1590">
                  <c:v>78.261893066842134</c:v>
                </c:pt>
                <c:pt idx="1591">
                  <c:v>76.482197690169556</c:v>
                </c:pt>
                <c:pt idx="1592">
                  <c:v>74.524907946903497</c:v>
                </c:pt>
                <c:pt idx="1593">
                  <c:v>73.00231100820541</c:v>
                </c:pt>
                <c:pt idx="1594">
                  <c:v>71.467314191977138</c:v>
                </c:pt>
                <c:pt idx="1595">
                  <c:v>70.089177101456897</c:v>
                </c:pt>
                <c:pt idx="1596">
                  <c:v>68.704038173792213</c:v>
                </c:pt>
                <c:pt idx="1597">
                  <c:v>67.656274673723118</c:v>
                </c:pt>
                <c:pt idx="1598">
                  <c:v>66.540120990521615</c:v>
                </c:pt>
                <c:pt idx="1599">
                  <c:v>65.429331016098061</c:v>
                </c:pt>
                <c:pt idx="1600">
                  <c:v>64.29539003359713</c:v>
                </c:pt>
                <c:pt idx="1601">
                  <c:v>62.955939285700339</c:v>
                </c:pt>
                <c:pt idx="1602">
                  <c:v>61.790517310596037</c:v>
                </c:pt>
                <c:pt idx="1603">
                  <c:v>60.395022874266182</c:v>
                </c:pt>
                <c:pt idx="1604">
                  <c:v>58.889508269851312</c:v>
                </c:pt>
                <c:pt idx="1605">
                  <c:v>57.107041055680916</c:v>
                </c:pt>
                <c:pt idx="1606">
                  <c:v>55.392994445495752</c:v>
                </c:pt>
                <c:pt idx="1607">
                  <c:v>53.805746558572537</c:v>
                </c:pt>
                <c:pt idx="1608">
                  <c:v>52.077320205555779</c:v>
                </c:pt>
                <c:pt idx="1609">
                  <c:v>50.275915010139435</c:v>
                </c:pt>
                <c:pt idx="1610">
                  <c:v>48.720415432619923</c:v>
                </c:pt>
                <c:pt idx="1611">
                  <c:v>47.396483138255242</c:v>
                </c:pt>
                <c:pt idx="1612">
                  <c:v>45.976559563627553</c:v>
                </c:pt>
                <c:pt idx="1613">
                  <c:v>44.462898644536722</c:v>
                </c:pt>
                <c:pt idx="1614">
                  <c:v>43.101866564546071</c:v>
                </c:pt>
                <c:pt idx="1615">
                  <c:v>41.787809339344435</c:v>
                </c:pt>
                <c:pt idx="1616">
                  <c:v>40.621576636554927</c:v>
                </c:pt>
                <c:pt idx="1617">
                  <c:v>39.334098659663319</c:v>
                </c:pt>
                <c:pt idx="1618">
                  <c:v>37.970820955262724</c:v>
                </c:pt>
                <c:pt idx="1619">
                  <c:v>36.728805886677065</c:v>
                </c:pt>
                <c:pt idx="1620">
                  <c:v>35.520588246636969</c:v>
                </c:pt>
                <c:pt idx="1621">
                  <c:v>34.435140026639402</c:v>
                </c:pt>
                <c:pt idx="1622">
                  <c:v>33.164566980145018</c:v>
                </c:pt>
                <c:pt idx="1623">
                  <c:v>32.065676857303856</c:v>
                </c:pt>
                <c:pt idx="1624">
                  <c:v>31.029339846888718</c:v>
                </c:pt>
                <c:pt idx="1625">
                  <c:v>30.002918198397325</c:v>
                </c:pt>
                <c:pt idx="1626">
                  <c:v>29.007144077523925</c:v>
                </c:pt>
                <c:pt idx="1627">
                  <c:v>28.072755558152419</c:v>
                </c:pt>
                <c:pt idx="1628">
                  <c:v>27.206550226480935</c:v>
                </c:pt>
                <c:pt idx="1629">
                  <c:v>26.412226800126561</c:v>
                </c:pt>
                <c:pt idx="1630">
                  <c:v>25.720715275123794</c:v>
                </c:pt>
                <c:pt idx="1631">
                  <c:v>24.913824486006195</c:v>
                </c:pt>
                <c:pt idx="1632">
                  <c:v>24.155316667445689</c:v>
                </c:pt>
                <c:pt idx="1633">
                  <c:v>23.378502031645702</c:v>
                </c:pt>
                <c:pt idx="1634">
                  <c:v>22.538734475411392</c:v>
                </c:pt>
                <c:pt idx="1635">
                  <c:v>21.627562270301762</c:v>
                </c:pt>
                <c:pt idx="1636">
                  <c:v>20.675187138304249</c:v>
                </c:pt>
                <c:pt idx="1637">
                  <c:v>19.704827046387678</c:v>
                </c:pt>
                <c:pt idx="1638">
                  <c:v>18.728751695463306</c:v>
                </c:pt>
                <c:pt idx="1639">
                  <c:v>17.676945349257267</c:v>
                </c:pt>
                <c:pt idx="1640">
                  <c:v>16.800547717572968</c:v>
                </c:pt>
                <c:pt idx="1641">
                  <c:v>15.855438038522355</c:v>
                </c:pt>
                <c:pt idx="1642">
                  <c:v>14.889859492467469</c:v>
                </c:pt>
                <c:pt idx="1643">
                  <c:v>13.834756022412408</c:v>
                </c:pt>
                <c:pt idx="1644">
                  <c:v>12.967608323775377</c:v>
                </c:pt>
                <c:pt idx="1645">
                  <c:v>12.066706449602638</c:v>
                </c:pt>
                <c:pt idx="1646">
                  <c:v>11.250454163855407</c:v>
                </c:pt>
                <c:pt idx="1647">
                  <c:v>10.526167902853707</c:v>
                </c:pt>
                <c:pt idx="1648">
                  <c:v>9.820066018654579</c:v>
                </c:pt>
                <c:pt idx="1649">
                  <c:v>9.2565485331996857</c:v>
                </c:pt>
                <c:pt idx="1650">
                  <c:v>8.6690213974538892</c:v>
                </c:pt>
                <c:pt idx="1651">
                  <c:v>8.150527487558076</c:v>
                </c:pt>
                <c:pt idx="1652">
                  <c:v>7.7021645076554694</c:v>
                </c:pt>
                <c:pt idx="1653">
                  <c:v>7.3626689145041695</c:v>
                </c:pt>
                <c:pt idx="1654">
                  <c:v>7.0703612084016827</c:v>
                </c:pt>
                <c:pt idx="1655">
                  <c:v>6.7664531335276088</c:v>
                </c:pt>
                <c:pt idx="1656">
                  <c:v>6.4221951292970401</c:v>
                </c:pt>
                <c:pt idx="1657">
                  <c:v>6.0789422851510819</c:v>
                </c:pt>
                <c:pt idx="1658">
                  <c:v>5.7414964043842627</c:v>
                </c:pt>
                <c:pt idx="1659">
                  <c:v>5.3225994412327795</c:v>
                </c:pt>
                <c:pt idx="1660">
                  <c:v>4.7999468172942246</c:v>
                </c:pt>
                <c:pt idx="1661">
                  <c:v>4.2399460931132618</c:v>
                </c:pt>
                <c:pt idx="1662">
                  <c:v>3.5888833602755801</c:v>
                </c:pt>
                <c:pt idx="1663">
                  <c:v>2.9349856930700686</c:v>
                </c:pt>
                <c:pt idx="1664">
                  <c:v>2.1782241553210562</c:v>
                </c:pt>
                <c:pt idx="1665">
                  <c:v>1.377242167512009</c:v>
                </c:pt>
                <c:pt idx="1666">
                  <c:v>0.66396435922556618</c:v>
                </c:pt>
                <c:pt idx="1667">
                  <c:v>-2.4735522891169814E-2</c:v>
                </c:pt>
                <c:pt idx="1668">
                  <c:v>-0.66537639461347331</c:v>
                </c:pt>
                <c:pt idx="1669">
                  <c:v>-1.4774600500922028</c:v>
                </c:pt>
                <c:pt idx="1670">
                  <c:v>-2.228887771533766</c:v>
                </c:pt>
                <c:pt idx="1671">
                  <c:v>-2.9734551350883307</c:v>
                </c:pt>
                <c:pt idx="1672">
                  <c:v>-3.6215388997583928</c:v>
                </c:pt>
                <c:pt idx="1673">
                  <c:v>-4.3063923067412064</c:v>
                </c:pt>
                <c:pt idx="1674">
                  <c:v>-4.8400557606694132</c:v>
                </c:pt>
                <c:pt idx="1675">
                  <c:v>-5.2572443015231274</c:v>
                </c:pt>
                <c:pt idx="1676">
                  <c:v>-5.5562907155556962</c:v>
                </c:pt>
                <c:pt idx="1677">
                  <c:v>-5.7750157370668775</c:v>
                </c:pt>
                <c:pt idx="1678">
                  <c:v>-5.9362659268638831</c:v>
                </c:pt>
                <c:pt idx="1679">
                  <c:v>-6.0653635009869022</c:v>
                </c:pt>
                <c:pt idx="1680">
                  <c:v>-6.1526791236274612</c:v>
                </c:pt>
                <c:pt idx="1681">
                  <c:v>-6.269755595951235</c:v>
                </c:pt>
                <c:pt idx="1682">
                  <c:v>-6.4040905388285339</c:v>
                </c:pt>
                <c:pt idx="1683">
                  <c:v>-6.5828612603498913</c:v>
                </c:pt>
                <c:pt idx="1684">
                  <c:v>-6.8404018967117404</c:v>
                </c:pt>
                <c:pt idx="1685">
                  <c:v>-7.1677773439317338</c:v>
                </c:pt>
                <c:pt idx="1686">
                  <c:v>-7.5474052822073281</c:v>
                </c:pt>
                <c:pt idx="1687">
                  <c:v>-7.9390406617174101</c:v>
                </c:pt>
                <c:pt idx="1688">
                  <c:v>-8.3325411013510298</c:v>
                </c:pt>
                <c:pt idx="1689">
                  <c:v>-8.7256963884106202</c:v>
                </c:pt>
                <c:pt idx="1690">
                  <c:v>-9.1129485697290189</c:v>
                </c:pt>
                <c:pt idx="1691">
                  <c:v>-9.3944557074210504</c:v>
                </c:pt>
                <c:pt idx="1692">
                  <c:v>-9.6772620678304779</c:v>
                </c:pt>
                <c:pt idx="1693">
                  <c:v>-9.9178249631490374</c:v>
                </c:pt>
                <c:pt idx="1694">
                  <c:v>-10.119500799724387</c:v>
                </c:pt>
                <c:pt idx="1695">
                  <c:v>-10.292019492120302</c:v>
                </c:pt>
                <c:pt idx="1696">
                  <c:v>-10.432110555849794</c:v>
                </c:pt>
                <c:pt idx="1697">
                  <c:v>-10.52209668829555</c:v>
                </c:pt>
                <c:pt idx="1698">
                  <c:v>-10.531627055563369</c:v>
                </c:pt>
                <c:pt idx="1699">
                  <c:v>-10.485764082179411</c:v>
                </c:pt>
                <c:pt idx="1700">
                  <c:v>-10.437705986496024</c:v>
                </c:pt>
                <c:pt idx="1701">
                  <c:v>-10.408493898645004</c:v>
                </c:pt>
                <c:pt idx="1702">
                  <c:v>-10.399466052551006</c:v>
                </c:pt>
                <c:pt idx="1703">
                  <c:v>-10.400850542418532</c:v>
                </c:pt>
                <c:pt idx="1704">
                  <c:v>-10.415970020676008</c:v>
                </c:pt>
                <c:pt idx="1705">
                  <c:v>-10.426486094820337</c:v>
                </c:pt>
                <c:pt idx="1706">
                  <c:v>-10.421492862029778</c:v>
                </c:pt>
                <c:pt idx="1707">
                  <c:v>-10.423459493895029</c:v>
                </c:pt>
                <c:pt idx="1708">
                  <c:v>-10.430885778574977</c:v>
                </c:pt>
                <c:pt idx="1709">
                  <c:v>-10.447963537561325</c:v>
                </c:pt>
                <c:pt idx="1710">
                  <c:v>-10.464100755915943</c:v>
                </c:pt>
                <c:pt idx="1711">
                  <c:v>-10.478554215355471</c:v>
                </c:pt>
                <c:pt idx="1712">
                  <c:v>-10.468125162927265</c:v>
                </c:pt>
                <c:pt idx="1713">
                  <c:v>-10.457904691547622</c:v>
                </c:pt>
                <c:pt idx="1714">
                  <c:v>-10.468468629595572</c:v>
                </c:pt>
                <c:pt idx="1715">
                  <c:v>-10.514697906484063</c:v>
                </c:pt>
                <c:pt idx="1716">
                  <c:v>-10.606857109146942</c:v>
                </c:pt>
                <c:pt idx="1717">
                  <c:v>-10.721261998842905</c:v>
                </c:pt>
                <c:pt idx="1718">
                  <c:v>-10.872009919658609</c:v>
                </c:pt>
                <c:pt idx="1719">
                  <c:v>-11.033462882057997</c:v>
                </c:pt>
                <c:pt idx="1720">
                  <c:v>-11.258700223538899</c:v>
                </c:pt>
                <c:pt idx="1721">
                  <c:v>-11.474213332776568</c:v>
                </c:pt>
                <c:pt idx="1722">
                  <c:v>-11.716712640029046</c:v>
                </c:pt>
                <c:pt idx="1723">
                  <c:v>-11.945422210657561</c:v>
                </c:pt>
                <c:pt idx="1724">
                  <c:v>-12.192058635802939</c:v>
                </c:pt>
                <c:pt idx="1725">
                  <c:v>-12.412241286515977</c:v>
                </c:pt>
                <c:pt idx="1726">
                  <c:v>-12.630569592446117</c:v>
                </c:pt>
                <c:pt idx="1727">
                  <c:v>-12.931621362851818</c:v>
                </c:pt>
                <c:pt idx="1728">
                  <c:v>-13.272372509502789</c:v>
                </c:pt>
                <c:pt idx="1729">
                  <c:v>-13.645416064813665</c:v>
                </c:pt>
                <c:pt idx="1730">
                  <c:v>-14.007925223290023</c:v>
                </c:pt>
                <c:pt idx="1731">
                  <c:v>-14.367021118388294</c:v>
                </c:pt>
                <c:pt idx="1732">
                  <c:v>-14.715768532664498</c:v>
                </c:pt>
                <c:pt idx="1733">
                  <c:v>-15.157488228201515</c:v>
                </c:pt>
                <c:pt idx="1734">
                  <c:v>-15.547454391435998</c:v>
                </c:pt>
                <c:pt idx="1735">
                  <c:v>-15.892159882988325</c:v>
                </c:pt>
                <c:pt idx="1736">
                  <c:v>-16.176518566742139</c:v>
                </c:pt>
                <c:pt idx="1737">
                  <c:v>-16.419997634131281</c:v>
                </c:pt>
                <c:pt idx="1738">
                  <c:v>-16.629207120172641</c:v>
                </c:pt>
                <c:pt idx="1739">
                  <c:v>-16.818340068320751</c:v>
                </c:pt>
                <c:pt idx="1740">
                  <c:v>-16.987872243412777</c:v>
                </c:pt>
                <c:pt idx="1741">
                  <c:v>-17.160244237268508</c:v>
                </c:pt>
                <c:pt idx="1742">
                  <c:v>-17.314256443074704</c:v>
                </c:pt>
                <c:pt idx="1743">
                  <c:v>-17.461809100263594</c:v>
                </c:pt>
                <c:pt idx="1744">
                  <c:v>-17.577010704308702</c:v>
                </c:pt>
                <c:pt idx="1745">
                  <c:v>-17.655067580774091</c:v>
                </c:pt>
                <c:pt idx="1746">
                  <c:v>-17.731124015208991</c:v>
                </c:pt>
                <c:pt idx="1747">
                  <c:v>-17.807733122234563</c:v>
                </c:pt>
                <c:pt idx="1748">
                  <c:v>-17.887552391706699</c:v>
                </c:pt>
                <c:pt idx="1749">
                  <c:v>-17.995175275789393</c:v>
                </c:pt>
                <c:pt idx="1750">
                  <c:v>-18.133330746732046</c:v>
                </c:pt>
                <c:pt idx="1751">
                  <c:v>-18.272806927170556</c:v>
                </c:pt>
                <c:pt idx="1752">
                  <c:v>-18.445813305235347</c:v>
                </c:pt>
                <c:pt idx="1753">
                  <c:v>-18.651947770369432</c:v>
                </c:pt>
                <c:pt idx="1754">
                  <c:v>-18.867602604955266</c:v>
                </c:pt>
                <c:pt idx="1755">
                  <c:v>-19.065301284094954</c:v>
                </c:pt>
                <c:pt idx="1756">
                  <c:v>-19.245481326978016</c:v>
                </c:pt>
                <c:pt idx="1757">
                  <c:v>-19.43969776900342</c:v>
                </c:pt>
                <c:pt idx="1758">
                  <c:v>-19.654684097489966</c:v>
                </c:pt>
                <c:pt idx="1759">
                  <c:v>-19.828130699406781</c:v>
                </c:pt>
                <c:pt idx="1760">
                  <c:v>-19.96251881665744</c:v>
                </c:pt>
                <c:pt idx="1761">
                  <c:v>-20.086519622102625</c:v>
                </c:pt>
                <c:pt idx="1762">
                  <c:v>-20.153329513527186</c:v>
                </c:pt>
                <c:pt idx="1763">
                  <c:v>-20.16023314376508</c:v>
                </c:pt>
                <c:pt idx="1764">
                  <c:v>-20.124599596693912</c:v>
                </c:pt>
                <c:pt idx="1765">
                  <c:v>-20.041658720564168</c:v>
                </c:pt>
                <c:pt idx="1766">
                  <c:v>-19.894975766661322</c:v>
                </c:pt>
                <c:pt idx="1767">
                  <c:v>-19.674146361470761</c:v>
                </c:pt>
                <c:pt idx="1768">
                  <c:v>-19.40057244892261</c:v>
                </c:pt>
                <c:pt idx="1769">
                  <c:v>-19.082087068509122</c:v>
                </c:pt>
                <c:pt idx="1770">
                  <c:v>-18.776831395703905</c:v>
                </c:pt>
                <c:pt idx="1771">
                  <c:v>-18.393334451710562</c:v>
                </c:pt>
                <c:pt idx="1772">
                  <c:v>-18.060966739134791</c:v>
                </c:pt>
                <c:pt idx="1773">
                  <c:v>-17.735246380810533</c:v>
                </c:pt>
                <c:pt idx="1774">
                  <c:v>-17.421875653559127</c:v>
                </c:pt>
                <c:pt idx="1775">
                  <c:v>-16.970854561863369</c:v>
                </c:pt>
                <c:pt idx="1776">
                  <c:v>-16.53249205000715</c:v>
                </c:pt>
                <c:pt idx="1777">
                  <c:v>-16.076457275197317</c:v>
                </c:pt>
                <c:pt idx="1778">
                  <c:v>-15.601560455930343</c:v>
                </c:pt>
                <c:pt idx="1779">
                  <c:v>-15.135869105393414</c:v>
                </c:pt>
                <c:pt idx="1780">
                  <c:v>-14.463420066848297</c:v>
                </c:pt>
                <c:pt idx="1781">
                  <c:v>-13.844383991748305</c:v>
                </c:pt>
                <c:pt idx="1782">
                  <c:v>-13.223982196878755</c:v>
                </c:pt>
                <c:pt idx="1783">
                  <c:v>-12.705306126849187</c:v>
                </c:pt>
                <c:pt idx="1784">
                  <c:v>-12.139938661153503</c:v>
                </c:pt>
                <c:pt idx="1785">
                  <c:v>-11.686569455657741</c:v>
                </c:pt>
                <c:pt idx="1786">
                  <c:v>-11.274174555650433</c:v>
                </c:pt>
                <c:pt idx="1787">
                  <c:v>-10.832315039553773</c:v>
                </c:pt>
                <c:pt idx="1788">
                  <c:v>-10.406979627440624</c:v>
                </c:pt>
                <c:pt idx="1789">
                  <c:v>-9.9608378964606583</c:v>
                </c:pt>
                <c:pt idx="1790">
                  <c:v>-9.4591372773931326</c:v>
                </c:pt>
                <c:pt idx="1791">
                  <c:v>-8.8531723232685611</c:v>
                </c:pt>
                <c:pt idx="1792">
                  <c:v>-8.071586761473295</c:v>
                </c:pt>
                <c:pt idx="1793">
                  <c:v>-7.3283379083048841</c:v>
                </c:pt>
                <c:pt idx="1794">
                  <c:v>-6.4346827430884419</c:v>
                </c:pt>
                <c:pt idx="1795">
                  <c:v>-5.5650382163708274</c:v>
                </c:pt>
                <c:pt idx="1796">
                  <c:v>-4.7288687721636116</c:v>
                </c:pt>
                <c:pt idx="1797">
                  <c:v>-3.9347193367035485</c:v>
                </c:pt>
                <c:pt idx="1798">
                  <c:v>-3.1692455449017021</c:v>
                </c:pt>
                <c:pt idx="1799">
                  <c:v>-2.4748900288043494</c:v>
                </c:pt>
                <c:pt idx="1800">
                  <c:v>-1.9002160064947951</c:v>
                </c:pt>
                <c:pt idx="1801">
                  <c:v>-1.4120126619492983</c:v>
                </c:pt>
                <c:pt idx="1802">
                  <c:v>-1.0784425402438165</c:v>
                </c:pt>
                <c:pt idx="1803">
                  <c:v>-0.74566382097244399</c:v>
                </c:pt>
                <c:pt idx="1804">
                  <c:v>-0.42695054455299508</c:v>
                </c:pt>
                <c:pt idx="1805">
                  <c:v>-5.9854028959309233E-2</c:v>
                </c:pt>
                <c:pt idx="1806">
                  <c:v>0.27706424978786154</c:v>
                </c:pt>
                <c:pt idx="1807">
                  <c:v>0.5660841629600889</c:v>
                </c:pt>
                <c:pt idx="1808">
                  <c:v>0.89300202775368165</c:v>
                </c:pt>
                <c:pt idx="1809">
                  <c:v>1.2890013520847083</c:v>
                </c:pt>
                <c:pt idx="1810">
                  <c:v>1.6329806899291144</c:v>
                </c:pt>
                <c:pt idx="1811">
                  <c:v>1.9210804410166322</c:v>
                </c:pt>
                <c:pt idx="1812">
                  <c:v>2.1430717971325022</c:v>
                </c:pt>
                <c:pt idx="1813">
                  <c:v>2.3449433261260548</c:v>
                </c:pt>
                <c:pt idx="1814">
                  <c:v>2.4971850545357581</c:v>
                </c:pt>
                <c:pt idx="1815">
                  <c:v>2.5767369223289225</c:v>
                </c:pt>
                <c:pt idx="1816">
                  <c:v>2.6213777527662239</c:v>
                </c:pt>
                <c:pt idx="1817">
                  <c:v>2.6084065312292366</c:v>
                </c:pt>
                <c:pt idx="1818">
                  <c:v>2.5515947341229888</c:v>
                </c:pt>
                <c:pt idx="1819">
                  <c:v>2.4714191729588659</c:v>
                </c:pt>
                <c:pt idx="1820">
                  <c:v>2.3541818479396714</c:v>
                </c:pt>
                <c:pt idx="1821">
                  <c:v>2.2422292694208608</c:v>
                </c:pt>
                <c:pt idx="1822">
                  <c:v>2.0741610175507805</c:v>
                </c:pt>
                <c:pt idx="1823">
                  <c:v>1.905534130718102</c:v>
                </c:pt>
                <c:pt idx="1824">
                  <c:v>1.7304797816220769</c:v>
                </c:pt>
                <c:pt idx="1825">
                  <c:v>1.5560295508757356</c:v>
                </c:pt>
                <c:pt idx="1826">
                  <c:v>1.301346464560847</c:v>
                </c:pt>
                <c:pt idx="1827">
                  <c:v>1.0252970399722561</c:v>
                </c:pt>
                <c:pt idx="1828">
                  <c:v>0.72298123070631481</c:v>
                </c:pt>
                <c:pt idx="1829">
                  <c:v>0.40472160609218849</c:v>
                </c:pt>
                <c:pt idx="1830">
                  <c:v>0.10556717397034474</c:v>
                </c:pt>
                <c:pt idx="1831">
                  <c:v>-0.26473928325318852</c:v>
                </c:pt>
                <c:pt idx="1832">
                  <c:v>-0.6050996113322511</c:v>
                </c:pt>
                <c:pt idx="1833">
                  <c:v>-0.94395119589428955</c:v>
                </c:pt>
                <c:pt idx="1834">
                  <c:v>-1.2633117200291983</c:v>
                </c:pt>
                <c:pt idx="1835">
                  <c:v>-1.5791990624172978</c:v>
                </c:pt>
                <c:pt idx="1836">
                  <c:v>-1.8625525943077423</c:v>
                </c:pt>
                <c:pt idx="1837">
                  <c:v>-2.161918355491403</c:v>
                </c:pt>
                <c:pt idx="1838">
                  <c:v>-2.4232710468215579</c:v>
                </c:pt>
                <c:pt idx="1839">
                  <c:v>-2.6515231390239169</c:v>
                </c:pt>
                <c:pt idx="1840">
                  <c:v>-2.7936918255373988</c:v>
                </c:pt>
                <c:pt idx="1841">
                  <c:v>-2.9144743225449878</c:v>
                </c:pt>
                <c:pt idx="1842">
                  <c:v>-3.0225178010302907</c:v>
                </c:pt>
                <c:pt idx="1843">
                  <c:v>-3.1186004099458873</c:v>
                </c:pt>
                <c:pt idx="1844">
                  <c:v>-3.192648996679194</c:v>
                </c:pt>
                <c:pt idx="1845">
                  <c:v>-3.2848166116778343</c:v>
                </c:pt>
                <c:pt idx="1846">
                  <c:v>-3.4195647350504044</c:v>
                </c:pt>
                <c:pt idx="1847">
                  <c:v>-3.5720011600784218</c:v>
                </c:pt>
                <c:pt idx="1848">
                  <c:v>-3.7468688566058788</c:v>
                </c:pt>
                <c:pt idx="1849">
                  <c:v>-3.912555935079888</c:v>
                </c:pt>
                <c:pt idx="1850">
                  <c:v>-4.1056817388216968</c:v>
                </c:pt>
                <c:pt idx="1851">
                  <c:v>-4.295857483255423</c:v>
                </c:pt>
                <c:pt idx="1852">
                  <c:v>-4.4586618926217927</c:v>
                </c:pt>
                <c:pt idx="1853">
                  <c:v>-4.5525980339795167</c:v>
                </c:pt>
                <c:pt idx="1854">
                  <c:v>-4.6456354525100858</c:v>
                </c:pt>
                <c:pt idx="1855">
                  <c:v>-4.7490540635800844</c:v>
                </c:pt>
                <c:pt idx="1856">
                  <c:v>-4.8904840001826129</c:v>
                </c:pt>
                <c:pt idx="1857">
                  <c:v>-5.0565646089341714</c:v>
                </c:pt>
                <c:pt idx="1858">
                  <c:v>-5.2159241197886113</c:v>
                </c:pt>
                <c:pt idx="1859">
                  <c:v>-5.4083564404259628</c:v>
                </c:pt>
                <c:pt idx="1860">
                  <c:v>-5.6359512110196821</c:v>
                </c:pt>
                <c:pt idx="1861">
                  <c:v>-5.8372695698456285</c:v>
                </c:pt>
                <c:pt idx="1862">
                  <c:v>-6.1158568514246578</c:v>
                </c:pt>
                <c:pt idx="1863">
                  <c:v>-6.4004490953385158</c:v>
                </c:pt>
                <c:pt idx="1864">
                  <c:v>-6.6930044048647828</c:v>
                </c:pt>
                <c:pt idx="1865">
                  <c:v>-6.9357671988285414</c:v>
                </c:pt>
                <c:pt idx="1866">
                  <c:v>-7.1236947369130252</c:v>
                </c:pt>
                <c:pt idx="1867">
                  <c:v>-7.2533290015982148</c:v>
                </c:pt>
                <c:pt idx="1868">
                  <c:v>-7.372910008764098</c:v>
                </c:pt>
                <c:pt idx="1869">
                  <c:v>-7.4910793957866639</c:v>
                </c:pt>
                <c:pt idx="1870">
                  <c:v>-7.6180083124092732</c:v>
                </c:pt>
                <c:pt idx="1871">
                  <c:v>-7.7562989819833827</c:v>
                </c:pt>
                <c:pt idx="1872">
                  <c:v>-7.8414108870138213</c:v>
                </c:pt>
                <c:pt idx="1873">
                  <c:v>-7.9374442308379134</c:v>
                </c:pt>
                <c:pt idx="1874">
                  <c:v>-8.042336907785522</c:v>
                </c:pt>
                <c:pt idx="1875">
                  <c:v>-8.1685130622901081</c:v>
                </c:pt>
                <c:pt idx="1876">
                  <c:v>-8.3117656937046025</c:v>
                </c:pt>
                <c:pt idx="1877">
                  <c:v>-8.4366753494490965</c:v>
                </c:pt>
                <c:pt idx="1878">
                  <c:v>-8.6098447351204115</c:v>
                </c:pt>
                <c:pt idx="1879">
                  <c:v>-8.7874947813324376</c:v>
                </c:pt>
                <c:pt idx="1880">
                  <c:v>-8.9281677783660864</c:v>
                </c:pt>
                <c:pt idx="1881">
                  <c:v>-9.0406513637131987</c:v>
                </c:pt>
                <c:pt idx="1882">
                  <c:v>-9.1038427670623641</c:v>
                </c:pt>
                <c:pt idx="1883">
                  <c:v>-9.0896820505828053</c:v>
                </c:pt>
                <c:pt idx="1884">
                  <c:v>-8.9974045484328364</c:v>
                </c:pt>
                <c:pt idx="1885">
                  <c:v>-8.8164608880876099</c:v>
                </c:pt>
                <c:pt idx="1886">
                  <c:v>-8.5485825061481524</c:v>
                </c:pt>
                <c:pt idx="1887">
                  <c:v>-8.2248687406952943</c:v>
                </c:pt>
                <c:pt idx="1888">
                  <c:v>-7.8765218704197313</c:v>
                </c:pt>
                <c:pt idx="1889">
                  <c:v>-7.5155419375496795</c:v>
                </c:pt>
                <c:pt idx="1890">
                  <c:v>-7.101091197956471</c:v>
                </c:pt>
                <c:pt idx="1891">
                  <c:v>-6.7201944929825812</c:v>
                </c:pt>
                <c:pt idx="1892">
                  <c:v>-6.2933725025251679</c:v>
                </c:pt>
                <c:pt idx="1893">
                  <c:v>-5.9338869518769037</c:v>
                </c:pt>
                <c:pt idx="1894">
                  <c:v>-5.6204202307134965</c:v>
                </c:pt>
                <c:pt idx="1895">
                  <c:v>-5.4202492091455667</c:v>
                </c:pt>
                <c:pt idx="1896">
                  <c:v>-5.2459950279957788</c:v>
                </c:pt>
                <c:pt idx="1897">
                  <c:v>-5.0556259304689863</c:v>
                </c:pt>
                <c:pt idx="1898">
                  <c:v>-4.8470447319798069</c:v>
                </c:pt>
                <c:pt idx="1899">
                  <c:v>-4.6102341260954214</c:v>
                </c:pt>
                <c:pt idx="1900">
                  <c:v>-4.399719732328724</c:v>
                </c:pt>
                <c:pt idx="1901">
                  <c:v>-4.2205022601255564</c:v>
                </c:pt>
                <c:pt idx="1902">
                  <c:v>-4.0350691373664516</c:v>
                </c:pt>
                <c:pt idx="1903">
                  <c:v>-3.8670646770625297</c:v>
                </c:pt>
                <c:pt idx="1904">
                  <c:v>-3.7475003059646861</c:v>
                </c:pt>
                <c:pt idx="1905">
                  <c:v>-3.6792596790555518</c:v>
                </c:pt>
                <c:pt idx="1906">
                  <c:v>-3.6035638646846007</c:v>
                </c:pt>
                <c:pt idx="1907">
                  <c:v>-3.4975203071199346</c:v>
                </c:pt>
                <c:pt idx="1908">
                  <c:v>-3.4033976207065617</c:v>
                </c:pt>
                <c:pt idx="1909">
                  <c:v>-3.2596787762809183</c:v>
                </c:pt>
                <c:pt idx="1910">
                  <c:v>-3.0884543087437879</c:v>
                </c:pt>
                <c:pt idx="1911">
                  <c:v>-2.8701415560872494</c:v>
                </c:pt>
                <c:pt idx="1912">
                  <c:v>-2.6248350584838414</c:v>
                </c:pt>
                <c:pt idx="1913">
                  <c:v>-2.3967294157541477</c:v>
                </c:pt>
                <c:pt idx="1914">
                  <c:v>-2.0823484042277483</c:v>
                </c:pt>
                <c:pt idx="1915">
                  <c:v>-1.7390009841959879</c:v>
                </c:pt>
                <c:pt idx="1916">
                  <c:v>-1.2622409645120682</c:v>
                </c:pt>
                <c:pt idx="1917">
                  <c:v>-0.85718627675533077</c:v>
                </c:pt>
                <c:pt idx="1918">
                  <c:v>-0.52883268275372808</c:v>
                </c:pt>
                <c:pt idx="1919">
                  <c:v>-0.29451420521104288</c:v>
                </c:pt>
                <c:pt idx="1920">
                  <c:v>-9.3302097219211358E-2</c:v>
                </c:pt>
                <c:pt idx="1921">
                  <c:v>-1.3036055274827129E-2</c:v>
                </c:pt>
                <c:pt idx="1922">
                  <c:v>-5.3654657028345152E-3</c:v>
                </c:pt>
                <c:pt idx="1923">
                  <c:v>-2.4858156388777825E-2</c:v>
                </c:pt>
                <c:pt idx="1924">
                  <c:v>-8.5682191428986879E-2</c:v>
                </c:pt>
                <c:pt idx="1925">
                  <c:v>-0.15256854760040714</c:v>
                </c:pt>
                <c:pt idx="1926">
                  <c:v>-0.218117176648399</c:v>
                </c:pt>
                <c:pt idx="1927">
                  <c:v>-0.28235483311543097</c:v>
                </c:pt>
                <c:pt idx="1928">
                  <c:v>-0.3649077364531223</c:v>
                </c:pt>
                <c:pt idx="1929">
                  <c:v>-0.45560958172405985</c:v>
                </c:pt>
                <c:pt idx="1930">
                  <c:v>-0.58608752162308253</c:v>
                </c:pt>
                <c:pt idx="1931">
                  <c:v>-0.74335590272412477</c:v>
                </c:pt>
                <c:pt idx="1932">
                  <c:v>-0.92926628937226818</c:v>
                </c:pt>
                <c:pt idx="1933">
                  <c:v>-1.184400328470923</c:v>
                </c:pt>
                <c:pt idx="1934">
                  <c:v>-1.4269845272213963</c:v>
                </c:pt>
                <c:pt idx="1935">
                  <c:v>-1.7391970419968603</c:v>
                </c:pt>
                <c:pt idx="1936">
                  <c:v>-2.0549653064768152</c:v>
                </c:pt>
                <c:pt idx="1937">
                  <c:v>-2.4404223338656159</c:v>
                </c:pt>
                <c:pt idx="1938">
                  <c:v>-2.7360707002581188</c:v>
                </c:pt>
                <c:pt idx="1939">
                  <c:v>-3.027098394241444</c:v>
                </c:pt>
                <c:pt idx="1940">
                  <c:v>-3.3049841460856406</c:v>
                </c:pt>
                <c:pt idx="1941">
                  <c:v>-3.6353289187700546</c:v>
                </c:pt>
                <c:pt idx="1942">
                  <c:v>-3.9108500601236784</c:v>
                </c:pt>
                <c:pt idx="1943">
                  <c:v>-4.11814077865023</c:v>
                </c:pt>
                <c:pt idx="1944">
                  <c:v>-4.327667342287385</c:v>
                </c:pt>
                <c:pt idx="1945">
                  <c:v>-4.5330033746517966</c:v>
                </c:pt>
                <c:pt idx="1946">
                  <c:v>-4.7552335959139711</c:v>
                </c:pt>
                <c:pt idx="1947">
                  <c:v>-4.9632192127509027</c:v>
                </c:pt>
                <c:pt idx="1948">
                  <c:v>-5.1386861486160846</c:v>
                </c:pt>
                <c:pt idx="1949">
                  <c:v>-5.3326632286768865</c:v>
                </c:pt>
                <c:pt idx="1950">
                  <c:v>-5.5198207671364727</c:v>
                </c:pt>
                <c:pt idx="1951">
                  <c:v>-5.6537146405489542</c:v>
                </c:pt>
                <c:pt idx="1952">
                  <c:v>-5.7735022471402146</c:v>
                </c:pt>
                <c:pt idx="1953">
                  <c:v>-5.8850141015996495</c:v>
                </c:pt>
                <c:pt idx="1954">
                  <c:v>-6.0072246226007797</c:v>
                </c:pt>
                <c:pt idx="1955">
                  <c:v>-6.1163292582929181</c:v>
                </c:pt>
                <c:pt idx="1956">
                  <c:v>-6.2730993830621395</c:v>
                </c:pt>
                <c:pt idx="1957">
                  <c:v>-6.4398867763432479</c:v>
                </c:pt>
                <c:pt idx="1958">
                  <c:v>-6.6737366280142298</c:v>
                </c:pt>
                <c:pt idx="1959">
                  <c:v>-6.8735094826517926</c:v>
                </c:pt>
                <c:pt idx="1960">
                  <c:v>-7.0692868801966045</c:v>
                </c:pt>
                <c:pt idx="1961">
                  <c:v>-7.2546316471310153</c:v>
                </c:pt>
                <c:pt idx="1962">
                  <c:v>-7.4749619068486917</c:v>
                </c:pt>
                <c:pt idx="1963">
                  <c:v>-7.7416614313462313</c:v>
                </c:pt>
                <c:pt idx="1964">
                  <c:v>-7.9713787072576503</c:v>
                </c:pt>
                <c:pt idx="1965">
                  <c:v>-8.1671016376508394</c:v>
                </c:pt>
                <c:pt idx="1966">
                  <c:v>-8.321670109436166</c:v>
                </c:pt>
                <c:pt idx="1967">
                  <c:v>-8.5186995999077393</c:v>
                </c:pt>
                <c:pt idx="1968">
                  <c:v>-8.7137485005698796</c:v>
                </c:pt>
                <c:pt idx="1969">
                  <c:v>-8.9244964232187787</c:v>
                </c:pt>
                <c:pt idx="1970">
                  <c:v>-9.093624286177695</c:v>
                </c:pt>
                <c:pt idx="1971">
                  <c:v>-9.2599879393158275</c:v>
                </c:pt>
                <c:pt idx="1972">
                  <c:v>-9.3505043193911987</c:v>
                </c:pt>
                <c:pt idx="1973">
                  <c:v>-9.4000103718650614</c:v>
                </c:pt>
                <c:pt idx="1974">
                  <c:v>-9.37761459505119</c:v>
                </c:pt>
                <c:pt idx="1975">
                  <c:v>-9.3264977986510118</c:v>
                </c:pt>
                <c:pt idx="1976">
                  <c:v>-9.2173722733014216</c:v>
                </c:pt>
                <c:pt idx="1977">
                  <c:v>-9.0614292584588227</c:v>
                </c:pt>
                <c:pt idx="1978">
                  <c:v>-8.8596051039130739</c:v>
                </c:pt>
                <c:pt idx="1979">
                  <c:v>-8.6419507932581041</c:v>
                </c:pt>
                <c:pt idx="1980">
                  <c:v>-8.3600495688162333</c:v>
                </c:pt>
                <c:pt idx="1981">
                  <c:v>-8.0816994132622035</c:v>
                </c:pt>
                <c:pt idx="1982">
                  <c:v>-7.786923309667066</c:v>
                </c:pt>
                <c:pt idx="1983">
                  <c:v>-7.4490427281438309</c:v>
                </c:pt>
                <c:pt idx="1984">
                  <c:v>-7.0429734665306105</c:v>
                </c:pt>
                <c:pt idx="1985">
                  <c:v>-6.6021631253441528</c:v>
                </c:pt>
                <c:pt idx="1986">
                  <c:v>-6.129870665870393</c:v>
                </c:pt>
                <c:pt idx="1987">
                  <c:v>-5.6952551519552239</c:v>
                </c:pt>
                <c:pt idx="1988">
                  <c:v>-5.3487301680660098</c:v>
                </c:pt>
                <c:pt idx="1989">
                  <c:v>-5.07559294775103</c:v>
                </c:pt>
                <c:pt idx="1990">
                  <c:v>-4.87651847184235</c:v>
                </c:pt>
                <c:pt idx="1991">
                  <c:v>-4.7380591202796341</c:v>
                </c:pt>
                <c:pt idx="1992">
                  <c:v>-4.6664398372762799</c:v>
                </c:pt>
                <c:pt idx="1993">
                  <c:v>-4.6273423606509549</c:v>
                </c:pt>
                <c:pt idx="1994">
                  <c:v>-4.6257463164710595</c:v>
                </c:pt>
                <c:pt idx="1995">
                  <c:v>-4.621762710261839</c:v>
                </c:pt>
                <c:pt idx="1996">
                  <c:v>-4.5949043785000097</c:v>
                </c:pt>
                <c:pt idx="1997">
                  <c:v>-4.5498956701401685</c:v>
                </c:pt>
                <c:pt idx="1998">
                  <c:v>-4.4690290768575656</c:v>
                </c:pt>
                <c:pt idx="1999">
                  <c:v>-4.328537874530574</c:v>
                </c:pt>
                <c:pt idx="2000">
                  <c:v>-4.1107950570231715</c:v>
                </c:pt>
                <c:pt idx="2001">
                  <c:v>-3.7566159689525231</c:v>
                </c:pt>
                <c:pt idx="2002">
                  <c:v>-3.4255127575619606</c:v>
                </c:pt>
                <c:pt idx="2003">
                  <c:v>-3.0650980712946012</c:v>
                </c:pt>
                <c:pt idx="2004">
                  <c:v>-2.770051859952376</c:v>
                </c:pt>
                <c:pt idx="2005">
                  <c:v>-2.4723237876895312</c:v>
                </c:pt>
                <c:pt idx="2006">
                  <c:v>-2.2173336454540773</c:v>
                </c:pt>
                <c:pt idx="2007">
                  <c:v>-1.9545605493336793</c:v>
                </c:pt>
                <c:pt idx="2008">
                  <c:v>-1.6388215436668974</c:v>
                </c:pt>
                <c:pt idx="2009">
                  <c:v>-1.3285826174961854</c:v>
                </c:pt>
                <c:pt idx="2010">
                  <c:v>-1.1082727890338724</c:v>
                </c:pt>
                <c:pt idx="2011">
                  <c:v>-0.93953746478669886</c:v>
                </c:pt>
                <c:pt idx="2012">
                  <c:v>-0.77374671549096485</c:v>
                </c:pt>
                <c:pt idx="2013">
                  <c:v>-0.64319297934913011</c:v>
                </c:pt>
                <c:pt idx="2014">
                  <c:v>-0.49018911976214746</c:v>
                </c:pt>
                <c:pt idx="2015">
                  <c:v>-0.33338533736690457</c:v>
                </c:pt>
                <c:pt idx="2016">
                  <c:v>-0.19441763061956649</c:v>
                </c:pt>
                <c:pt idx="2017">
                  <c:v>-6.0739146473671235E-2</c:v>
                </c:pt>
                <c:pt idx="2018">
                  <c:v>4.9685767989306108E-2</c:v>
                </c:pt>
                <c:pt idx="2019">
                  <c:v>9.9953876517130655E-2</c:v>
                </c:pt>
                <c:pt idx="2020">
                  <c:v>8.8154798986788047E-2</c:v>
                </c:pt>
                <c:pt idx="2021">
                  <c:v>1.2461571473548358E-2</c:v>
                </c:pt>
                <c:pt idx="2022">
                  <c:v>-0.14011779148942655</c:v>
                </c:pt>
                <c:pt idx="2023">
                  <c:v>-0.31610556719314198</c:v>
                </c:pt>
                <c:pt idx="2024">
                  <c:v>-0.54976096055190515</c:v>
                </c:pt>
                <c:pt idx="2025">
                  <c:v>-0.80562756522847767</c:v>
                </c:pt>
                <c:pt idx="2026">
                  <c:v>-1.096132518626534</c:v>
                </c:pt>
                <c:pt idx="2027">
                  <c:v>-1.4974473729566293</c:v>
                </c:pt>
                <c:pt idx="2028">
                  <c:v>-1.8960577903835969</c:v>
                </c:pt>
                <c:pt idx="2029">
                  <c:v>-2.3184695995121278</c:v>
                </c:pt>
                <c:pt idx="2030">
                  <c:v>-2.7329565410402221</c:v>
                </c:pt>
                <c:pt idx="2031">
                  <c:v>-3.1102884686594008</c:v>
                </c:pt>
                <c:pt idx="2032">
                  <c:v>-3.4526318072747006</c:v>
                </c:pt>
                <c:pt idx="2033">
                  <c:v>-3.7685282791176946</c:v>
                </c:pt>
                <c:pt idx="2034">
                  <c:v>-4.0978844010352882</c:v>
                </c:pt>
                <c:pt idx="2035">
                  <c:v>-4.5052170017697932</c:v>
                </c:pt>
                <c:pt idx="2036">
                  <c:v>-4.8967074762966032</c:v>
                </c:pt>
                <c:pt idx="2037">
                  <c:v>-5.2425241298037948</c:v>
                </c:pt>
                <c:pt idx="2038">
                  <c:v>-5.5520244502408422</c:v>
                </c:pt>
                <c:pt idx="2039">
                  <c:v>-5.9181730893801801</c:v>
                </c:pt>
                <c:pt idx="2040">
                  <c:v>-6.234601220542233</c:v>
                </c:pt>
                <c:pt idx="2041">
                  <c:v>-6.5696734875644252</c:v>
                </c:pt>
                <c:pt idx="2042">
                  <c:v>-6.8980443092461741</c:v>
                </c:pt>
                <c:pt idx="2043">
                  <c:v>-7.1821318855109535</c:v>
                </c:pt>
                <c:pt idx="2044">
                  <c:v>-7.4100535392337719</c:v>
                </c:pt>
                <c:pt idx="2045">
                  <c:v>-7.5829640613987532</c:v>
                </c:pt>
                <c:pt idx="2046">
                  <c:v>-7.715552367368625</c:v>
                </c:pt>
                <c:pt idx="2047">
                  <c:v>-7.8102992046913586</c:v>
                </c:pt>
                <c:pt idx="2048">
                  <c:v>-7.8622437251358743</c:v>
                </c:pt>
                <c:pt idx="2049">
                  <c:v>-7.9033493551714997</c:v>
                </c:pt>
                <c:pt idx="2050">
                  <c:v>-7.9517611307025824</c:v>
                </c:pt>
                <c:pt idx="2051">
                  <c:v>-8.0485908777071167</c:v>
                </c:pt>
                <c:pt idx="2052">
                  <c:v>-8.2368219595497116</c:v>
                </c:pt>
                <c:pt idx="2053">
                  <c:v>-8.4073304899773031</c:v>
                </c:pt>
                <c:pt idx="2054">
                  <c:v>-8.6086308210921914</c:v>
                </c:pt>
                <c:pt idx="2055">
                  <c:v>-8.8256560662391923</c:v>
                </c:pt>
                <c:pt idx="2056">
                  <c:v>-9.076535477212337</c:v>
                </c:pt>
                <c:pt idx="2057">
                  <c:v>-9.3194572999660181</c:v>
                </c:pt>
                <c:pt idx="2058">
                  <c:v>-9.5732260155355444</c:v>
                </c:pt>
                <c:pt idx="2059">
                  <c:v>-9.8395593567936785</c:v>
                </c:pt>
                <c:pt idx="2060">
                  <c:v>-10.104749219419478</c:v>
                </c:pt>
                <c:pt idx="2061">
                  <c:v>-10.391235487899056</c:v>
                </c:pt>
                <c:pt idx="2062">
                  <c:v>-10.629536887227687</c:v>
                </c:pt>
                <c:pt idx="2063">
                  <c:v>-10.905923335443333</c:v>
                </c:pt>
                <c:pt idx="2064">
                  <c:v>-11.288178029527026</c:v>
                </c:pt>
                <c:pt idx="2065">
                  <c:v>-11.713768279855033</c:v>
                </c:pt>
                <c:pt idx="2066">
                  <c:v>-12.028961507956144</c:v>
                </c:pt>
                <c:pt idx="2067">
                  <c:v>-12.25679041447219</c:v>
                </c:pt>
                <c:pt idx="2068">
                  <c:v>-12.47461640964271</c:v>
                </c:pt>
                <c:pt idx="2069">
                  <c:v>-12.684431195158304</c:v>
                </c:pt>
                <c:pt idx="2070">
                  <c:v>-12.866314872288868</c:v>
                </c:pt>
                <c:pt idx="2071">
                  <c:v>-13.018007543799918</c:v>
                </c:pt>
                <c:pt idx="2072">
                  <c:v>-13.097179693957649</c:v>
                </c:pt>
                <c:pt idx="2073">
                  <c:v>-13.136548401112227</c:v>
                </c:pt>
                <c:pt idx="2074">
                  <c:v>-13.130201006997991</c:v>
                </c:pt>
                <c:pt idx="2075">
                  <c:v>-13.097369287891762</c:v>
                </c:pt>
                <c:pt idx="2076">
                  <c:v>-13.027860871090756</c:v>
                </c:pt>
                <c:pt idx="2077">
                  <c:v>-12.88927595470267</c:v>
                </c:pt>
                <c:pt idx="2078">
                  <c:v>-12.675782771446947</c:v>
                </c:pt>
                <c:pt idx="2079">
                  <c:v>-12.446959451856339</c:v>
                </c:pt>
                <c:pt idx="2080">
                  <c:v>-12.159115737377061</c:v>
                </c:pt>
                <c:pt idx="2081">
                  <c:v>-11.852528897187367</c:v>
                </c:pt>
                <c:pt idx="2082">
                  <c:v>-11.417653799250999</c:v>
                </c:pt>
                <c:pt idx="2083">
                  <c:v>-10.969704774824766</c:v>
                </c:pt>
                <c:pt idx="2084">
                  <c:v>-10.457691729089944</c:v>
                </c:pt>
                <c:pt idx="2085">
                  <c:v>-9.9535879493044686</c:v>
                </c:pt>
                <c:pt idx="2086">
                  <c:v>-9.3429462451147014</c:v>
                </c:pt>
                <c:pt idx="2087">
                  <c:v>-8.829734261126843</c:v>
                </c:pt>
                <c:pt idx="2088">
                  <c:v>-8.3423624685646018</c:v>
                </c:pt>
                <c:pt idx="2089">
                  <c:v>-7.8919939818278229</c:v>
                </c:pt>
                <c:pt idx="2090">
                  <c:v>-7.5077956637556351</c:v>
                </c:pt>
                <c:pt idx="2091">
                  <c:v>-7.1895398496383072</c:v>
                </c:pt>
                <c:pt idx="2092">
                  <c:v>-6.936449151803326</c:v>
                </c:pt>
                <c:pt idx="2093">
                  <c:v>-6.7276202679250448</c:v>
                </c:pt>
                <c:pt idx="2094">
                  <c:v>-6.5613794555162004</c:v>
                </c:pt>
                <c:pt idx="2095">
                  <c:v>-6.4180634593555324</c:v>
                </c:pt>
                <c:pt idx="2096">
                  <c:v>-6.2972137831180781</c:v>
                </c:pt>
                <c:pt idx="2097">
                  <c:v>-6.1470146264409555</c:v>
                </c:pt>
                <c:pt idx="2098">
                  <c:v>-5.960619452897375</c:v>
                </c:pt>
                <c:pt idx="2099">
                  <c:v>-5.7167578668725509</c:v>
                </c:pt>
                <c:pt idx="2100">
                  <c:v>-5.4374046089373387</c:v>
                </c:pt>
                <c:pt idx="2101">
                  <c:v>-5.1319468055138033</c:v>
                </c:pt>
                <c:pt idx="2102">
                  <c:v>-4.7944391895237279</c:v>
                </c:pt>
                <c:pt idx="2103">
                  <c:v>-4.4146817258534545</c:v>
                </c:pt>
                <c:pt idx="2104">
                  <c:v>-3.9910774705465446</c:v>
                </c:pt>
                <c:pt idx="2105">
                  <c:v>-3.5311514900194934</c:v>
                </c:pt>
                <c:pt idx="2106">
                  <c:v>-3.0775490551513278</c:v>
                </c:pt>
                <c:pt idx="2107">
                  <c:v>-2.6101928604981421</c:v>
                </c:pt>
                <c:pt idx="2108">
                  <c:v>-2.2501837897380206</c:v>
                </c:pt>
                <c:pt idx="2109">
                  <c:v>-1.901113078879463</c:v>
                </c:pt>
                <c:pt idx="2110">
                  <c:v>-1.5447303653546682</c:v>
                </c:pt>
                <c:pt idx="2111">
                  <c:v>-1.1859430433829419</c:v>
                </c:pt>
                <c:pt idx="2112">
                  <c:v>-0.75425929625940935</c:v>
                </c:pt>
                <c:pt idx="2113">
                  <c:v>-0.35991411033422122</c:v>
                </c:pt>
                <c:pt idx="2114">
                  <c:v>7.8484171872463204E-2</c:v>
                </c:pt>
                <c:pt idx="2115">
                  <c:v>0.49831448843501391</c:v>
                </c:pt>
                <c:pt idx="2116">
                  <c:v>0.94278331241043989</c:v>
                </c:pt>
                <c:pt idx="2117">
                  <c:v>1.3630812229509144</c:v>
                </c:pt>
                <c:pt idx="2118">
                  <c:v>1.7255718038117878</c:v>
                </c:pt>
                <c:pt idx="2119">
                  <c:v>2.1250094757240396</c:v>
                </c:pt>
                <c:pt idx="2120">
                  <c:v>2.5105783941980468</c:v>
                </c:pt>
                <c:pt idx="2121">
                  <c:v>2.8159159343025735</c:v>
                </c:pt>
                <c:pt idx="2122">
                  <c:v>3.0723655555997307</c:v>
                </c:pt>
                <c:pt idx="2123">
                  <c:v>3.3599461844709451</c:v>
                </c:pt>
                <c:pt idx="2124">
                  <c:v>3.6923888198130035</c:v>
                </c:pt>
                <c:pt idx="2125">
                  <c:v>3.9569687631457686</c:v>
                </c:pt>
                <c:pt idx="2126">
                  <c:v>4.1991187670930126</c:v>
                </c:pt>
                <c:pt idx="2127">
                  <c:v>4.3898677118713527</c:v>
                </c:pt>
                <c:pt idx="2128">
                  <c:v>4.567001677754126</c:v>
                </c:pt>
                <c:pt idx="2129">
                  <c:v>4.7263524472321663</c:v>
                </c:pt>
                <c:pt idx="2130">
                  <c:v>4.8098072976897619</c:v>
                </c:pt>
                <c:pt idx="2131">
                  <c:v>4.8197214404911781</c:v>
                </c:pt>
                <c:pt idx="2132">
                  <c:v>4.7530583318015545</c:v>
                </c:pt>
                <c:pt idx="2133">
                  <c:v>4.5706940876089295</c:v>
                </c:pt>
                <c:pt idx="2134">
                  <c:v>4.2749359559404185</c:v>
                </c:pt>
                <c:pt idx="2135">
                  <c:v>3.8779328057054903</c:v>
                </c:pt>
                <c:pt idx="2136">
                  <c:v>3.4467297184752601</c:v>
                </c:pt>
                <c:pt idx="2137">
                  <c:v>2.8572242320942429</c:v>
                </c:pt>
                <c:pt idx="2138">
                  <c:v>2.2592333242410416</c:v>
                </c:pt>
                <c:pt idx="2139">
                  <c:v>1.6732022345449042</c:v>
                </c:pt>
                <c:pt idx="2140">
                  <c:v>1.1686145233723431</c:v>
                </c:pt>
                <c:pt idx="2141">
                  <c:v>0.66110283330603048</c:v>
                </c:pt>
                <c:pt idx="2142">
                  <c:v>0.21877569092341753</c:v>
                </c:pt>
                <c:pt idx="2143">
                  <c:v>-6.7144709150924436E-2</c:v>
                </c:pt>
                <c:pt idx="2144">
                  <c:v>-0.3477399910802953</c:v>
                </c:pt>
                <c:pt idx="2145">
                  <c:v>-0.64948519125868942</c:v>
                </c:pt>
                <c:pt idx="2146">
                  <c:v>-1.0905373113211261</c:v>
                </c:pt>
                <c:pt idx="2147">
                  <c:v>-1.5219166966282074</c:v>
                </c:pt>
                <c:pt idx="2148">
                  <c:v>-1.9960558673982691</c:v>
                </c:pt>
                <c:pt idx="2149">
                  <c:v>-2.4896045385299446</c:v>
                </c:pt>
                <c:pt idx="2150">
                  <c:v>-3.024787234209187</c:v>
                </c:pt>
                <c:pt idx="2151">
                  <c:v>-3.5673192092540287</c:v>
                </c:pt>
                <c:pt idx="2152">
                  <c:v>-4.0606007650521567</c:v>
                </c:pt>
                <c:pt idx="2153">
                  <c:v>-4.4746164694801385</c:v>
                </c:pt>
                <c:pt idx="2154">
                  <c:v>-4.8215518598195608</c:v>
                </c:pt>
                <c:pt idx="2155">
                  <c:v>-5.1381156371853764</c:v>
                </c:pt>
                <c:pt idx="2156">
                  <c:v>-5.421498203725756</c:v>
                </c:pt>
                <c:pt idx="2157">
                  <c:v>-5.6846325310842785</c:v>
                </c:pt>
                <c:pt idx="2158">
                  <c:v>-5.9101641718956301</c:v>
                </c:pt>
                <c:pt idx="2159">
                  <c:v>-6.1762651798907546</c:v>
                </c:pt>
                <c:pt idx="2160">
                  <c:v>-6.4251874634907873</c:v>
                </c:pt>
                <c:pt idx="2161">
                  <c:v>-6.6751730951633226</c:v>
                </c:pt>
                <c:pt idx="2162">
                  <c:v>-6.9481663431951359</c:v>
                </c:pt>
                <c:pt idx="2163">
                  <c:v>-7.238903115489018</c:v>
                </c:pt>
                <c:pt idx="2164">
                  <c:v>-7.5374755577175803</c:v>
                </c:pt>
                <c:pt idx="2165">
                  <c:v>-7.8202765511015722</c:v>
                </c:pt>
                <c:pt idx="2166">
                  <c:v>-8.0876215246178838</c:v>
                </c:pt>
                <c:pt idx="2167">
                  <c:v>-8.336510655689894</c:v>
                </c:pt>
                <c:pt idx="2168">
                  <c:v>-8.5940033352363923</c:v>
                </c:pt>
                <c:pt idx="2169">
                  <c:v>-8.8601702094460997</c:v>
                </c:pt>
                <c:pt idx="2170">
                  <c:v>-9.1232023007580239</c:v>
                </c:pt>
                <c:pt idx="2171">
                  <c:v>-9.4281993045045365</c:v>
                </c:pt>
                <c:pt idx="2172">
                  <c:v>-9.6730108139152922</c:v>
                </c:pt>
                <c:pt idx="2173">
                  <c:v>-9.9828318505049527</c:v>
                </c:pt>
                <c:pt idx="2174">
                  <c:v>-10.276656466362819</c:v>
                </c:pt>
                <c:pt idx="2175">
                  <c:v>-10.581929446122176</c:v>
                </c:pt>
                <c:pt idx="2176">
                  <c:v>-10.942836966286343</c:v>
                </c:pt>
                <c:pt idx="2177">
                  <c:v>-11.249486336047227</c:v>
                </c:pt>
                <c:pt idx="2178">
                  <c:v>-11.608230420244828</c:v>
                </c:pt>
                <c:pt idx="2179">
                  <c:v>-11.947607843718833</c:v>
                </c:pt>
                <c:pt idx="2180">
                  <c:v>-12.307132175950303</c:v>
                </c:pt>
                <c:pt idx="2181">
                  <c:v>-12.597726021537143</c:v>
                </c:pt>
                <c:pt idx="2182">
                  <c:v>-12.838398614814849</c:v>
                </c:pt>
                <c:pt idx="2183">
                  <c:v>-13.073214216426562</c:v>
                </c:pt>
                <c:pt idx="2184">
                  <c:v>-13.304313506006039</c:v>
                </c:pt>
                <c:pt idx="2185">
                  <c:v>-13.502251059315014</c:v>
                </c:pt>
                <c:pt idx="2186">
                  <c:v>-13.715829861557811</c:v>
                </c:pt>
                <c:pt idx="2187">
                  <c:v>-13.930781438510177</c:v>
                </c:pt>
                <c:pt idx="2188">
                  <c:v>-14.182593983923496</c:v>
                </c:pt>
                <c:pt idx="2189">
                  <c:v>-14.408790278428549</c:v>
                </c:pt>
                <c:pt idx="2190">
                  <c:v>-14.651829539050286</c:v>
                </c:pt>
                <c:pt idx="2191">
                  <c:v>-14.874040791043496</c:v>
                </c:pt>
                <c:pt idx="2192">
                  <c:v>-15.106008149406149</c:v>
                </c:pt>
                <c:pt idx="2193">
                  <c:v>-15.370735904436483</c:v>
                </c:pt>
                <c:pt idx="2194">
                  <c:v>-15.571789551009539</c:v>
                </c:pt>
                <c:pt idx="2195">
                  <c:v>-15.703719052323573</c:v>
                </c:pt>
                <c:pt idx="2196">
                  <c:v>-15.756569963611325</c:v>
                </c:pt>
                <c:pt idx="2197">
                  <c:v>-15.689183449018973</c:v>
                </c:pt>
                <c:pt idx="2198">
                  <c:v>-15.549115707837107</c:v>
                </c:pt>
                <c:pt idx="2199">
                  <c:v>-15.33500175834215</c:v>
                </c:pt>
                <c:pt idx="2200">
                  <c:v>-15.077150087837094</c:v>
                </c:pt>
                <c:pt idx="2201">
                  <c:v>-14.662419412317325</c:v>
                </c:pt>
                <c:pt idx="2202">
                  <c:v>-14.242019198254502</c:v>
                </c:pt>
                <c:pt idx="2203">
                  <c:v>-13.752869819790343</c:v>
                </c:pt>
                <c:pt idx="2204">
                  <c:v>-13.173498308359953</c:v>
                </c:pt>
                <c:pt idx="2205">
                  <c:v>-12.488923816750601</c:v>
                </c:pt>
                <c:pt idx="2206">
                  <c:v>-11.754679151334136</c:v>
                </c:pt>
                <c:pt idx="2207">
                  <c:v>-10.989609543323802</c:v>
                </c:pt>
                <c:pt idx="2208">
                  <c:v>-10.225947407253649</c:v>
                </c:pt>
                <c:pt idx="2209">
                  <c:v>-9.5519954000230101</c:v>
                </c:pt>
                <c:pt idx="2210">
                  <c:v>-8.7236732834458426</c:v>
                </c:pt>
                <c:pt idx="2211">
                  <c:v>-7.953750322315269</c:v>
                </c:pt>
                <c:pt idx="2212">
                  <c:v>-7.1923756428469998</c:v>
                </c:pt>
                <c:pt idx="2213">
                  <c:v>-6.4932608029660015</c:v>
                </c:pt>
                <c:pt idx="2214">
                  <c:v>-5.8682922968417612</c:v>
                </c:pt>
                <c:pt idx="2215">
                  <c:v>-5.2809638339512661</c:v>
                </c:pt>
                <c:pt idx="2216">
                  <c:v>-4.7532348460274516</c:v>
                </c:pt>
                <c:pt idx="2217">
                  <c:v>-4.2729470715503091</c:v>
                </c:pt>
                <c:pt idx="2218">
                  <c:v>-3.8105158498483283</c:v>
                </c:pt>
                <c:pt idx="2219">
                  <c:v>-3.3450546408398494</c:v>
                </c:pt>
                <c:pt idx="2220">
                  <c:v>-2.8668098815413892</c:v>
                </c:pt>
                <c:pt idx="2221">
                  <c:v>-2.3662258892304533</c:v>
                </c:pt>
                <c:pt idx="2222">
                  <c:v>-1.8168535767657361</c:v>
                </c:pt>
                <c:pt idx="2223">
                  <c:v>-1.3518377033984061</c:v>
                </c:pt>
                <c:pt idx="2224">
                  <c:v>-0.84712214749842263</c:v>
                </c:pt>
                <c:pt idx="2225">
                  <c:v>-0.34997970454845417</c:v>
                </c:pt>
                <c:pt idx="2226">
                  <c:v>0.16914108771049952</c:v>
                </c:pt>
                <c:pt idx="2227">
                  <c:v>0.7060400898439001</c:v>
                </c:pt>
                <c:pt idx="2228">
                  <c:v>1.0833694195805261</c:v>
                </c:pt>
                <c:pt idx="2229">
                  <c:v>1.510655607977599</c:v>
                </c:pt>
                <c:pt idx="2230">
                  <c:v>1.9608988293363838</c:v>
                </c:pt>
                <c:pt idx="2231">
                  <c:v>2.4452571862679933</c:v>
                </c:pt>
                <c:pt idx="2232">
                  <c:v>2.9021799825258423</c:v>
                </c:pt>
                <c:pt idx="2233">
                  <c:v>3.3068443228585345</c:v>
                </c:pt>
                <c:pt idx="2234">
                  <c:v>3.7589289954328411</c:v>
                </c:pt>
                <c:pt idx="2235">
                  <c:v>4.2682452300863902</c:v>
                </c:pt>
                <c:pt idx="2236">
                  <c:v>4.7134751400468691</c:v>
                </c:pt>
                <c:pt idx="2237">
                  <c:v>5.1013905165300191</c:v>
                </c:pt>
                <c:pt idx="2238">
                  <c:v>5.5117135092325418</c:v>
                </c:pt>
                <c:pt idx="2239">
                  <c:v>5.878668367192045</c:v>
                </c:pt>
                <c:pt idx="2240">
                  <c:v>6.1484401188334434</c:v>
                </c:pt>
                <c:pt idx="2241">
                  <c:v>6.3857829094064309</c:v>
                </c:pt>
                <c:pt idx="2242">
                  <c:v>6.5446873503760878</c:v>
                </c:pt>
                <c:pt idx="2243">
                  <c:v>6.6278937025263511</c:v>
                </c:pt>
                <c:pt idx="2244">
                  <c:v>6.6192759276336091</c:v>
                </c:pt>
                <c:pt idx="2245">
                  <c:v>6.5223797900232885</c:v>
                </c:pt>
                <c:pt idx="2246">
                  <c:v>6.3392215751651735</c:v>
                </c:pt>
                <c:pt idx="2247">
                  <c:v>6.0781062718060239</c:v>
                </c:pt>
                <c:pt idx="2248">
                  <c:v>5.6344554664901034</c:v>
                </c:pt>
                <c:pt idx="2249">
                  <c:v>5.1365432796037087</c:v>
                </c:pt>
                <c:pt idx="2250">
                  <c:v>4.5714834318857642</c:v>
                </c:pt>
                <c:pt idx="2251">
                  <c:v>3.983110685691456</c:v>
                </c:pt>
                <c:pt idx="2252">
                  <c:v>3.1652414369138295</c:v>
                </c:pt>
                <c:pt idx="2253">
                  <c:v>2.3748901849642361</c:v>
                </c:pt>
                <c:pt idx="2254">
                  <c:v>1.5811561413997699</c:v>
                </c:pt>
                <c:pt idx="2255">
                  <c:v>0.91697677870659322</c:v>
                </c:pt>
                <c:pt idx="2256">
                  <c:v>0.23754452846782825</c:v>
                </c:pt>
                <c:pt idx="2257">
                  <c:v>-0.43375438993332288</c:v>
                </c:pt>
                <c:pt idx="2258">
                  <c:v>-0.97387930213465657</c:v>
                </c:pt>
                <c:pt idx="2259">
                  <c:v>-1.4470568298360897</c:v>
                </c:pt>
                <c:pt idx="2260">
                  <c:v>-1.8308352412921625</c:v>
                </c:pt>
                <c:pt idx="2261">
                  <c:v>-2.3050979013524193</c:v>
                </c:pt>
                <c:pt idx="2262">
                  <c:v>-2.739452276843708</c:v>
                </c:pt>
                <c:pt idx="2263">
                  <c:v>-3.1896909510358595</c:v>
                </c:pt>
                <c:pt idx="2264">
                  <c:v>-3.6662919465773487</c:v>
                </c:pt>
                <c:pt idx="2265">
                  <c:v>-4.1431609222080086</c:v>
                </c:pt>
                <c:pt idx="2266">
                  <c:v>-4.6181879925190588</c:v>
                </c:pt>
                <c:pt idx="2267">
                  <c:v>-5.1001078031233584</c:v>
                </c:pt>
                <c:pt idx="2268">
                  <c:v>-5.5853959358161021</c:v>
                </c:pt>
                <c:pt idx="2269">
                  <c:v>-6.0448388201329033</c:v>
                </c:pt>
                <c:pt idx="2270">
                  <c:v>-6.4704536366799017</c:v>
                </c:pt>
                <c:pt idx="2271">
                  <c:v>-6.8469339448886553</c:v>
                </c:pt>
                <c:pt idx="2272">
                  <c:v>-7.1864846469332333</c:v>
                </c:pt>
                <c:pt idx="2273">
                  <c:v>-7.4616750531523541</c:v>
                </c:pt>
                <c:pt idx="2274">
                  <c:v>-7.7933203147238199</c:v>
                </c:pt>
                <c:pt idx="2275">
                  <c:v>-8.0693326710638562</c:v>
                </c:pt>
                <c:pt idx="2276">
                  <c:v>-8.3517689103028747</c:v>
                </c:pt>
                <c:pt idx="2277">
                  <c:v>-8.6955467151072217</c:v>
                </c:pt>
                <c:pt idx="2278">
                  <c:v>-9.1108489638154815</c:v>
                </c:pt>
                <c:pt idx="2279">
                  <c:v>-9.5686845168371004</c:v>
                </c:pt>
                <c:pt idx="2280">
                  <c:v>-10.074491876262032</c:v>
                </c:pt>
                <c:pt idx="2281">
                  <c:v>-10.604006090295577</c:v>
                </c:pt>
                <c:pt idx="2282">
                  <c:v>-11.204979779408212</c:v>
                </c:pt>
                <c:pt idx="2283">
                  <c:v>-11.708716672925894</c:v>
                </c:pt>
                <c:pt idx="2284">
                  <c:v>-12.277829453175825</c:v>
                </c:pt>
                <c:pt idx="2285">
                  <c:v>-12.83116519995064</c:v>
                </c:pt>
                <c:pt idx="2286">
                  <c:v>-13.42181060434203</c:v>
                </c:pt>
                <c:pt idx="2287">
                  <c:v>-13.884182735817941</c:v>
                </c:pt>
                <c:pt idx="2288">
                  <c:v>-14.362590086602514</c:v>
                </c:pt>
                <c:pt idx="2289">
                  <c:v>-14.830186459053987</c:v>
                </c:pt>
                <c:pt idx="2290">
                  <c:v>-15.268830904056429</c:v>
                </c:pt>
                <c:pt idx="2291">
                  <c:v>-15.699489352165608</c:v>
                </c:pt>
                <c:pt idx="2292">
                  <c:v>-16.003675907142643</c:v>
                </c:pt>
                <c:pt idx="2293">
                  <c:v>-16.251056968380837</c:v>
                </c:pt>
                <c:pt idx="2294">
                  <c:v>-16.379465796449555</c:v>
                </c:pt>
                <c:pt idx="2295">
                  <c:v>-16.409078361934142</c:v>
                </c:pt>
                <c:pt idx="2296">
                  <c:v>-16.331247055978402</c:v>
                </c:pt>
                <c:pt idx="2297">
                  <c:v>-16.186372376141772</c:v>
                </c:pt>
                <c:pt idx="2298">
                  <c:v>-15.981029813298809</c:v>
                </c:pt>
                <c:pt idx="2299">
                  <c:v>-15.652927666470502</c:v>
                </c:pt>
                <c:pt idx="2300">
                  <c:v>-15.252453997820965</c:v>
                </c:pt>
                <c:pt idx="2301">
                  <c:v>-14.825312835883002</c:v>
                </c:pt>
                <c:pt idx="2302">
                  <c:v>-14.282224058937974</c:v>
                </c:pt>
                <c:pt idx="2303">
                  <c:v>-13.604266691467663</c:v>
                </c:pt>
                <c:pt idx="2304">
                  <c:v>-12.974610925365619</c:v>
                </c:pt>
                <c:pt idx="2305">
                  <c:v>-12.367852517776853</c:v>
                </c:pt>
                <c:pt idx="2306">
                  <c:v>-11.828016720289284</c:v>
                </c:pt>
                <c:pt idx="2307">
                  <c:v>-11.232337638751465</c:v>
                </c:pt>
                <c:pt idx="2308">
                  <c:v>-10.590752138844405</c:v>
                </c:pt>
                <c:pt idx="2309">
                  <c:v>-10.010120581221745</c:v>
                </c:pt>
                <c:pt idx="2310">
                  <c:v>-9.4367536650981556</c:v>
                </c:pt>
                <c:pt idx="2311">
                  <c:v>-8.9405140872970392</c:v>
                </c:pt>
                <c:pt idx="2312">
                  <c:v>-8.3184615969743891</c:v>
                </c:pt>
                <c:pt idx="2313">
                  <c:v>-7.7389924641926866</c:v>
                </c:pt>
                <c:pt idx="2314">
                  <c:v>-7.1695972876761855</c:v>
                </c:pt>
                <c:pt idx="2315">
                  <c:v>-6.664382051857741</c:v>
                </c:pt>
                <c:pt idx="2316">
                  <c:v>-6.0679116719000561</c:v>
                </c:pt>
                <c:pt idx="2317">
                  <c:v>-5.5451908215083954</c:v>
                </c:pt>
                <c:pt idx="2318">
                  <c:v>-5.034068904480467</c:v>
                </c:pt>
                <c:pt idx="2319">
                  <c:v>-4.5025188465110579</c:v>
                </c:pt>
                <c:pt idx="2320">
                  <c:v>-3.9586453920242439</c:v>
                </c:pt>
                <c:pt idx="2321">
                  <c:v>-3.3947002039127847</c:v>
                </c:pt>
                <c:pt idx="2322">
                  <c:v>-2.7782625333528661</c:v>
                </c:pt>
                <c:pt idx="2323">
                  <c:v>-2.0812045680211759</c:v>
                </c:pt>
                <c:pt idx="2324">
                  <c:v>-1.3463016748287371</c:v>
                </c:pt>
                <c:pt idx="2325">
                  <c:v>-0.59669683950014696</c:v>
                </c:pt>
                <c:pt idx="2326">
                  <c:v>0.15023709728985599</c:v>
                </c:pt>
                <c:pt idx="2327">
                  <c:v>0.85535355351204345</c:v>
                </c:pt>
                <c:pt idx="2328">
                  <c:v>1.5094239871444286</c:v>
                </c:pt>
                <c:pt idx="2329">
                  <c:v>2.1639884723377425</c:v>
                </c:pt>
                <c:pt idx="2330">
                  <c:v>2.6314242717748675</c:v>
                </c:pt>
                <c:pt idx="2331">
                  <c:v>3.0928402419454972</c:v>
                </c:pt>
                <c:pt idx="2332">
                  <c:v>3.5090728163167468</c:v>
                </c:pt>
                <c:pt idx="2333">
                  <c:v>4.0136928651612029</c:v>
                </c:pt>
                <c:pt idx="2334">
                  <c:v>4.450708387068139</c:v>
                </c:pt>
                <c:pt idx="2335">
                  <c:v>4.7741235985369359</c:v>
                </c:pt>
                <c:pt idx="2336">
                  <c:v>5.062235941128403</c:v>
                </c:pt>
                <c:pt idx="2337">
                  <c:v>5.3288225424260354</c:v>
                </c:pt>
                <c:pt idx="2338">
                  <c:v>5.5263774116977151</c:v>
                </c:pt>
                <c:pt idx="2339">
                  <c:v>5.6487117628660002</c:v>
                </c:pt>
                <c:pt idx="2340">
                  <c:v>5.7137194270109193</c:v>
                </c:pt>
                <c:pt idx="2341">
                  <c:v>5.7001958415038247</c:v>
                </c:pt>
                <c:pt idx="2342">
                  <c:v>5.5985538240759869</c:v>
                </c:pt>
                <c:pt idx="2343">
                  <c:v>5.4086201306408066</c:v>
                </c:pt>
                <c:pt idx="2344">
                  <c:v>5.1134805618425139</c:v>
                </c:pt>
                <c:pt idx="2345">
                  <c:v>4.687127451462767</c:v>
                </c:pt>
                <c:pt idx="2346">
                  <c:v>4.0750846590940775</c:v>
                </c:pt>
                <c:pt idx="2347">
                  <c:v>3.4028557997267193</c:v>
                </c:pt>
                <c:pt idx="2348">
                  <c:v>2.6760880629423447</c:v>
                </c:pt>
                <c:pt idx="2349">
                  <c:v>1.9662226352018346</c:v>
                </c:pt>
                <c:pt idx="2350">
                  <c:v>1.0788990866413035</c:v>
                </c:pt>
                <c:pt idx="2351">
                  <c:v>0.29585297642774716</c:v>
                </c:pt>
                <c:pt idx="2352">
                  <c:v>-0.46130313655238531</c:v>
                </c:pt>
                <c:pt idx="2353">
                  <c:v>-1.0732472548093297</c:v>
                </c:pt>
                <c:pt idx="2354">
                  <c:v>-1.6832940585364831</c:v>
                </c:pt>
                <c:pt idx="2355">
                  <c:v>-2.1449354627011203</c:v>
                </c:pt>
                <c:pt idx="2356">
                  <c:v>-2.5772142581497235</c:v>
                </c:pt>
                <c:pt idx="2357">
                  <c:v>-2.9718263065050659</c:v>
                </c:pt>
                <c:pt idx="2358">
                  <c:v>-3.3830461138933017</c:v>
                </c:pt>
                <c:pt idx="2359">
                  <c:v>-3.7967007604993155</c:v>
                </c:pt>
                <c:pt idx="2360">
                  <c:v>-4.1676503157440106</c:v>
                </c:pt>
                <c:pt idx="2361">
                  <c:v>-4.5627683273032602</c:v>
                </c:pt>
                <c:pt idx="2362">
                  <c:v>-4.865389883200602</c:v>
                </c:pt>
                <c:pt idx="2363">
                  <c:v>-5.1800969000987962</c:v>
                </c:pt>
                <c:pt idx="2364">
                  <c:v>-5.4332398413809075</c:v>
                </c:pt>
                <c:pt idx="2365">
                  <c:v>-5.6680124275996295</c:v>
                </c:pt>
                <c:pt idx="2366">
                  <c:v>-5.9361686799047408</c:v>
                </c:pt>
                <c:pt idx="2367">
                  <c:v>-6.2715779792825881</c:v>
                </c:pt>
                <c:pt idx="2368">
                  <c:v>-6.6675428194004009</c:v>
                </c:pt>
                <c:pt idx="2369">
                  <c:v>-7.1470922899904288</c:v>
                </c:pt>
                <c:pt idx="2370">
                  <c:v>-7.6773351169579733</c:v>
                </c:pt>
                <c:pt idx="2371">
                  <c:v>-8.3140462628719902</c:v>
                </c:pt>
                <c:pt idx="2372">
                  <c:v>-8.8781882370112886</c:v>
                </c:pt>
                <c:pt idx="2373">
                  <c:v>-9.605270916431575</c:v>
                </c:pt>
                <c:pt idx="2374">
                  <c:v>-10.38836742772067</c:v>
                </c:pt>
                <c:pt idx="2375">
                  <c:v>-11.199024054182606</c:v>
                </c:pt>
                <c:pt idx="2376">
                  <c:v>-12.009577384017501</c:v>
                </c:pt>
                <c:pt idx="2377">
                  <c:v>-12.839169410245159</c:v>
                </c:pt>
                <c:pt idx="2378">
                  <c:v>-13.675391904041573</c:v>
                </c:pt>
                <c:pt idx="2379">
                  <c:v>-14.54561190260471</c:v>
                </c:pt>
                <c:pt idx="2380">
                  <c:v>-15.595789925835557</c:v>
                </c:pt>
                <c:pt idx="2381">
                  <c:v>-16.530884388601784</c:v>
                </c:pt>
                <c:pt idx="2382">
                  <c:v>-17.661188874802814</c:v>
                </c:pt>
                <c:pt idx="2383">
                  <c:v>-18.825321518682181</c:v>
                </c:pt>
                <c:pt idx="2384">
                  <c:v>-20.092401773212217</c:v>
                </c:pt>
                <c:pt idx="2385">
                  <c:v>-21.180379881573064</c:v>
                </c:pt>
                <c:pt idx="2386">
                  <c:v>-22.066600531004948</c:v>
                </c:pt>
                <c:pt idx="2387">
                  <c:v>-22.980379359593282</c:v>
                </c:pt>
                <c:pt idx="2388">
                  <c:v>-23.82800293567098</c:v>
                </c:pt>
                <c:pt idx="2389">
                  <c:v>-24.702687669081882</c:v>
                </c:pt>
                <c:pt idx="2390">
                  <c:v>-25.380411324250929</c:v>
                </c:pt>
                <c:pt idx="2391">
                  <c:v>-26.103949661422199</c:v>
                </c:pt>
                <c:pt idx="2392">
                  <c:v>-26.833209944708589</c:v>
                </c:pt>
                <c:pt idx="2393">
                  <c:v>-27.651692935657771</c:v>
                </c:pt>
                <c:pt idx="2394">
                  <c:v>-28.401243938666774</c:v>
                </c:pt>
                <c:pt idx="2395">
                  <c:v>-29.078071327484995</c:v>
                </c:pt>
                <c:pt idx="2396">
                  <c:v>-29.825180301528178</c:v>
                </c:pt>
                <c:pt idx="2397">
                  <c:v>-30.633979215724981</c:v>
                </c:pt>
                <c:pt idx="2398">
                  <c:v>-31.36383582043322</c:v>
                </c:pt>
                <c:pt idx="2399">
                  <c:v>-32.088895293047301</c:v>
                </c:pt>
                <c:pt idx="2400">
                  <c:v>-32.765988487101801</c:v>
                </c:pt>
                <c:pt idx="2401">
                  <c:v>-33.603750067879361</c:v>
                </c:pt>
                <c:pt idx="2402">
                  <c:v>-34.389068957435157</c:v>
                </c:pt>
                <c:pt idx="2403">
                  <c:v>-35.178281469199845</c:v>
                </c:pt>
                <c:pt idx="2404">
                  <c:v>-35.932149127815961</c:v>
                </c:pt>
                <c:pt idx="2405">
                  <c:v>-36.853219433259753</c:v>
                </c:pt>
                <c:pt idx="2406">
                  <c:v>-37.99779053595001</c:v>
                </c:pt>
                <c:pt idx="2407">
                  <c:v>-39.163838690197871</c:v>
                </c:pt>
                <c:pt idx="2408">
                  <c:v>-40.395466546937222</c:v>
                </c:pt>
                <c:pt idx="2409">
                  <c:v>-41.514516582507937</c:v>
                </c:pt>
                <c:pt idx="2410">
                  <c:v>-42.842668746155155</c:v>
                </c:pt>
                <c:pt idx="2411">
                  <c:v>-44.016276782129999</c:v>
                </c:pt>
                <c:pt idx="2412">
                  <c:v>-45.162951246487395</c:v>
                </c:pt>
                <c:pt idx="2413">
                  <c:v>-46.17399222155764</c:v>
                </c:pt>
                <c:pt idx="2414">
                  <c:v>-47.387122970318174</c:v>
                </c:pt>
                <c:pt idx="2415">
                  <c:v>-48.467531019756066</c:v>
                </c:pt>
                <c:pt idx="2416">
                  <c:v>-49.541592600213711</c:v>
                </c:pt>
                <c:pt idx="2417">
                  <c:v>-50.614842244895243</c:v>
                </c:pt>
                <c:pt idx="2418">
                  <c:v>-51.705318668343089</c:v>
                </c:pt>
                <c:pt idx="2419">
                  <c:v>-52.768299273001617</c:v>
                </c:pt>
                <c:pt idx="2420">
                  <c:v>-53.773868053499463</c:v>
                </c:pt>
                <c:pt idx="2421">
                  <c:v>-54.798883559801297</c:v>
                </c:pt>
                <c:pt idx="2422">
                  <c:v>-55.851799248041075</c:v>
                </c:pt>
                <c:pt idx="2423">
                  <c:v>-56.932138309997804</c:v>
                </c:pt>
                <c:pt idx="2424">
                  <c:v>-58.009945498872867</c:v>
                </c:pt>
                <c:pt idx="2425">
                  <c:v>-59.0650431271035</c:v>
                </c:pt>
                <c:pt idx="2426">
                  <c:v>-60.088796785413749</c:v>
                </c:pt>
                <c:pt idx="2427">
                  <c:v>-61.190440945407616</c:v>
                </c:pt>
                <c:pt idx="2428">
                  <c:v>-62.082046281344901</c:v>
                </c:pt>
                <c:pt idx="2429">
                  <c:v>-63.069542983591766</c:v>
                </c:pt>
                <c:pt idx="2430">
                  <c:v>-64.076712588945483</c:v>
                </c:pt>
                <c:pt idx="2431">
                  <c:v>-65.175286397024863</c:v>
                </c:pt>
                <c:pt idx="2432">
                  <c:v>-66.085836918055534</c:v>
                </c:pt>
                <c:pt idx="2433">
                  <c:v>-67.09082348197154</c:v>
                </c:pt>
                <c:pt idx="2434">
                  <c:v>-68.104224869398323</c:v>
                </c:pt>
                <c:pt idx="2435">
                  <c:v>-69.256450942005714</c:v>
                </c:pt>
                <c:pt idx="2436">
                  <c:v>-70.31383244896638</c:v>
                </c:pt>
                <c:pt idx="2437">
                  <c:v>-71.239034875603267</c:v>
                </c:pt>
                <c:pt idx="2438">
                  <c:v>-72.242176047209938</c:v>
                </c:pt>
                <c:pt idx="2439">
                  <c:v>-73.225735497732629</c:v>
                </c:pt>
                <c:pt idx="2440">
                  <c:v>-74.30064998109728</c:v>
                </c:pt>
                <c:pt idx="2441">
                  <c:v>-75.270876197662631</c:v>
                </c:pt>
                <c:pt idx="2442">
                  <c:v>-76.104993804350855</c:v>
                </c:pt>
                <c:pt idx="2443">
                  <c:v>-77.004362566088005</c:v>
                </c:pt>
                <c:pt idx="2444">
                  <c:v>-77.953363952590422</c:v>
                </c:pt>
                <c:pt idx="2445">
                  <c:v>-78.775971804180088</c:v>
                </c:pt>
                <c:pt idx="2446">
                  <c:v>-79.597020423383412</c:v>
                </c:pt>
                <c:pt idx="2447">
                  <c:v>-80.359351099114207</c:v>
                </c:pt>
                <c:pt idx="2448">
                  <c:v>-81.295419458325526</c:v>
                </c:pt>
                <c:pt idx="2449">
                  <c:v>-82.104751292847453</c:v>
                </c:pt>
                <c:pt idx="2450">
                  <c:v>-82.886809822829989</c:v>
                </c:pt>
                <c:pt idx="2451">
                  <c:v>-83.583774245943772</c:v>
                </c:pt>
                <c:pt idx="2452">
                  <c:v>-84.428118373513087</c:v>
                </c:pt>
                <c:pt idx="2453">
                  <c:v>-85.178306164279604</c:v>
                </c:pt>
                <c:pt idx="2454">
                  <c:v>-85.904338919035084</c:v>
                </c:pt>
                <c:pt idx="2455">
                  <c:v>-86.655535559365859</c:v>
                </c:pt>
                <c:pt idx="2456">
                  <c:v>-87.378576491000914</c:v>
                </c:pt>
                <c:pt idx="2457">
                  <c:v>-88.306821256022872</c:v>
                </c:pt>
                <c:pt idx="2458">
                  <c:v>-89.141755120879893</c:v>
                </c:pt>
                <c:pt idx="2459">
                  <c:v>-89.96152894220188</c:v>
                </c:pt>
                <c:pt idx="2460">
                  <c:v>-90.735749648182335</c:v>
                </c:pt>
                <c:pt idx="2461">
                  <c:v>-91.455532935113609</c:v>
                </c:pt>
                <c:pt idx="2462">
                  <c:v>-92.122222276411321</c:v>
                </c:pt>
                <c:pt idx="2463">
                  <c:v>-92.707229464217519</c:v>
                </c:pt>
                <c:pt idx="2464">
                  <c:v>-93.212186595038247</c:v>
                </c:pt>
                <c:pt idx="2465">
                  <c:v>-93.648244583242558</c:v>
                </c:pt>
                <c:pt idx="2466">
                  <c:v>-94.016606649507807</c:v>
                </c:pt>
                <c:pt idx="2467">
                  <c:v>-94.338561188342979</c:v>
                </c:pt>
                <c:pt idx="2468">
                  <c:v>-94.635217229919391</c:v>
                </c:pt>
                <c:pt idx="2469">
                  <c:v>-94.905360150664265</c:v>
                </c:pt>
                <c:pt idx="2470">
                  <c:v>-95.088540939029514</c:v>
                </c:pt>
                <c:pt idx="2471">
                  <c:v>-95.262625870332585</c:v>
                </c:pt>
                <c:pt idx="2472">
                  <c:v>-95.393506092735436</c:v>
                </c:pt>
                <c:pt idx="2473">
                  <c:v>-95.483091720964396</c:v>
                </c:pt>
                <c:pt idx="2474">
                  <c:v>-95.563577877923649</c:v>
                </c:pt>
                <c:pt idx="2475">
                  <c:v>-95.60926932193675</c:v>
                </c:pt>
                <c:pt idx="2476">
                  <c:v>-95.685271926876553</c:v>
                </c:pt>
                <c:pt idx="2477">
                  <c:v>-95.789154479717567</c:v>
                </c:pt>
                <c:pt idx="2478">
                  <c:v>-95.938979381501767</c:v>
                </c:pt>
                <c:pt idx="2479">
                  <c:v>-96.075569503894243</c:v>
                </c:pt>
                <c:pt idx="2480">
                  <c:v>-96.241827490867678</c:v>
                </c:pt>
                <c:pt idx="2481">
                  <c:v>-96.404117628550267</c:v>
                </c:pt>
                <c:pt idx="2482">
                  <c:v>-96.616467611578756</c:v>
                </c:pt>
                <c:pt idx="2483">
                  <c:v>-96.820213618930353</c:v>
                </c:pt>
                <c:pt idx="2484">
                  <c:v>-97.01339162165246</c:v>
                </c:pt>
                <c:pt idx="2485">
                  <c:v>-97.247953337539826</c:v>
                </c:pt>
                <c:pt idx="2486">
                  <c:v>-97.516033216055234</c:v>
                </c:pt>
                <c:pt idx="2487">
                  <c:v>-97.730742100054542</c:v>
                </c:pt>
                <c:pt idx="2488">
                  <c:v>-97.931189533154168</c:v>
                </c:pt>
                <c:pt idx="2489">
                  <c:v>-98.111162598755811</c:v>
                </c:pt>
                <c:pt idx="2490">
                  <c:v>-98.303281969074845</c:v>
                </c:pt>
                <c:pt idx="2491">
                  <c:v>-98.493518951987511</c:v>
                </c:pt>
                <c:pt idx="2492">
                  <c:v>-98.62797139522317</c:v>
                </c:pt>
                <c:pt idx="2493">
                  <c:v>-98.73029992262326</c:v>
                </c:pt>
                <c:pt idx="2494">
                  <c:v>-98.791533592745651</c:v>
                </c:pt>
                <c:pt idx="2495">
                  <c:v>-98.832414974299056</c:v>
                </c:pt>
                <c:pt idx="2496">
                  <c:v>-98.84726700179111</c:v>
                </c:pt>
                <c:pt idx="2497">
                  <c:v>-98.853292404610031</c:v>
                </c:pt>
                <c:pt idx="2498">
                  <c:v>-98.855277299372574</c:v>
                </c:pt>
                <c:pt idx="2499">
                  <c:v>-98.853012080363158</c:v>
                </c:pt>
                <c:pt idx="2500">
                  <c:v>-98.857652165733938</c:v>
                </c:pt>
                <c:pt idx="2501">
                  <c:v>-98.862199449397295</c:v>
                </c:pt>
                <c:pt idx="2502">
                  <c:v>-98.847055787387376</c:v>
                </c:pt>
                <c:pt idx="2503">
                  <c:v>-98.830254998617661</c:v>
                </c:pt>
                <c:pt idx="2504">
                  <c:v>-98.827241952053626</c:v>
                </c:pt>
                <c:pt idx="2505">
                  <c:v>-98.811549166420875</c:v>
                </c:pt>
                <c:pt idx="2506">
                  <c:v>-98.786370236500787</c:v>
                </c:pt>
                <c:pt idx="2507">
                  <c:v>-98.759488182920677</c:v>
                </c:pt>
                <c:pt idx="2508">
                  <c:v>-98.692850952175945</c:v>
                </c:pt>
                <c:pt idx="2509">
                  <c:v>-98.610829708907005</c:v>
                </c:pt>
                <c:pt idx="2510">
                  <c:v>-98.530667084907606</c:v>
                </c:pt>
                <c:pt idx="2511">
                  <c:v>-98.431366276123129</c:v>
                </c:pt>
                <c:pt idx="2512">
                  <c:v>-98.335192920779406</c:v>
                </c:pt>
                <c:pt idx="2513">
                  <c:v>-98.212704584010112</c:v>
                </c:pt>
                <c:pt idx="2514">
                  <c:v>-98.081902545738231</c:v>
                </c:pt>
                <c:pt idx="2515">
                  <c:v>-97.932981647618064</c:v>
                </c:pt>
                <c:pt idx="2516">
                  <c:v>-97.749150583219034</c:v>
                </c:pt>
                <c:pt idx="2517">
                  <c:v>-97.559349649612074</c:v>
                </c:pt>
                <c:pt idx="2518">
                  <c:v>-97.347110062050248</c:v>
                </c:pt>
                <c:pt idx="2519">
                  <c:v>-97.06853085418085</c:v>
                </c:pt>
                <c:pt idx="2520">
                  <c:v>-96.703140564075269</c:v>
                </c:pt>
                <c:pt idx="2521">
                  <c:v>-96.345268446870605</c:v>
                </c:pt>
                <c:pt idx="2522">
                  <c:v>-95.876905700227354</c:v>
                </c:pt>
                <c:pt idx="2523">
                  <c:v>-95.337082776889034</c:v>
                </c:pt>
                <c:pt idx="2524">
                  <c:v>-94.680656312017476</c:v>
                </c:pt>
                <c:pt idx="2525">
                  <c:v>-93.820203457485704</c:v>
                </c:pt>
                <c:pt idx="2526">
                  <c:v>-93.0625768132346</c:v>
                </c:pt>
                <c:pt idx="2527">
                  <c:v>-92.19770129125763</c:v>
                </c:pt>
                <c:pt idx="2528">
                  <c:v>-91.310267690976772</c:v>
                </c:pt>
                <c:pt idx="2529">
                  <c:v>-90.434679727914926</c:v>
                </c:pt>
                <c:pt idx="2530">
                  <c:v>-89.780201397281886</c:v>
                </c:pt>
                <c:pt idx="2531">
                  <c:v>-89.366225729696609</c:v>
                </c:pt>
                <c:pt idx="2532">
                  <c:v>-89.112524887528295</c:v>
                </c:pt>
                <c:pt idx="2533">
                  <c:v>-89.068150554859528</c:v>
                </c:pt>
                <c:pt idx="2534">
                  <c:v>-89.197551144822754</c:v>
                </c:pt>
                <c:pt idx="2535">
                  <c:v>-89.432490744874968</c:v>
                </c:pt>
                <c:pt idx="2536">
                  <c:v>-89.805154099983454</c:v>
                </c:pt>
                <c:pt idx="2537">
                  <c:v>-90.230451017983782</c:v>
                </c:pt>
                <c:pt idx="2538">
                  <c:v>-90.741905151603675</c:v>
                </c:pt>
                <c:pt idx="2539">
                  <c:v>-91.219190050143169</c:v>
                </c:pt>
                <c:pt idx="2540">
                  <c:v>-91.626575959162821</c:v>
                </c:pt>
                <c:pt idx="2541">
                  <c:v>-92.037032431358114</c:v>
                </c:pt>
                <c:pt idx="2542">
                  <c:v>-92.466047111842855</c:v>
                </c:pt>
                <c:pt idx="2543">
                  <c:v>-92.810401174818097</c:v>
                </c:pt>
                <c:pt idx="2544">
                  <c:v>-93.090964785387158</c:v>
                </c:pt>
                <c:pt idx="2545">
                  <c:v>-93.335820849262575</c:v>
                </c:pt>
                <c:pt idx="2546">
                  <c:v>-93.490236066342746</c:v>
                </c:pt>
                <c:pt idx="2547">
                  <c:v>-93.549819336394421</c:v>
                </c:pt>
                <c:pt idx="2548">
                  <c:v>-93.538969403676532</c:v>
                </c:pt>
                <c:pt idx="2549">
                  <c:v>-93.488650619376358</c:v>
                </c:pt>
                <c:pt idx="2550">
                  <c:v>-93.460898210762196</c:v>
                </c:pt>
                <c:pt idx="2551">
                  <c:v>-93.501188416324695</c:v>
                </c:pt>
                <c:pt idx="2552">
                  <c:v>-93.580152639376749</c:v>
                </c:pt>
                <c:pt idx="2553">
                  <c:v>-93.686624591801319</c:v>
                </c:pt>
                <c:pt idx="2554">
                  <c:v>-93.771367105177404</c:v>
                </c:pt>
                <c:pt idx="2555">
                  <c:v>-93.863855092185759</c:v>
                </c:pt>
                <c:pt idx="2556">
                  <c:v>-93.935873319453947</c:v>
                </c:pt>
                <c:pt idx="2557">
                  <c:v>-94.016251182176774</c:v>
                </c:pt>
                <c:pt idx="2558">
                  <c:v>-94.077381487645141</c:v>
                </c:pt>
                <c:pt idx="2559">
                  <c:v>-94.164380545392191</c:v>
                </c:pt>
                <c:pt idx="2560">
                  <c:v>-94.240484568549775</c:v>
                </c:pt>
                <c:pt idx="2561">
                  <c:v>-94.315066511244197</c:v>
                </c:pt>
                <c:pt idx="2562">
                  <c:v>-94.408850247644651</c:v>
                </c:pt>
                <c:pt idx="2563">
                  <c:v>-94.509748602274925</c:v>
                </c:pt>
                <c:pt idx="2564">
                  <c:v>-94.587341279282995</c:v>
                </c:pt>
                <c:pt idx="2565">
                  <c:v>-94.653582102750889</c:v>
                </c:pt>
                <c:pt idx="2566">
                  <c:v>-94.70869810974942</c:v>
                </c:pt>
                <c:pt idx="2567">
                  <c:v>-94.758703916714467</c:v>
                </c:pt>
                <c:pt idx="2568">
                  <c:v>-94.798705197963343</c:v>
                </c:pt>
                <c:pt idx="2569">
                  <c:v>-94.832014607912299</c:v>
                </c:pt>
                <c:pt idx="2570">
                  <c:v>-94.825030065837723</c:v>
                </c:pt>
                <c:pt idx="2571">
                  <c:v>-94.799252466092526</c:v>
                </c:pt>
                <c:pt idx="2572">
                  <c:v>-94.783790418342235</c:v>
                </c:pt>
                <c:pt idx="2573">
                  <c:v>-94.8090269455749</c:v>
                </c:pt>
                <c:pt idx="2574">
                  <c:v>-94.832526175823432</c:v>
                </c:pt>
                <c:pt idx="2575">
                  <c:v>-94.844217851259941</c:v>
                </c:pt>
                <c:pt idx="2576">
                  <c:v>-94.833433501736366</c:v>
                </c:pt>
                <c:pt idx="2577">
                  <c:v>-94.772728883063991</c:v>
                </c:pt>
                <c:pt idx="2578">
                  <c:v>-94.639469119964929</c:v>
                </c:pt>
                <c:pt idx="2579">
                  <c:v>-94.482123042612798</c:v>
                </c:pt>
                <c:pt idx="2580">
                  <c:v>-94.334669159915222</c:v>
                </c:pt>
                <c:pt idx="2581">
                  <c:v>-94.253365413520172</c:v>
                </c:pt>
                <c:pt idx="2582">
                  <c:v>-94.183463594178676</c:v>
                </c:pt>
                <c:pt idx="2583">
                  <c:v>-94.094952018777832</c:v>
                </c:pt>
                <c:pt idx="2584">
                  <c:v>-94.010005824276533</c:v>
                </c:pt>
                <c:pt idx="2585">
                  <c:v>-93.963429412949026</c:v>
                </c:pt>
                <c:pt idx="2586">
                  <c:v>-93.95292382626161</c:v>
                </c:pt>
                <c:pt idx="2587">
                  <c:v>-93.992456425996807</c:v>
                </c:pt>
                <c:pt idx="2588">
                  <c:v>-94.040649168936199</c:v>
                </c:pt>
                <c:pt idx="2589">
                  <c:v>-94.116588925366983</c:v>
                </c:pt>
                <c:pt idx="2590">
                  <c:v>-94.182322576239585</c:v>
                </c:pt>
                <c:pt idx="2591">
                  <c:v>-94.239511129926896</c:v>
                </c:pt>
                <c:pt idx="2592">
                  <c:v>-94.30431254139377</c:v>
                </c:pt>
                <c:pt idx="2593">
                  <c:v>-94.33227862616539</c:v>
                </c:pt>
                <c:pt idx="2594">
                  <c:v>-94.327602430693418</c:v>
                </c:pt>
                <c:pt idx="2595">
                  <c:v>-94.312731543257897</c:v>
                </c:pt>
                <c:pt idx="2596">
                  <c:v>-94.333283599892695</c:v>
                </c:pt>
                <c:pt idx="2597">
                  <c:v>-94.393743884130515</c:v>
                </c:pt>
                <c:pt idx="2598">
                  <c:v>-94.456181342047401</c:v>
                </c:pt>
                <c:pt idx="2599">
                  <c:v>-94.537701020253621</c:v>
                </c:pt>
                <c:pt idx="2600">
                  <c:v>-94.611065945114746</c:v>
                </c:pt>
                <c:pt idx="2601">
                  <c:v>-94.662383571478642</c:v>
                </c:pt>
                <c:pt idx="2602">
                  <c:v>-94.670280870700253</c:v>
                </c:pt>
                <c:pt idx="2603">
                  <c:v>-94.617958767194466</c:v>
                </c:pt>
                <c:pt idx="2604">
                  <c:v>-94.547083105758801</c:v>
                </c:pt>
                <c:pt idx="2605">
                  <c:v>-94.456476772755522</c:v>
                </c:pt>
                <c:pt idx="2606">
                  <c:v>-94.341895228678965</c:v>
                </c:pt>
                <c:pt idx="2607">
                  <c:v>-94.277187034127891</c:v>
                </c:pt>
                <c:pt idx="2608">
                  <c:v>-94.282769980945275</c:v>
                </c:pt>
                <c:pt idx="2609">
                  <c:v>-94.328199647951706</c:v>
                </c:pt>
                <c:pt idx="2610">
                  <c:v>-94.362547990592176</c:v>
                </c:pt>
                <c:pt idx="2611">
                  <c:v>-94.424888664845753</c:v>
                </c:pt>
                <c:pt idx="2612">
                  <c:v>-94.515666251132004</c:v>
                </c:pt>
                <c:pt idx="2613">
                  <c:v>-94.604628285692542</c:v>
                </c:pt>
                <c:pt idx="2614">
                  <c:v>-94.688257995079397</c:v>
                </c:pt>
                <c:pt idx="2615">
                  <c:v>-94.738855110278521</c:v>
                </c:pt>
                <c:pt idx="2616">
                  <c:v>-94.781818450350087</c:v>
                </c:pt>
                <c:pt idx="2617">
                  <c:v>-94.775858937607822</c:v>
                </c:pt>
                <c:pt idx="2618">
                  <c:v>-94.714158615120411</c:v>
                </c:pt>
                <c:pt idx="2619">
                  <c:v>-94.632380509443337</c:v>
                </c:pt>
                <c:pt idx="2620">
                  <c:v>-94.524356604412489</c:v>
                </c:pt>
                <c:pt idx="2621">
                  <c:v>-94.457038849375579</c:v>
                </c:pt>
                <c:pt idx="2622">
                  <c:v>-94.430267449439384</c:v>
                </c:pt>
                <c:pt idx="2623">
                  <c:v>-94.423591368988653</c:v>
                </c:pt>
                <c:pt idx="2624">
                  <c:v>-94.417565497844549</c:v>
                </c:pt>
                <c:pt idx="2625">
                  <c:v>-94.430295349066014</c:v>
                </c:pt>
                <c:pt idx="2626">
                  <c:v>-94.510584771196591</c:v>
                </c:pt>
                <c:pt idx="2627">
                  <c:v>-94.651576589680872</c:v>
                </c:pt>
                <c:pt idx="2628">
                  <c:v>-94.788072706940824</c:v>
                </c:pt>
                <c:pt idx="2629">
                  <c:v>-94.937015304164362</c:v>
                </c:pt>
                <c:pt idx="2630">
                  <c:v>-95.072009536191715</c:v>
                </c:pt>
                <c:pt idx="2631">
                  <c:v>-95.175020039544719</c:v>
                </c:pt>
                <c:pt idx="2632">
                  <c:v>-95.231032171667493</c:v>
                </c:pt>
                <c:pt idx="2633">
                  <c:v>-95.250023581642466</c:v>
                </c:pt>
                <c:pt idx="2634">
                  <c:v>-95.237275163417934</c:v>
                </c:pt>
                <c:pt idx="2635">
                  <c:v>-95.178305435924145</c:v>
                </c:pt>
                <c:pt idx="2636">
                  <c:v>-95.14772481613457</c:v>
                </c:pt>
                <c:pt idx="2637">
                  <c:v>-95.178741062666617</c:v>
                </c:pt>
                <c:pt idx="2638">
                  <c:v>-95.201296984268026</c:v>
                </c:pt>
                <c:pt idx="2639">
                  <c:v>-95.279498185478346</c:v>
                </c:pt>
                <c:pt idx="2640">
                  <c:v>-95.374222681999939</c:v>
                </c:pt>
                <c:pt idx="2641">
                  <c:v>-95.468030641432833</c:v>
                </c:pt>
                <c:pt idx="2642">
                  <c:v>-95.573402560902096</c:v>
                </c:pt>
                <c:pt idx="2643">
                  <c:v>-95.784677409080786</c:v>
                </c:pt>
                <c:pt idx="2644">
                  <c:v>-95.974668533666531</c:v>
                </c:pt>
                <c:pt idx="2645">
                  <c:v>-96.036019618599326</c:v>
                </c:pt>
                <c:pt idx="2646">
                  <c:v>-96.054182685041525</c:v>
                </c:pt>
                <c:pt idx="2647">
                  <c:v>-96.009805818071101</c:v>
                </c:pt>
                <c:pt idx="2648">
                  <c:v>-95.887342232299503</c:v>
                </c:pt>
                <c:pt idx="2649">
                  <c:v>-95.783031163428092</c:v>
                </c:pt>
                <c:pt idx="2650">
                  <c:v>-95.706190434070251</c:v>
                </c:pt>
                <c:pt idx="2651">
                  <c:v>-95.597955203543549</c:v>
                </c:pt>
                <c:pt idx="2652">
                  <c:v>-95.446214421975043</c:v>
                </c:pt>
                <c:pt idx="2653">
                  <c:v>-95.165871897136626</c:v>
                </c:pt>
                <c:pt idx="2654">
                  <c:v>-94.87352051848292</c:v>
                </c:pt>
                <c:pt idx="2655">
                  <c:v>-94.627146803724642</c:v>
                </c:pt>
                <c:pt idx="2656">
                  <c:v>-94.474212862305805</c:v>
                </c:pt>
                <c:pt idx="2657">
                  <c:v>-94.319472923679967</c:v>
                </c:pt>
                <c:pt idx="2658">
                  <c:v>-94.141427904019721</c:v>
                </c:pt>
                <c:pt idx="2659">
                  <c:v>-93.929175102759444</c:v>
                </c:pt>
                <c:pt idx="2660">
                  <c:v>-93.71326902560287</c:v>
                </c:pt>
                <c:pt idx="2661">
                  <c:v>-93.503474822858706</c:v>
                </c:pt>
                <c:pt idx="2662">
                  <c:v>-93.41869531681813</c:v>
                </c:pt>
                <c:pt idx="2663">
                  <c:v>-93.435794244296289</c:v>
                </c:pt>
                <c:pt idx="2664">
                  <c:v>-93.503263095485124</c:v>
                </c:pt>
                <c:pt idx="2665">
                  <c:v>-93.648496340508771</c:v>
                </c:pt>
                <c:pt idx="2666">
                  <c:v>-93.800893236875368</c:v>
                </c:pt>
                <c:pt idx="2667">
                  <c:v>-93.951309420702572</c:v>
                </c:pt>
                <c:pt idx="2668">
                  <c:v>-94.079107774669012</c:v>
                </c:pt>
                <c:pt idx="2669">
                  <c:v>-94.20574676731222</c:v>
                </c:pt>
                <c:pt idx="2670">
                  <c:v>-94.311677952122793</c:v>
                </c:pt>
                <c:pt idx="2671">
                  <c:v>-94.386090513237164</c:v>
                </c:pt>
                <c:pt idx="2672">
                  <c:v>-94.469095584101197</c:v>
                </c:pt>
                <c:pt idx="2673">
                  <c:v>-94.571580284163815</c:v>
                </c:pt>
                <c:pt idx="2674">
                  <c:v>-94.662889826617132</c:v>
                </c:pt>
                <c:pt idx="2675">
                  <c:v>-94.721438870675911</c:v>
                </c:pt>
                <c:pt idx="2676">
                  <c:v>-94.801628623592904</c:v>
                </c:pt>
                <c:pt idx="2677">
                  <c:v>-94.875584453773286</c:v>
                </c:pt>
                <c:pt idx="2678">
                  <c:v>-94.92893296270519</c:v>
                </c:pt>
                <c:pt idx="2679">
                  <c:v>-94.844471059974438</c:v>
                </c:pt>
                <c:pt idx="2680">
                  <c:v>-94.650047963785568</c:v>
                </c:pt>
                <c:pt idx="2681">
                  <c:v>-94.362722009721963</c:v>
                </c:pt>
                <c:pt idx="2682">
                  <c:v>-94.033122574739622</c:v>
                </c:pt>
                <c:pt idx="2683">
                  <c:v>-93.758343637153047</c:v>
                </c:pt>
                <c:pt idx="2684">
                  <c:v>-93.512570233338423</c:v>
                </c:pt>
                <c:pt idx="2685">
                  <c:v>-93.284248041940259</c:v>
                </c:pt>
                <c:pt idx="2686">
                  <c:v>-93.06088249143437</c:v>
                </c:pt>
                <c:pt idx="2687">
                  <c:v>-92.916196277856244</c:v>
                </c:pt>
                <c:pt idx="2688">
                  <c:v>-92.755863991938782</c:v>
                </c:pt>
                <c:pt idx="2689">
                  <c:v>-92.489646385121972</c:v>
                </c:pt>
                <c:pt idx="2690">
                  <c:v>-92.597880882712772</c:v>
                </c:pt>
                <c:pt idx="2691">
                  <c:v>-92.761523265058514</c:v>
                </c:pt>
                <c:pt idx="2692">
                  <c:v>-92.872641875303529</c:v>
                </c:pt>
                <c:pt idx="2693">
                  <c:v>-93.016879109123167</c:v>
                </c:pt>
                <c:pt idx="2694">
                  <c:v>-93.03698801808325</c:v>
                </c:pt>
                <c:pt idx="2695">
                  <c:v>-92.980083044171423</c:v>
                </c:pt>
                <c:pt idx="2696">
                  <c:v>-92.974781710266029</c:v>
                </c:pt>
                <c:pt idx="2697">
                  <c:v>-92.749443673190257</c:v>
                </c:pt>
                <c:pt idx="2698">
                  <c:v>-92.757107293217999</c:v>
                </c:pt>
                <c:pt idx="2699">
                  <c:v>-92.996564046460747</c:v>
                </c:pt>
                <c:pt idx="2700">
                  <c:v>-93.174879209692037</c:v>
                </c:pt>
                <c:pt idx="2701">
                  <c:v>-93.19824408595403</c:v>
                </c:pt>
                <c:pt idx="2702">
                  <c:v>-94.010089002737658</c:v>
                </c:pt>
                <c:pt idx="2703">
                  <c:v>-94.687124788243381</c:v>
                </c:pt>
                <c:pt idx="2704">
                  <c:v>-94.582602292478512</c:v>
                </c:pt>
                <c:pt idx="2705">
                  <c:v>-94.286125121989244</c:v>
                </c:pt>
                <c:pt idx="2706">
                  <c:v>-93.984802619549455</c:v>
                </c:pt>
                <c:pt idx="2707">
                  <c:v>-93.679027008175325</c:v>
                </c:pt>
                <c:pt idx="2708">
                  <c:v>-93.501581157083834</c:v>
                </c:pt>
                <c:pt idx="2709">
                  <c:v>-93.394180123066874</c:v>
                </c:pt>
                <c:pt idx="2710">
                  <c:v>-93.374955939387235</c:v>
                </c:pt>
                <c:pt idx="2711">
                  <c:v>-93.314205576549497</c:v>
                </c:pt>
                <c:pt idx="2712">
                  <c:v>-93.22293173866268</c:v>
                </c:pt>
                <c:pt idx="2713">
                  <c:v>-93.175638981585308</c:v>
                </c:pt>
                <c:pt idx="2714">
                  <c:v>-93.139603215184323</c:v>
                </c:pt>
                <c:pt idx="2715">
                  <c:v>-93.101979714023244</c:v>
                </c:pt>
                <c:pt idx="2716">
                  <c:v>-93.157540119742777</c:v>
                </c:pt>
                <c:pt idx="2717">
                  <c:v>-93.553722402475628</c:v>
                </c:pt>
                <c:pt idx="2718">
                  <c:v>-94.276057829273753</c:v>
                </c:pt>
                <c:pt idx="2719">
                  <c:v>-95.202144902092314</c:v>
                </c:pt>
                <c:pt idx="2720">
                  <c:v>-96.09180018601522</c:v>
                </c:pt>
                <c:pt idx="2721">
                  <c:v>-96.820319805661612</c:v>
                </c:pt>
                <c:pt idx="2722">
                  <c:v>-97.336020694883743</c:v>
                </c:pt>
                <c:pt idx="2723">
                  <c:v>-97.755330795677409</c:v>
                </c:pt>
                <c:pt idx="2724">
                  <c:v>-98.165504082087878</c:v>
                </c:pt>
                <c:pt idx="2725">
                  <c:v>-98.546193410779026</c:v>
                </c:pt>
                <c:pt idx="2726">
                  <c:v>-98.779192544135014</c:v>
                </c:pt>
                <c:pt idx="2727">
                  <c:v>-98.999630283016842</c:v>
                </c:pt>
                <c:pt idx="2728">
                  <c:v>-99.220166890625109</c:v>
                </c:pt>
                <c:pt idx="2729">
                  <c:v>-99.430002022445819</c:v>
                </c:pt>
                <c:pt idx="2730">
                  <c:v>-99.554709036524571</c:v>
                </c:pt>
                <c:pt idx="2731">
                  <c:v>-99.711915182772103</c:v>
                </c:pt>
                <c:pt idx="2732">
                  <c:v>-99.862144300927881</c:v>
                </c:pt>
                <c:pt idx="2733">
                  <c:v>-99.838452504145977</c:v>
                </c:pt>
                <c:pt idx="2734">
                  <c:v>-99.347087288981257</c:v>
                </c:pt>
                <c:pt idx="2735">
                  <c:v>-98.833805543201635</c:v>
                </c:pt>
                <c:pt idx="2736">
                  <c:v>-98.475223118695538</c:v>
                </c:pt>
                <c:pt idx="2737">
                  <c:v>-98.307113470883849</c:v>
                </c:pt>
                <c:pt idx="2738">
                  <c:v>-98.23470666971879</c:v>
                </c:pt>
                <c:pt idx="2739">
                  <c:v>-98.21885532265901</c:v>
                </c:pt>
                <c:pt idx="2740">
                  <c:v>-98.275791179889112</c:v>
                </c:pt>
                <c:pt idx="2741">
                  <c:v>-98.352483724792748</c:v>
                </c:pt>
                <c:pt idx="2742">
                  <c:v>-98.452060498924524</c:v>
                </c:pt>
                <c:pt idx="2743">
                  <c:v>-98.524475340546118</c:v>
                </c:pt>
                <c:pt idx="2744">
                  <c:v>-98.595668702156502</c:v>
                </c:pt>
                <c:pt idx="2745">
                  <c:v>-98.640785531328333</c:v>
                </c:pt>
                <c:pt idx="2746">
                  <c:v>-98.714130137050333</c:v>
                </c:pt>
                <c:pt idx="2747">
                  <c:v>-98.769875877872082</c:v>
                </c:pt>
                <c:pt idx="2748">
                  <c:v>-98.801173274769596</c:v>
                </c:pt>
                <c:pt idx="2749">
                  <c:v>-98.781569308853705</c:v>
                </c:pt>
                <c:pt idx="2750">
                  <c:v>-98.743933580105747</c:v>
                </c:pt>
                <c:pt idx="2751">
                  <c:v>-98.667853557984046</c:v>
                </c:pt>
                <c:pt idx="2752">
                  <c:v>-98.472343571716877</c:v>
                </c:pt>
                <c:pt idx="2753">
                  <c:v>-98.258451498315367</c:v>
                </c:pt>
                <c:pt idx="2754">
                  <c:v>-97.95397260539788</c:v>
                </c:pt>
                <c:pt idx="2755">
                  <c:v>-97.549187347164207</c:v>
                </c:pt>
                <c:pt idx="2756">
                  <c:v>-97.102541467455637</c:v>
                </c:pt>
                <c:pt idx="2757">
                  <c:v>-96.64615988608719</c:v>
                </c:pt>
                <c:pt idx="2758">
                  <c:v>-96.241197015343474</c:v>
                </c:pt>
                <c:pt idx="2759">
                  <c:v>-95.798763577166369</c:v>
                </c:pt>
                <c:pt idx="2760">
                  <c:v>-95.425995128799798</c:v>
                </c:pt>
                <c:pt idx="2761">
                  <c:v>-95.112805425364044</c:v>
                </c:pt>
                <c:pt idx="2762">
                  <c:v>-94.8743593716531</c:v>
                </c:pt>
                <c:pt idx="2763">
                  <c:v>-94.593599125134475</c:v>
                </c:pt>
                <c:pt idx="2764">
                  <c:v>-94.339185027301895</c:v>
                </c:pt>
                <c:pt idx="2765">
                  <c:v>-93.929001326755852</c:v>
                </c:pt>
                <c:pt idx="2766">
                  <c:v>-93.850925024801484</c:v>
                </c:pt>
                <c:pt idx="2767">
                  <c:v>-93.82736293307822</c:v>
                </c:pt>
                <c:pt idx="2768">
                  <c:v>-93.596185516179887</c:v>
                </c:pt>
                <c:pt idx="2769">
                  <c:v>-93.455648041055753</c:v>
                </c:pt>
                <c:pt idx="2770">
                  <c:v>-93.391044348772695</c:v>
                </c:pt>
                <c:pt idx="2771">
                  <c:v>-93.412611110850804</c:v>
                </c:pt>
                <c:pt idx="2772">
                  <c:v>-93.707826522433507</c:v>
                </c:pt>
                <c:pt idx="2773">
                  <c:v>-93.498299059523291</c:v>
                </c:pt>
                <c:pt idx="2774">
                  <c:v>-93.222203239507522</c:v>
                </c:pt>
                <c:pt idx="2775">
                  <c:v>-92.962507889892862</c:v>
                </c:pt>
                <c:pt idx="2776">
                  <c:v>-92.71654024271372</c:v>
                </c:pt>
                <c:pt idx="2777">
                  <c:v>-92.528321773458941</c:v>
                </c:pt>
                <c:pt idx="2778">
                  <c:v>-92.375508705132987</c:v>
                </c:pt>
                <c:pt idx="2779">
                  <c:v>-92.241673410746785</c:v>
                </c:pt>
                <c:pt idx="2780">
                  <c:v>-92.048774822248305</c:v>
                </c:pt>
                <c:pt idx="2781">
                  <c:v>-91.872816148055932</c:v>
                </c:pt>
                <c:pt idx="2782">
                  <c:v>-91.654172411842737</c:v>
                </c:pt>
                <c:pt idx="2783">
                  <c:v>-91.45633346194272</c:v>
                </c:pt>
                <c:pt idx="2784">
                  <c:v>-91.273628720637092</c:v>
                </c:pt>
                <c:pt idx="2785">
                  <c:v>-91.053896206010009</c:v>
                </c:pt>
                <c:pt idx="2786">
                  <c:v>-90.861355295120546</c:v>
                </c:pt>
                <c:pt idx="2787">
                  <c:v>-90.601504673956796</c:v>
                </c:pt>
                <c:pt idx="2788">
                  <c:v>-90.409987298471719</c:v>
                </c:pt>
                <c:pt idx="2789">
                  <c:v>-90.108980386316816</c:v>
                </c:pt>
                <c:pt idx="2790">
                  <c:v>-89.92815655436506</c:v>
                </c:pt>
                <c:pt idx="2791">
                  <c:v>-89.771908613943978</c:v>
                </c:pt>
                <c:pt idx="2792">
                  <c:v>-89.626241184519841</c:v>
                </c:pt>
                <c:pt idx="2793">
                  <c:v>-89.343588324064768</c:v>
                </c:pt>
                <c:pt idx="2794">
                  <c:v>-89.18314190873339</c:v>
                </c:pt>
                <c:pt idx="2795">
                  <c:v>-88.993592539487153</c:v>
                </c:pt>
                <c:pt idx="2796">
                  <c:v>-88.62894056954751</c:v>
                </c:pt>
                <c:pt idx="2797">
                  <c:v>-88.328138244248336</c:v>
                </c:pt>
                <c:pt idx="2798">
                  <c:v>-88.082159957717067</c:v>
                </c:pt>
                <c:pt idx="2799">
                  <c:v>-88.012734909486966</c:v>
                </c:pt>
                <c:pt idx="2800">
                  <c:v>-88.29695026884572</c:v>
                </c:pt>
                <c:pt idx="2801">
                  <c:v>-88.142286353335777</c:v>
                </c:pt>
                <c:pt idx="2802">
                  <c:v>-88.43263290935414</c:v>
                </c:pt>
                <c:pt idx="2803">
                  <c:v>-88.836609394584798</c:v>
                </c:pt>
                <c:pt idx="2804">
                  <c:v>-89.374081850251471</c:v>
                </c:pt>
                <c:pt idx="2805">
                  <c:v>-89.761079982119071</c:v>
                </c:pt>
                <c:pt idx="2806">
                  <c:v>-90.098392938470667</c:v>
                </c:pt>
                <c:pt idx="2807">
                  <c:v>-90.367854283599058</c:v>
                </c:pt>
                <c:pt idx="2808">
                  <c:v>-90.517138292153049</c:v>
                </c:pt>
                <c:pt idx="2809">
                  <c:v>-90.582556903230312</c:v>
                </c:pt>
                <c:pt idx="2810">
                  <c:v>-90.481043632400429</c:v>
                </c:pt>
                <c:pt idx="2811">
                  <c:v>-90.355413453829257</c:v>
                </c:pt>
                <c:pt idx="2812">
                  <c:v>-90.084123907435952</c:v>
                </c:pt>
                <c:pt idx="2813">
                  <c:v>-89.797680151970511</c:v>
                </c:pt>
                <c:pt idx="2814">
                  <c:v>-89.376882299014767</c:v>
                </c:pt>
                <c:pt idx="2815">
                  <c:v>-88.940000403118134</c:v>
                </c:pt>
                <c:pt idx="2816">
                  <c:v>-88.413333134865269</c:v>
                </c:pt>
                <c:pt idx="2817">
                  <c:v>-87.866379800342628</c:v>
                </c:pt>
                <c:pt idx="2818">
                  <c:v>-87.575303321667519</c:v>
                </c:pt>
                <c:pt idx="2819">
                  <c:v>-87.10242394273412</c:v>
                </c:pt>
                <c:pt idx="2820">
                  <c:v>-86.611664547279275</c:v>
                </c:pt>
                <c:pt idx="2821">
                  <c:v>-86.184638410459428</c:v>
                </c:pt>
                <c:pt idx="2822">
                  <c:v>-85.853055800487013</c:v>
                </c:pt>
                <c:pt idx="2823">
                  <c:v>-85.604082153887447</c:v>
                </c:pt>
                <c:pt idx="2824">
                  <c:v>-84.449086468160942</c:v>
                </c:pt>
                <c:pt idx="2825">
                  <c:v>-84.124513932117026</c:v>
                </c:pt>
                <c:pt idx="2826">
                  <c:v>-84.232819818556493</c:v>
                </c:pt>
                <c:pt idx="2827">
                  <c:v>-84.497004342924754</c:v>
                </c:pt>
                <c:pt idx="2828">
                  <c:v>-84.810225749132911</c:v>
                </c:pt>
                <c:pt idx="2829">
                  <c:v>-85.239983385897062</c:v>
                </c:pt>
                <c:pt idx="2830">
                  <c:v>-85.751690850807293</c:v>
                </c:pt>
                <c:pt idx="2831">
                  <c:v>-86.611995537105329</c:v>
                </c:pt>
                <c:pt idx="2832">
                  <c:v>-87.430334036598694</c:v>
                </c:pt>
                <c:pt idx="2833">
                  <c:v>-88.272812622559314</c:v>
                </c:pt>
                <c:pt idx="2834">
                  <c:v>-88.655746096463986</c:v>
                </c:pt>
                <c:pt idx="2835">
                  <c:v>-88.850463708054917</c:v>
                </c:pt>
                <c:pt idx="2836">
                  <c:v>-89.020084161712106</c:v>
                </c:pt>
                <c:pt idx="2837">
                  <c:v>-89.166712206296154</c:v>
                </c:pt>
                <c:pt idx="2838">
                  <c:v>-89.29880277473913</c:v>
                </c:pt>
                <c:pt idx="2839">
                  <c:v>-89.488341909910559</c:v>
                </c:pt>
                <c:pt idx="2840">
                  <c:v>-89.723669884207695</c:v>
                </c:pt>
                <c:pt idx="2841">
                  <c:v>-89.996163980868232</c:v>
                </c:pt>
                <c:pt idx="2842">
                  <c:v>-89.99288420945669</c:v>
                </c:pt>
                <c:pt idx="2843">
                  <c:v>-89.677434364146478</c:v>
                </c:pt>
                <c:pt idx="2844">
                  <c:v>-89.062685446023579</c:v>
                </c:pt>
                <c:pt idx="2845">
                  <c:v>-88.536095651866816</c:v>
                </c:pt>
                <c:pt idx="2846">
                  <c:v>-88.321187960189064</c:v>
                </c:pt>
                <c:pt idx="2847">
                  <c:v>-88.493745670654761</c:v>
                </c:pt>
                <c:pt idx="2848">
                  <c:v>-88.901303909109984</c:v>
                </c:pt>
                <c:pt idx="2849">
                  <c:v>-89.217544096967345</c:v>
                </c:pt>
                <c:pt idx="2850">
                  <c:v>-89.296585745617818</c:v>
                </c:pt>
                <c:pt idx="2851">
                  <c:v>-89.292488137356784</c:v>
                </c:pt>
                <c:pt idx="2852">
                  <c:v>-89.624506873859048</c:v>
                </c:pt>
                <c:pt idx="2853">
                  <c:v>-90.025140486348178</c:v>
                </c:pt>
                <c:pt idx="2854">
                  <c:v>-89.728373858037685</c:v>
                </c:pt>
                <c:pt idx="2855">
                  <c:v>-89.478026380876926</c:v>
                </c:pt>
                <c:pt idx="2856">
                  <c:v>-89.33119952824876</c:v>
                </c:pt>
                <c:pt idx="2857">
                  <c:v>-89.087157814093317</c:v>
                </c:pt>
                <c:pt idx="2858">
                  <c:v>-88.991899806493549</c:v>
                </c:pt>
                <c:pt idx="2859">
                  <c:v>-88.92257498036966</c:v>
                </c:pt>
                <c:pt idx="2860">
                  <c:v>-88.946410438692354</c:v>
                </c:pt>
                <c:pt idx="2861">
                  <c:v>-88.956702229918506</c:v>
                </c:pt>
                <c:pt idx="2862">
                  <c:v>-88.997916900495625</c:v>
                </c:pt>
                <c:pt idx="2863">
                  <c:v>-89.027758562485715</c:v>
                </c:pt>
                <c:pt idx="2864">
                  <c:v>-89.080980106640709</c:v>
                </c:pt>
                <c:pt idx="2865">
                  <c:v>-89.196929387176155</c:v>
                </c:pt>
                <c:pt idx="2866">
                  <c:v>-89.359650218214327</c:v>
                </c:pt>
                <c:pt idx="2867">
                  <c:v>-89.568797795068335</c:v>
                </c:pt>
                <c:pt idx="2868">
                  <c:v>-89.793770554342458</c:v>
                </c:pt>
                <c:pt idx="2869">
                  <c:v>-89.97998620169561</c:v>
                </c:pt>
                <c:pt idx="2870">
                  <c:v>-90.137139217471201</c:v>
                </c:pt>
                <c:pt idx="2871">
                  <c:v>-90.223387491561766</c:v>
                </c:pt>
                <c:pt idx="2872">
                  <c:v>-90.249310817990946</c:v>
                </c:pt>
                <c:pt idx="2873">
                  <c:v>-90.255115677891553</c:v>
                </c:pt>
                <c:pt idx="2874">
                  <c:v>-90.251028757556597</c:v>
                </c:pt>
                <c:pt idx="2875">
                  <c:v>-90.217623575628338</c:v>
                </c:pt>
                <c:pt idx="2876">
                  <c:v>-90.155757934109786</c:v>
                </c:pt>
                <c:pt idx="2877">
                  <c:v>-90.084903379200938</c:v>
                </c:pt>
                <c:pt idx="2878">
                  <c:v>-89.995865915390269</c:v>
                </c:pt>
                <c:pt idx="2879">
                  <c:v>-89.898809200855808</c:v>
                </c:pt>
                <c:pt idx="2880">
                  <c:v>-89.793464134170421</c:v>
                </c:pt>
                <c:pt idx="2881">
                  <c:v>-89.660394851487013</c:v>
                </c:pt>
                <c:pt idx="2882">
                  <c:v>-89.561346954457264</c:v>
                </c:pt>
                <c:pt idx="2883">
                  <c:v>-89.441216730772837</c:v>
                </c:pt>
                <c:pt idx="2884">
                  <c:v>-89.344069111562092</c:v>
                </c:pt>
                <c:pt idx="2885">
                  <c:v>-89.268464444735557</c:v>
                </c:pt>
                <c:pt idx="2886">
                  <c:v>-89.221462069287426</c:v>
                </c:pt>
                <c:pt idx="2887">
                  <c:v>-89.248361710569938</c:v>
                </c:pt>
                <c:pt idx="2888">
                  <c:v>-89.281034476358542</c:v>
                </c:pt>
                <c:pt idx="2889">
                  <c:v>-89.315013786831358</c:v>
                </c:pt>
                <c:pt idx="2890">
                  <c:v>-89.338944628426475</c:v>
                </c:pt>
                <c:pt idx="2891">
                  <c:v>-89.351709020453242</c:v>
                </c:pt>
                <c:pt idx="2892">
                  <c:v>-89.355854840044174</c:v>
                </c:pt>
                <c:pt idx="2893">
                  <c:v>-89.359368860575032</c:v>
                </c:pt>
                <c:pt idx="2894">
                  <c:v>-89.342350366031795</c:v>
                </c:pt>
                <c:pt idx="2895">
                  <c:v>-89.345180074115873</c:v>
                </c:pt>
                <c:pt idx="2896">
                  <c:v>-89.358276472633548</c:v>
                </c:pt>
                <c:pt idx="2897">
                  <c:v>-89.371110943180867</c:v>
                </c:pt>
                <c:pt idx="2898">
                  <c:v>-89.383688724317238</c:v>
                </c:pt>
                <c:pt idx="2899">
                  <c:v>-89.396014949830885</c:v>
                </c:pt>
                <c:pt idx="2900">
                  <c:v>-89.408094650834258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650000"/>
        <c:axId val="234650392"/>
      </c:lineChart>
      <c:catAx>
        <c:axId val="23465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50392"/>
        <c:crosses val="autoZero"/>
        <c:auto val="1"/>
        <c:lblAlgn val="ctr"/>
        <c:lblOffset val="100"/>
        <c:noMultiLvlLbl val="0"/>
      </c:catAx>
      <c:valAx>
        <c:axId val="23465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5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514349</xdr:colOff>
      <xdr:row>6</xdr:row>
      <xdr:rowOff>23812</xdr:rowOff>
    </xdr:from>
    <xdr:to>
      <xdr:col>42</xdr:col>
      <xdr:colOff>514350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02"/>
  <sheetViews>
    <sheetView tabSelected="1" zoomScaleNormal="100" workbookViewId="0">
      <selection activeCell="AI43" sqref="AI43"/>
    </sheetView>
  </sheetViews>
  <sheetFormatPr defaultRowHeight="15" x14ac:dyDescent="0.25"/>
  <cols>
    <col min="1" max="3" width="9.140625" style="3"/>
    <col min="7" max="7" width="6.85546875" style="3" bestFit="1" customWidth="1"/>
    <col min="8" max="8" width="11.85546875" style="2" bestFit="1" customWidth="1"/>
    <col min="9" max="9" width="12" bestFit="1" customWidth="1"/>
    <col min="10" max="10" width="12" customWidth="1"/>
    <col min="11" max="11" width="12" style="2" customWidth="1"/>
    <col min="12" max="12" width="10.7109375" bestFit="1" customWidth="1"/>
    <col min="14" max="14" width="11.5703125" bestFit="1" customWidth="1"/>
  </cols>
  <sheetData>
    <row r="1" spans="1:15" x14ac:dyDescent="0.25">
      <c r="A1" s="3" t="s">
        <v>0</v>
      </c>
      <c r="B1" s="3" t="s">
        <v>2</v>
      </c>
      <c r="C1" s="3" t="s">
        <v>3</v>
      </c>
      <c r="D1" t="s">
        <v>0</v>
      </c>
      <c r="E1" t="s">
        <v>3</v>
      </c>
      <c r="F1" t="s">
        <v>2</v>
      </c>
      <c r="G1" s="3" t="s">
        <v>11</v>
      </c>
      <c r="H1" s="2" t="s">
        <v>4</v>
      </c>
      <c r="I1" t="s">
        <v>5</v>
      </c>
      <c r="J1" t="s">
        <v>7</v>
      </c>
      <c r="K1" s="2" t="s">
        <v>10</v>
      </c>
      <c r="L1" t="s">
        <v>12</v>
      </c>
      <c r="M1" t="s">
        <v>9</v>
      </c>
    </row>
    <row r="2" spans="1:15" x14ac:dyDescent="0.25">
      <c r="A2">
        <v>377</v>
      </c>
      <c r="B2">
        <v>526</v>
      </c>
      <c r="C2">
        <v>610</v>
      </c>
      <c r="D2">
        <f>A2-$O$3</f>
        <v>0</v>
      </c>
      <c r="E2">
        <f>B2-$O$2</f>
        <v>26</v>
      </c>
      <c r="F2">
        <f>C2-$O$2</f>
        <v>110</v>
      </c>
      <c r="G2">
        <v>3038</v>
      </c>
      <c r="I2" s="1">
        <f>DEGREES(ATAN2(-E2,-F2))</f>
        <v>-103.29857033049429</v>
      </c>
      <c r="J2" s="1">
        <f>D2*O$4</f>
        <v>0</v>
      </c>
      <c r="L2" s="1">
        <f>I2</f>
        <v>-103.29857033049429</v>
      </c>
      <c r="M2" s="1">
        <f>I2</f>
        <v>-103.29857033049429</v>
      </c>
      <c r="N2" t="s">
        <v>6</v>
      </c>
      <c r="O2">
        <v>500</v>
      </c>
    </row>
    <row r="3" spans="1:15" x14ac:dyDescent="0.25">
      <c r="A3">
        <v>377</v>
      </c>
      <c r="B3">
        <v>526</v>
      </c>
      <c r="C3">
        <v>609</v>
      </c>
      <c r="D3">
        <f>A3-$O$3</f>
        <v>0</v>
      </c>
      <c r="E3">
        <f>B3-$O$2</f>
        <v>26</v>
      </c>
      <c r="F3">
        <f>C3-$O$2</f>
        <v>109</v>
      </c>
      <c r="G3">
        <v>3047</v>
      </c>
      <c r="H3" s="2">
        <f>(G3-G2)/1000</f>
        <v>8.9999999999999993E-3</v>
      </c>
      <c r="I3" s="1">
        <f t="shared" ref="I3:I66" si="0">DEGREES(ATAN2(-E3,-F3))</f>
        <v>-103.41618348184089</v>
      </c>
      <c r="J3" s="1">
        <f>D3*O$4</f>
        <v>0</v>
      </c>
      <c r="K3" s="2">
        <f>J3*H3</f>
        <v>0</v>
      </c>
      <c r="L3" s="1">
        <f>L2+K3</f>
        <v>-103.29857033049429</v>
      </c>
      <c r="M3">
        <f>(M2+K3)*$O$5+I3*$O$6</f>
        <v>-103.30092259352122</v>
      </c>
      <c r="N3" t="s">
        <v>1</v>
      </c>
      <c r="O3">
        <v>377</v>
      </c>
    </row>
    <row r="4" spans="1:15" x14ac:dyDescent="0.25">
      <c r="A4">
        <v>377</v>
      </c>
      <c r="B4">
        <v>526</v>
      </c>
      <c r="C4">
        <v>609</v>
      </c>
      <c r="D4">
        <f>A4-$O$3</f>
        <v>0</v>
      </c>
      <c r="E4">
        <f>B4-$O$2</f>
        <v>26</v>
      </c>
      <c r="F4">
        <f>C4-$O$2</f>
        <v>109</v>
      </c>
      <c r="G4">
        <v>3057</v>
      </c>
      <c r="H4" s="2">
        <f t="shared" ref="H4:H67" si="1">(G4-G3)/1000</f>
        <v>0.01</v>
      </c>
      <c r="I4" s="1">
        <f t="shared" ref="I4:I67" si="2">DEGREES(ATAN2(-E4,-F4))</f>
        <v>-103.41618348184089</v>
      </c>
      <c r="J4" s="1">
        <f t="shared" ref="J4:J67" si="3">D4*O$4</f>
        <v>0</v>
      </c>
      <c r="K4" s="2">
        <f t="shared" ref="K4:K67" si="4">J4*H4</f>
        <v>0</v>
      </c>
      <c r="L4" s="1">
        <f t="shared" ref="L4:L67" si="5">L3+K4</f>
        <v>-103.29857033049429</v>
      </c>
      <c r="M4">
        <f t="shared" ref="M4:M67" si="6">(M3+K4)*$O$5+I4*$O$6</f>
        <v>-103.30322781128763</v>
      </c>
      <c r="N4" t="s">
        <v>8</v>
      </c>
      <c r="O4">
        <v>1</v>
      </c>
    </row>
    <row r="5" spans="1:15" x14ac:dyDescent="0.25">
      <c r="A5">
        <v>377</v>
      </c>
      <c r="B5">
        <v>526</v>
      </c>
      <c r="C5">
        <v>610</v>
      </c>
      <c r="D5">
        <f t="shared" ref="D5:D68" si="7">A5-$O$3</f>
        <v>0</v>
      </c>
      <c r="E5">
        <f t="shared" ref="E5:E68" si="8">B5-$O$2</f>
        <v>26</v>
      </c>
      <c r="F5">
        <f t="shared" ref="F5:F68" si="9">C5-$O$2</f>
        <v>110</v>
      </c>
      <c r="G5">
        <v>3067</v>
      </c>
      <c r="H5" s="2">
        <f t="shared" si="1"/>
        <v>0.01</v>
      </c>
      <c r="I5" s="1">
        <f t="shared" si="2"/>
        <v>-103.29857033049429</v>
      </c>
      <c r="J5" s="1">
        <f t="shared" si="3"/>
        <v>0</v>
      </c>
      <c r="K5" s="2">
        <f t="shared" si="4"/>
        <v>0</v>
      </c>
      <c r="L5" s="1">
        <f t="shared" si="5"/>
        <v>-103.29857033049429</v>
      </c>
      <c r="M5">
        <f t="shared" si="6"/>
        <v>-103.30313466167176</v>
      </c>
      <c r="N5" t="s">
        <v>13</v>
      </c>
      <c r="O5">
        <v>0.98</v>
      </c>
    </row>
    <row r="6" spans="1:15" x14ac:dyDescent="0.25">
      <c r="A6">
        <v>377</v>
      </c>
      <c r="B6">
        <v>526</v>
      </c>
      <c r="C6">
        <v>610</v>
      </c>
      <c r="D6">
        <f t="shared" si="7"/>
        <v>0</v>
      </c>
      <c r="E6">
        <f t="shared" si="8"/>
        <v>26</v>
      </c>
      <c r="F6">
        <f t="shared" si="9"/>
        <v>110</v>
      </c>
      <c r="G6">
        <v>3078</v>
      </c>
      <c r="H6" s="2">
        <f t="shared" si="1"/>
        <v>1.0999999999999999E-2</v>
      </c>
      <c r="I6" s="1">
        <f t="shared" si="2"/>
        <v>-103.29857033049429</v>
      </c>
      <c r="J6" s="1">
        <f t="shared" si="3"/>
        <v>0</v>
      </c>
      <c r="K6" s="2">
        <f t="shared" si="4"/>
        <v>0</v>
      </c>
      <c r="L6" s="1">
        <f t="shared" si="5"/>
        <v>-103.29857033049429</v>
      </c>
      <c r="M6">
        <f t="shared" si="6"/>
        <v>-103.30304337504822</v>
      </c>
      <c r="N6" t="s">
        <v>14</v>
      </c>
      <c r="O6">
        <f>1-O5</f>
        <v>2.0000000000000018E-2</v>
      </c>
    </row>
    <row r="7" spans="1:15" x14ac:dyDescent="0.25">
      <c r="A7">
        <v>377</v>
      </c>
      <c r="B7">
        <v>526</v>
      </c>
      <c r="C7">
        <v>609</v>
      </c>
      <c r="D7">
        <f t="shared" si="7"/>
        <v>0</v>
      </c>
      <c r="E7">
        <f t="shared" si="8"/>
        <v>26</v>
      </c>
      <c r="F7">
        <f t="shared" si="9"/>
        <v>109</v>
      </c>
      <c r="G7">
        <v>3088</v>
      </c>
      <c r="H7" s="2">
        <f t="shared" si="1"/>
        <v>0.01</v>
      </c>
      <c r="I7" s="1">
        <f t="shared" si="2"/>
        <v>-103.41618348184089</v>
      </c>
      <c r="J7" s="1">
        <f t="shared" si="3"/>
        <v>0</v>
      </c>
      <c r="K7" s="2">
        <f t="shared" si="4"/>
        <v>0</v>
      </c>
      <c r="L7" s="1">
        <f t="shared" si="5"/>
        <v>-103.29857033049429</v>
      </c>
      <c r="M7">
        <f t="shared" si="6"/>
        <v>-103.30530617718408</v>
      </c>
    </row>
    <row r="8" spans="1:15" x14ac:dyDescent="0.25">
      <c r="A8">
        <v>377</v>
      </c>
      <c r="B8">
        <v>526</v>
      </c>
      <c r="C8">
        <v>610</v>
      </c>
      <c r="D8">
        <f t="shared" si="7"/>
        <v>0</v>
      </c>
      <c r="E8">
        <f t="shared" si="8"/>
        <v>26</v>
      </c>
      <c r="F8">
        <f t="shared" si="9"/>
        <v>110</v>
      </c>
      <c r="G8">
        <v>3097</v>
      </c>
      <c r="H8" s="2">
        <f t="shared" si="1"/>
        <v>8.9999999999999993E-3</v>
      </c>
      <c r="I8" s="1">
        <f t="shared" si="2"/>
        <v>-103.29857033049429</v>
      </c>
      <c r="J8" s="1">
        <f t="shared" si="3"/>
        <v>0</v>
      </c>
      <c r="K8" s="2">
        <f t="shared" si="4"/>
        <v>0</v>
      </c>
      <c r="L8" s="1">
        <f t="shared" si="5"/>
        <v>-103.29857033049429</v>
      </c>
      <c r="M8">
        <f t="shared" si="6"/>
        <v>-103.30517146025028</v>
      </c>
    </row>
    <row r="9" spans="1:15" x14ac:dyDescent="0.25">
      <c r="A9">
        <v>377</v>
      </c>
      <c r="B9">
        <v>526</v>
      </c>
      <c r="C9">
        <v>610</v>
      </c>
      <c r="D9">
        <f t="shared" si="7"/>
        <v>0</v>
      </c>
      <c r="E9">
        <f t="shared" si="8"/>
        <v>26</v>
      </c>
      <c r="F9">
        <f t="shared" si="9"/>
        <v>110</v>
      </c>
      <c r="G9">
        <v>3107</v>
      </c>
      <c r="H9" s="2">
        <f t="shared" si="1"/>
        <v>0.01</v>
      </c>
      <c r="I9" s="1">
        <f t="shared" si="2"/>
        <v>-103.29857033049429</v>
      </c>
      <c r="J9" s="1">
        <f t="shared" si="3"/>
        <v>0</v>
      </c>
      <c r="K9" s="2">
        <f t="shared" si="4"/>
        <v>0</v>
      </c>
      <c r="L9" s="1">
        <f t="shared" si="5"/>
        <v>-103.29857033049429</v>
      </c>
      <c r="M9">
        <f t="shared" si="6"/>
        <v>-103.30503943765517</v>
      </c>
    </row>
    <row r="10" spans="1:15" x14ac:dyDescent="0.25">
      <c r="A10">
        <v>378</v>
      </c>
      <c r="B10">
        <v>526</v>
      </c>
      <c r="C10">
        <v>610</v>
      </c>
      <c r="D10">
        <f t="shared" si="7"/>
        <v>1</v>
      </c>
      <c r="E10">
        <f t="shared" si="8"/>
        <v>26</v>
      </c>
      <c r="F10">
        <f t="shared" si="9"/>
        <v>110</v>
      </c>
      <c r="G10">
        <v>3118</v>
      </c>
      <c r="H10" s="2">
        <f t="shared" si="1"/>
        <v>1.0999999999999999E-2</v>
      </c>
      <c r="I10" s="1">
        <f t="shared" si="2"/>
        <v>-103.29857033049429</v>
      </c>
      <c r="J10" s="1">
        <f t="shared" si="3"/>
        <v>1</v>
      </c>
      <c r="K10" s="2">
        <f t="shared" si="4"/>
        <v>1.0999999999999999E-2</v>
      </c>
      <c r="L10" s="1">
        <f t="shared" si="5"/>
        <v>-103.28757033049429</v>
      </c>
      <c r="M10">
        <f t="shared" si="6"/>
        <v>-103.29413005551196</v>
      </c>
    </row>
    <row r="11" spans="1:15" x14ac:dyDescent="0.25">
      <c r="A11">
        <v>377</v>
      </c>
      <c r="B11">
        <v>526</v>
      </c>
      <c r="C11">
        <v>610</v>
      </c>
      <c r="D11">
        <f t="shared" si="7"/>
        <v>0</v>
      </c>
      <c r="E11">
        <f t="shared" si="8"/>
        <v>26</v>
      </c>
      <c r="F11">
        <f t="shared" si="9"/>
        <v>110</v>
      </c>
      <c r="G11">
        <v>3128</v>
      </c>
      <c r="H11" s="2">
        <f t="shared" si="1"/>
        <v>0.01</v>
      </c>
      <c r="I11" s="1">
        <f t="shared" si="2"/>
        <v>-103.29857033049429</v>
      </c>
      <c r="J11" s="1">
        <f t="shared" si="3"/>
        <v>0</v>
      </c>
      <c r="K11" s="2">
        <f t="shared" si="4"/>
        <v>0</v>
      </c>
      <c r="L11" s="1">
        <f t="shared" si="5"/>
        <v>-103.28757033049429</v>
      </c>
      <c r="M11">
        <f t="shared" si="6"/>
        <v>-103.2942188610116</v>
      </c>
    </row>
    <row r="12" spans="1:15" x14ac:dyDescent="0.25">
      <c r="A12">
        <v>377</v>
      </c>
      <c r="B12">
        <v>526</v>
      </c>
      <c r="C12">
        <v>610</v>
      </c>
      <c r="D12">
        <f t="shared" si="7"/>
        <v>0</v>
      </c>
      <c r="E12">
        <f t="shared" si="8"/>
        <v>26</v>
      </c>
      <c r="F12">
        <f t="shared" si="9"/>
        <v>110</v>
      </c>
      <c r="G12">
        <v>3137</v>
      </c>
      <c r="H12" s="2">
        <f t="shared" si="1"/>
        <v>8.9999999999999993E-3</v>
      </c>
      <c r="I12" s="1">
        <f t="shared" si="2"/>
        <v>-103.29857033049429</v>
      </c>
      <c r="J12" s="1">
        <f t="shared" si="3"/>
        <v>0</v>
      </c>
      <c r="K12" s="2">
        <f t="shared" si="4"/>
        <v>0</v>
      </c>
      <c r="L12" s="1">
        <f t="shared" si="5"/>
        <v>-103.28757033049429</v>
      </c>
      <c r="M12">
        <f t="shared" si="6"/>
        <v>-103.29430589040126</v>
      </c>
    </row>
    <row r="13" spans="1:15" x14ac:dyDescent="0.25">
      <c r="A13">
        <v>377</v>
      </c>
      <c r="B13">
        <v>526</v>
      </c>
      <c r="C13">
        <v>610</v>
      </c>
      <c r="D13">
        <f t="shared" si="7"/>
        <v>0</v>
      </c>
      <c r="E13">
        <f t="shared" si="8"/>
        <v>26</v>
      </c>
      <c r="F13">
        <f t="shared" si="9"/>
        <v>110</v>
      </c>
      <c r="G13">
        <v>3147</v>
      </c>
      <c r="H13" s="2">
        <f t="shared" si="1"/>
        <v>0.01</v>
      </c>
      <c r="I13" s="1">
        <f t="shared" si="2"/>
        <v>-103.29857033049429</v>
      </c>
      <c r="J13" s="1">
        <f t="shared" si="3"/>
        <v>0</v>
      </c>
      <c r="K13" s="2">
        <f t="shared" si="4"/>
        <v>0</v>
      </c>
      <c r="L13" s="1">
        <f t="shared" si="5"/>
        <v>-103.28757033049429</v>
      </c>
      <c r="M13">
        <f t="shared" si="6"/>
        <v>-103.29439117920313</v>
      </c>
    </row>
    <row r="14" spans="1:15" x14ac:dyDescent="0.25">
      <c r="A14">
        <v>377</v>
      </c>
      <c r="B14">
        <v>526</v>
      </c>
      <c r="C14">
        <v>610</v>
      </c>
      <c r="D14">
        <f t="shared" si="7"/>
        <v>0</v>
      </c>
      <c r="E14">
        <f t="shared" si="8"/>
        <v>26</v>
      </c>
      <c r="F14">
        <f t="shared" si="9"/>
        <v>110</v>
      </c>
      <c r="G14">
        <v>3158</v>
      </c>
      <c r="H14" s="2">
        <f t="shared" si="1"/>
        <v>1.0999999999999999E-2</v>
      </c>
      <c r="I14" s="1">
        <f t="shared" si="2"/>
        <v>-103.29857033049429</v>
      </c>
      <c r="J14" s="1">
        <f t="shared" si="3"/>
        <v>0</v>
      </c>
      <c r="K14" s="2">
        <f t="shared" si="4"/>
        <v>0</v>
      </c>
      <c r="L14" s="1">
        <f t="shared" si="5"/>
        <v>-103.28757033049429</v>
      </c>
      <c r="M14">
        <f t="shared" si="6"/>
        <v>-103.29447476222896</v>
      </c>
    </row>
    <row r="15" spans="1:15" x14ac:dyDescent="0.25">
      <c r="A15">
        <v>377</v>
      </c>
      <c r="B15">
        <v>526</v>
      </c>
      <c r="C15">
        <v>610</v>
      </c>
      <c r="D15">
        <f t="shared" si="7"/>
        <v>0</v>
      </c>
      <c r="E15">
        <f t="shared" si="8"/>
        <v>26</v>
      </c>
      <c r="F15">
        <f t="shared" si="9"/>
        <v>110</v>
      </c>
      <c r="G15">
        <v>3168</v>
      </c>
      <c r="H15" s="2">
        <f t="shared" si="1"/>
        <v>0.01</v>
      </c>
      <c r="I15" s="1">
        <f t="shared" si="2"/>
        <v>-103.29857033049429</v>
      </c>
      <c r="J15" s="1">
        <f t="shared" si="3"/>
        <v>0</v>
      </c>
      <c r="K15" s="2">
        <f t="shared" si="4"/>
        <v>0</v>
      </c>
      <c r="L15" s="1">
        <f t="shared" si="5"/>
        <v>-103.28757033049429</v>
      </c>
      <c r="M15">
        <f t="shared" si="6"/>
        <v>-103.29455667359427</v>
      </c>
    </row>
    <row r="16" spans="1:15" x14ac:dyDescent="0.25">
      <c r="A16">
        <v>377</v>
      </c>
      <c r="B16">
        <v>526</v>
      </c>
      <c r="C16">
        <v>610</v>
      </c>
      <c r="D16">
        <f t="shared" si="7"/>
        <v>0</v>
      </c>
      <c r="E16">
        <f t="shared" si="8"/>
        <v>26</v>
      </c>
      <c r="F16">
        <f t="shared" si="9"/>
        <v>110</v>
      </c>
      <c r="G16">
        <v>3178</v>
      </c>
      <c r="H16" s="2">
        <f t="shared" si="1"/>
        <v>0.01</v>
      </c>
      <c r="I16" s="1">
        <f t="shared" si="2"/>
        <v>-103.29857033049429</v>
      </c>
      <c r="J16" s="1">
        <f t="shared" si="3"/>
        <v>0</v>
      </c>
      <c r="K16" s="2">
        <f t="shared" si="4"/>
        <v>0</v>
      </c>
      <c r="L16" s="1">
        <f t="shared" si="5"/>
        <v>-103.28757033049429</v>
      </c>
      <c r="M16">
        <f t="shared" si="6"/>
        <v>-103.29463694673227</v>
      </c>
    </row>
    <row r="17" spans="1:13" x14ac:dyDescent="0.25">
      <c r="A17">
        <v>377</v>
      </c>
      <c r="B17">
        <v>526</v>
      </c>
      <c r="C17">
        <v>609</v>
      </c>
      <c r="D17">
        <f t="shared" si="7"/>
        <v>0</v>
      </c>
      <c r="E17">
        <f t="shared" si="8"/>
        <v>26</v>
      </c>
      <c r="F17">
        <f t="shared" si="9"/>
        <v>109</v>
      </c>
      <c r="G17">
        <v>3187</v>
      </c>
      <c r="H17" s="2">
        <f t="shared" si="1"/>
        <v>8.9999999999999993E-3</v>
      </c>
      <c r="I17" s="1">
        <f t="shared" si="2"/>
        <v>-103.41618348184089</v>
      </c>
      <c r="J17" s="1">
        <f t="shared" si="3"/>
        <v>0</v>
      </c>
      <c r="K17" s="2">
        <f t="shared" si="4"/>
        <v>0</v>
      </c>
      <c r="L17" s="1">
        <f t="shared" si="5"/>
        <v>-103.28757033049429</v>
      </c>
      <c r="M17">
        <f t="shared" si="6"/>
        <v>-103.29706787743444</v>
      </c>
    </row>
    <row r="18" spans="1:13" x14ac:dyDescent="0.25">
      <c r="A18">
        <v>377</v>
      </c>
      <c r="B18">
        <v>526</v>
      </c>
      <c r="C18">
        <v>610</v>
      </c>
      <c r="D18">
        <f t="shared" si="7"/>
        <v>0</v>
      </c>
      <c r="E18">
        <f t="shared" si="8"/>
        <v>26</v>
      </c>
      <c r="F18">
        <f t="shared" si="9"/>
        <v>110</v>
      </c>
      <c r="G18">
        <v>3197</v>
      </c>
      <c r="H18" s="2">
        <f t="shared" si="1"/>
        <v>0.01</v>
      </c>
      <c r="I18" s="1">
        <f t="shared" si="2"/>
        <v>-103.29857033049429</v>
      </c>
      <c r="J18" s="1">
        <f t="shared" si="3"/>
        <v>0</v>
      </c>
      <c r="K18" s="2">
        <f t="shared" si="4"/>
        <v>0</v>
      </c>
      <c r="L18" s="1">
        <f t="shared" si="5"/>
        <v>-103.28757033049429</v>
      </c>
      <c r="M18">
        <f t="shared" si="6"/>
        <v>-103.29709792649564</v>
      </c>
    </row>
    <row r="19" spans="1:13" x14ac:dyDescent="0.25">
      <c r="A19">
        <v>377</v>
      </c>
      <c r="B19">
        <v>526</v>
      </c>
      <c r="C19">
        <v>610</v>
      </c>
      <c r="D19">
        <f t="shared" si="7"/>
        <v>0</v>
      </c>
      <c r="E19">
        <f t="shared" si="8"/>
        <v>26</v>
      </c>
      <c r="F19">
        <f t="shared" si="9"/>
        <v>110</v>
      </c>
      <c r="G19">
        <v>3208</v>
      </c>
      <c r="H19" s="2">
        <f t="shared" si="1"/>
        <v>1.0999999999999999E-2</v>
      </c>
      <c r="I19" s="1">
        <f t="shared" si="2"/>
        <v>-103.29857033049429</v>
      </c>
      <c r="J19" s="1">
        <f t="shared" si="3"/>
        <v>0</v>
      </c>
      <c r="K19" s="2">
        <f t="shared" si="4"/>
        <v>0</v>
      </c>
      <c r="L19" s="1">
        <f t="shared" si="5"/>
        <v>-103.28757033049429</v>
      </c>
      <c r="M19">
        <f t="shared" si="6"/>
        <v>-103.29712737457561</v>
      </c>
    </row>
    <row r="20" spans="1:13" x14ac:dyDescent="0.25">
      <c r="A20">
        <v>377</v>
      </c>
      <c r="B20">
        <v>526</v>
      </c>
      <c r="C20">
        <v>610</v>
      </c>
      <c r="D20">
        <f t="shared" si="7"/>
        <v>0</v>
      </c>
      <c r="E20">
        <f t="shared" si="8"/>
        <v>26</v>
      </c>
      <c r="F20">
        <f t="shared" si="9"/>
        <v>110</v>
      </c>
      <c r="G20">
        <v>3218</v>
      </c>
      <c r="H20" s="2">
        <f t="shared" si="1"/>
        <v>0.01</v>
      </c>
      <c r="I20" s="1">
        <f t="shared" si="2"/>
        <v>-103.29857033049429</v>
      </c>
      <c r="J20" s="1">
        <f t="shared" si="3"/>
        <v>0</v>
      </c>
      <c r="K20" s="2">
        <f t="shared" si="4"/>
        <v>0</v>
      </c>
      <c r="L20" s="1">
        <f t="shared" si="5"/>
        <v>-103.28757033049429</v>
      </c>
      <c r="M20">
        <f t="shared" si="6"/>
        <v>-103.29715623369398</v>
      </c>
    </row>
    <row r="21" spans="1:13" x14ac:dyDescent="0.25">
      <c r="A21">
        <v>377</v>
      </c>
      <c r="B21">
        <v>526</v>
      </c>
      <c r="C21">
        <v>610</v>
      </c>
      <c r="D21">
        <f t="shared" si="7"/>
        <v>0</v>
      </c>
      <c r="E21">
        <f t="shared" si="8"/>
        <v>26</v>
      </c>
      <c r="F21">
        <f t="shared" si="9"/>
        <v>110</v>
      </c>
      <c r="G21">
        <v>3228</v>
      </c>
      <c r="H21" s="2">
        <f t="shared" si="1"/>
        <v>0.01</v>
      </c>
      <c r="I21" s="1">
        <f t="shared" si="2"/>
        <v>-103.29857033049429</v>
      </c>
      <c r="J21" s="1">
        <f t="shared" si="3"/>
        <v>0</v>
      </c>
      <c r="K21" s="2">
        <f t="shared" si="4"/>
        <v>0</v>
      </c>
      <c r="L21" s="1">
        <f t="shared" si="5"/>
        <v>-103.28757033049429</v>
      </c>
      <c r="M21">
        <f t="shared" si="6"/>
        <v>-103.29718451562999</v>
      </c>
    </row>
    <row r="22" spans="1:13" x14ac:dyDescent="0.25">
      <c r="A22">
        <v>377</v>
      </c>
      <c r="B22">
        <v>526</v>
      </c>
      <c r="C22">
        <v>610</v>
      </c>
      <c r="D22">
        <f t="shared" si="7"/>
        <v>0</v>
      </c>
      <c r="E22">
        <f t="shared" si="8"/>
        <v>26</v>
      </c>
      <c r="F22">
        <f t="shared" si="9"/>
        <v>110</v>
      </c>
      <c r="G22">
        <v>3237</v>
      </c>
      <c r="H22" s="2">
        <f t="shared" si="1"/>
        <v>8.9999999999999993E-3</v>
      </c>
      <c r="I22" s="1">
        <f t="shared" si="2"/>
        <v>-103.29857033049429</v>
      </c>
      <c r="J22" s="1">
        <f t="shared" si="3"/>
        <v>0</v>
      </c>
      <c r="K22" s="2">
        <f t="shared" si="4"/>
        <v>0</v>
      </c>
      <c r="L22" s="1">
        <f t="shared" si="5"/>
        <v>-103.28757033049429</v>
      </c>
      <c r="M22">
        <f t="shared" si="6"/>
        <v>-103.29721223192728</v>
      </c>
    </row>
    <row r="23" spans="1:13" x14ac:dyDescent="0.25">
      <c r="A23">
        <v>377</v>
      </c>
      <c r="B23">
        <v>526</v>
      </c>
      <c r="C23">
        <v>610</v>
      </c>
      <c r="D23">
        <f t="shared" si="7"/>
        <v>0</v>
      </c>
      <c r="E23">
        <f t="shared" si="8"/>
        <v>26</v>
      </c>
      <c r="F23">
        <f t="shared" si="9"/>
        <v>110</v>
      </c>
      <c r="G23">
        <v>3248</v>
      </c>
      <c r="H23" s="2">
        <f t="shared" si="1"/>
        <v>1.0999999999999999E-2</v>
      </c>
      <c r="I23" s="1">
        <f t="shared" si="2"/>
        <v>-103.29857033049429</v>
      </c>
      <c r="J23" s="1">
        <f t="shared" si="3"/>
        <v>0</v>
      </c>
      <c r="K23" s="2">
        <f t="shared" si="4"/>
        <v>0</v>
      </c>
      <c r="L23" s="1">
        <f t="shared" si="5"/>
        <v>-103.28757033049429</v>
      </c>
      <c r="M23">
        <f t="shared" si="6"/>
        <v>-103.29723939389862</v>
      </c>
    </row>
    <row r="24" spans="1:13" x14ac:dyDescent="0.25">
      <c r="A24">
        <v>378</v>
      </c>
      <c r="B24">
        <v>526</v>
      </c>
      <c r="C24">
        <v>610</v>
      </c>
      <c r="D24">
        <f t="shared" si="7"/>
        <v>1</v>
      </c>
      <c r="E24">
        <f t="shared" si="8"/>
        <v>26</v>
      </c>
      <c r="F24">
        <f t="shared" si="9"/>
        <v>110</v>
      </c>
      <c r="G24">
        <v>3258</v>
      </c>
      <c r="H24" s="2">
        <f t="shared" si="1"/>
        <v>0.01</v>
      </c>
      <c r="I24" s="1">
        <f t="shared" si="2"/>
        <v>-103.29857033049429</v>
      </c>
      <c r="J24" s="1">
        <f t="shared" si="3"/>
        <v>1</v>
      </c>
      <c r="K24" s="2">
        <f t="shared" si="4"/>
        <v>0.01</v>
      </c>
      <c r="L24" s="1">
        <f t="shared" si="5"/>
        <v>-103.27757033049429</v>
      </c>
      <c r="M24">
        <f t="shared" si="6"/>
        <v>-103.28746601263053</v>
      </c>
    </row>
    <row r="25" spans="1:13" x14ac:dyDescent="0.25">
      <c r="A25">
        <v>377</v>
      </c>
      <c r="B25">
        <v>526</v>
      </c>
      <c r="C25">
        <v>610</v>
      </c>
      <c r="D25">
        <f t="shared" si="7"/>
        <v>0</v>
      </c>
      <c r="E25">
        <f t="shared" si="8"/>
        <v>26</v>
      </c>
      <c r="F25">
        <f t="shared" si="9"/>
        <v>110</v>
      </c>
      <c r="G25">
        <v>3268</v>
      </c>
      <c r="H25" s="2">
        <f t="shared" si="1"/>
        <v>0.01</v>
      </c>
      <c r="I25" s="1">
        <f t="shared" si="2"/>
        <v>-103.29857033049429</v>
      </c>
      <c r="J25" s="1">
        <f t="shared" si="3"/>
        <v>0</v>
      </c>
      <c r="K25" s="2">
        <f t="shared" si="4"/>
        <v>0</v>
      </c>
      <c r="L25" s="1">
        <f t="shared" si="5"/>
        <v>-103.27757033049429</v>
      </c>
      <c r="M25">
        <f t="shared" si="6"/>
        <v>-103.28768809898781</v>
      </c>
    </row>
    <row r="26" spans="1:13" x14ac:dyDescent="0.25">
      <c r="A26">
        <v>377</v>
      </c>
      <c r="B26">
        <v>526</v>
      </c>
      <c r="C26">
        <v>610</v>
      </c>
      <c r="D26">
        <f t="shared" si="7"/>
        <v>0</v>
      </c>
      <c r="E26">
        <f t="shared" si="8"/>
        <v>26</v>
      </c>
      <c r="F26">
        <f t="shared" si="9"/>
        <v>110</v>
      </c>
      <c r="G26">
        <v>3278</v>
      </c>
      <c r="H26" s="2">
        <f t="shared" si="1"/>
        <v>0.01</v>
      </c>
      <c r="I26" s="1">
        <f t="shared" si="2"/>
        <v>-103.29857033049429</v>
      </c>
      <c r="J26" s="1">
        <f t="shared" si="3"/>
        <v>0</v>
      </c>
      <c r="K26" s="2">
        <f t="shared" si="4"/>
        <v>0</v>
      </c>
      <c r="L26" s="1">
        <f t="shared" si="5"/>
        <v>-103.27757033049429</v>
      </c>
      <c r="M26">
        <f t="shared" si="6"/>
        <v>-103.28790574361794</v>
      </c>
    </row>
    <row r="27" spans="1:13" x14ac:dyDescent="0.25">
      <c r="A27">
        <v>377</v>
      </c>
      <c r="B27">
        <v>526</v>
      </c>
      <c r="C27">
        <v>610</v>
      </c>
      <c r="D27">
        <f t="shared" si="7"/>
        <v>0</v>
      </c>
      <c r="E27">
        <f t="shared" si="8"/>
        <v>26</v>
      </c>
      <c r="F27">
        <f t="shared" si="9"/>
        <v>110</v>
      </c>
      <c r="G27">
        <v>3288</v>
      </c>
      <c r="H27" s="2">
        <f t="shared" si="1"/>
        <v>0.01</v>
      </c>
      <c r="I27" s="1">
        <f t="shared" si="2"/>
        <v>-103.29857033049429</v>
      </c>
      <c r="J27" s="1">
        <f t="shared" si="3"/>
        <v>0</v>
      </c>
      <c r="K27" s="2">
        <f t="shared" si="4"/>
        <v>0</v>
      </c>
      <c r="L27" s="1">
        <f t="shared" si="5"/>
        <v>-103.27757033049429</v>
      </c>
      <c r="M27">
        <f t="shared" si="6"/>
        <v>-103.28811903535546</v>
      </c>
    </row>
    <row r="28" spans="1:13" x14ac:dyDescent="0.25">
      <c r="A28">
        <v>377</v>
      </c>
      <c r="B28">
        <v>526</v>
      </c>
      <c r="C28">
        <v>610</v>
      </c>
      <c r="D28">
        <f t="shared" si="7"/>
        <v>0</v>
      </c>
      <c r="E28">
        <f t="shared" si="8"/>
        <v>26</v>
      </c>
      <c r="F28">
        <f t="shared" si="9"/>
        <v>110</v>
      </c>
      <c r="G28">
        <v>3298</v>
      </c>
      <c r="H28" s="2">
        <f t="shared" si="1"/>
        <v>0.01</v>
      </c>
      <c r="I28" s="1">
        <f t="shared" si="2"/>
        <v>-103.29857033049429</v>
      </c>
      <c r="J28" s="1">
        <f t="shared" si="3"/>
        <v>0</v>
      </c>
      <c r="K28" s="2">
        <f t="shared" si="4"/>
        <v>0</v>
      </c>
      <c r="L28" s="1">
        <f t="shared" si="5"/>
        <v>-103.27757033049429</v>
      </c>
      <c r="M28">
        <f t="shared" si="6"/>
        <v>-103.28832806125824</v>
      </c>
    </row>
    <row r="29" spans="1:13" x14ac:dyDescent="0.25">
      <c r="A29">
        <v>377</v>
      </c>
      <c r="B29">
        <v>526</v>
      </c>
      <c r="C29">
        <v>610</v>
      </c>
      <c r="D29">
        <f t="shared" si="7"/>
        <v>0</v>
      </c>
      <c r="E29">
        <f t="shared" si="8"/>
        <v>26</v>
      </c>
      <c r="F29">
        <f t="shared" si="9"/>
        <v>110</v>
      </c>
      <c r="G29">
        <v>3308</v>
      </c>
      <c r="H29" s="2">
        <f t="shared" si="1"/>
        <v>0.01</v>
      </c>
      <c r="I29" s="1">
        <f t="shared" si="2"/>
        <v>-103.29857033049429</v>
      </c>
      <c r="J29" s="1">
        <f t="shared" si="3"/>
        <v>0</v>
      </c>
      <c r="K29" s="2">
        <f t="shared" si="4"/>
        <v>0</v>
      </c>
      <c r="L29" s="1">
        <f t="shared" si="5"/>
        <v>-103.27757033049429</v>
      </c>
      <c r="M29">
        <f t="shared" si="6"/>
        <v>-103.28853290664297</v>
      </c>
    </row>
    <row r="30" spans="1:13" x14ac:dyDescent="0.25">
      <c r="A30">
        <v>377</v>
      </c>
      <c r="B30">
        <v>526</v>
      </c>
      <c r="C30">
        <v>610</v>
      </c>
      <c r="D30">
        <f t="shared" si="7"/>
        <v>0</v>
      </c>
      <c r="E30">
        <f t="shared" si="8"/>
        <v>26</v>
      </c>
      <c r="F30">
        <f t="shared" si="9"/>
        <v>110</v>
      </c>
      <c r="G30">
        <v>3318</v>
      </c>
      <c r="H30" s="2">
        <f t="shared" si="1"/>
        <v>0.01</v>
      </c>
      <c r="I30" s="1">
        <f t="shared" si="2"/>
        <v>-103.29857033049429</v>
      </c>
      <c r="J30" s="1">
        <f t="shared" si="3"/>
        <v>0</v>
      </c>
      <c r="K30" s="2">
        <f t="shared" si="4"/>
        <v>0</v>
      </c>
      <c r="L30" s="1">
        <f t="shared" si="5"/>
        <v>-103.27757033049429</v>
      </c>
      <c r="M30">
        <f t="shared" si="6"/>
        <v>-103.28873365512</v>
      </c>
    </row>
    <row r="31" spans="1:13" x14ac:dyDescent="0.25">
      <c r="A31">
        <v>377</v>
      </c>
      <c r="B31">
        <v>526</v>
      </c>
      <c r="C31">
        <v>610</v>
      </c>
      <c r="D31">
        <f t="shared" si="7"/>
        <v>0</v>
      </c>
      <c r="E31">
        <f t="shared" si="8"/>
        <v>26</v>
      </c>
      <c r="F31">
        <f t="shared" si="9"/>
        <v>110</v>
      </c>
      <c r="G31">
        <v>3328</v>
      </c>
      <c r="H31" s="2">
        <f t="shared" si="1"/>
        <v>0.01</v>
      </c>
      <c r="I31" s="1">
        <f t="shared" si="2"/>
        <v>-103.29857033049429</v>
      </c>
      <c r="J31" s="1">
        <f t="shared" si="3"/>
        <v>0</v>
      </c>
      <c r="K31" s="2">
        <f t="shared" si="4"/>
        <v>0</v>
      </c>
      <c r="L31" s="1">
        <f t="shared" si="5"/>
        <v>-103.27757033049429</v>
      </c>
      <c r="M31">
        <f t="shared" si="6"/>
        <v>-103.28893038862749</v>
      </c>
    </row>
    <row r="32" spans="1:13" x14ac:dyDescent="0.25">
      <c r="A32">
        <v>377</v>
      </c>
      <c r="B32">
        <v>526</v>
      </c>
      <c r="C32">
        <v>610</v>
      </c>
      <c r="D32">
        <f t="shared" si="7"/>
        <v>0</v>
      </c>
      <c r="E32">
        <f t="shared" si="8"/>
        <v>26</v>
      </c>
      <c r="F32">
        <f t="shared" si="9"/>
        <v>110</v>
      </c>
      <c r="G32">
        <v>3338</v>
      </c>
      <c r="H32" s="2">
        <f t="shared" si="1"/>
        <v>0.01</v>
      </c>
      <c r="I32" s="1">
        <f t="shared" si="2"/>
        <v>-103.29857033049429</v>
      </c>
      <c r="J32" s="1">
        <f t="shared" si="3"/>
        <v>0</v>
      </c>
      <c r="K32" s="2">
        <f t="shared" si="4"/>
        <v>0</v>
      </c>
      <c r="L32" s="1">
        <f t="shared" si="5"/>
        <v>-103.27757033049429</v>
      </c>
      <c r="M32">
        <f t="shared" si="6"/>
        <v>-103.28912318746482</v>
      </c>
    </row>
    <row r="33" spans="1:13" x14ac:dyDescent="0.25">
      <c r="A33">
        <v>377</v>
      </c>
      <c r="B33">
        <v>526</v>
      </c>
      <c r="C33">
        <v>610</v>
      </c>
      <c r="D33">
        <f t="shared" si="7"/>
        <v>0</v>
      </c>
      <c r="E33">
        <f t="shared" si="8"/>
        <v>26</v>
      </c>
      <c r="F33">
        <f t="shared" si="9"/>
        <v>110</v>
      </c>
      <c r="G33">
        <v>3348</v>
      </c>
      <c r="H33" s="2">
        <f t="shared" si="1"/>
        <v>0.01</v>
      </c>
      <c r="I33" s="1">
        <f t="shared" si="2"/>
        <v>-103.29857033049429</v>
      </c>
      <c r="J33" s="1">
        <f t="shared" si="3"/>
        <v>0</v>
      </c>
      <c r="K33" s="2">
        <f t="shared" si="4"/>
        <v>0</v>
      </c>
      <c r="L33" s="1">
        <f t="shared" si="5"/>
        <v>-103.27757033049429</v>
      </c>
      <c r="M33">
        <f t="shared" si="6"/>
        <v>-103.28931213032541</v>
      </c>
    </row>
    <row r="34" spans="1:13" x14ac:dyDescent="0.25">
      <c r="A34">
        <v>377</v>
      </c>
      <c r="B34">
        <v>526</v>
      </c>
      <c r="C34">
        <v>610</v>
      </c>
      <c r="D34">
        <f t="shared" si="7"/>
        <v>0</v>
      </c>
      <c r="E34">
        <f t="shared" si="8"/>
        <v>26</v>
      </c>
      <c r="F34">
        <f t="shared" si="9"/>
        <v>110</v>
      </c>
      <c r="G34">
        <v>3358</v>
      </c>
      <c r="H34" s="2">
        <f t="shared" si="1"/>
        <v>0.01</v>
      </c>
      <c r="I34" s="1">
        <f t="shared" si="2"/>
        <v>-103.29857033049429</v>
      </c>
      <c r="J34" s="1">
        <f t="shared" si="3"/>
        <v>0</v>
      </c>
      <c r="K34" s="2">
        <f t="shared" si="4"/>
        <v>0</v>
      </c>
      <c r="L34" s="1">
        <f t="shared" si="5"/>
        <v>-103.27757033049429</v>
      </c>
      <c r="M34">
        <f t="shared" si="6"/>
        <v>-103.2894972943288</v>
      </c>
    </row>
    <row r="35" spans="1:13" x14ac:dyDescent="0.25">
      <c r="A35">
        <v>377</v>
      </c>
      <c r="B35">
        <v>526</v>
      </c>
      <c r="C35">
        <v>610</v>
      </c>
      <c r="D35">
        <f t="shared" si="7"/>
        <v>0</v>
      </c>
      <c r="E35">
        <f t="shared" si="8"/>
        <v>26</v>
      </c>
      <c r="F35">
        <f t="shared" si="9"/>
        <v>110</v>
      </c>
      <c r="G35">
        <v>3368</v>
      </c>
      <c r="H35" s="2">
        <f t="shared" si="1"/>
        <v>0.01</v>
      </c>
      <c r="I35" s="1">
        <f t="shared" si="2"/>
        <v>-103.29857033049429</v>
      </c>
      <c r="J35" s="1">
        <f t="shared" si="3"/>
        <v>0</v>
      </c>
      <c r="K35" s="2">
        <f t="shared" si="4"/>
        <v>0</v>
      </c>
      <c r="L35" s="1">
        <f t="shared" si="5"/>
        <v>-103.27757033049429</v>
      </c>
      <c r="M35">
        <f t="shared" si="6"/>
        <v>-103.28967875505211</v>
      </c>
    </row>
    <row r="36" spans="1:13" x14ac:dyDescent="0.25">
      <c r="A36">
        <v>377</v>
      </c>
      <c r="B36">
        <v>526</v>
      </c>
      <c r="C36">
        <v>610</v>
      </c>
      <c r="D36">
        <f t="shared" si="7"/>
        <v>0</v>
      </c>
      <c r="E36">
        <f t="shared" si="8"/>
        <v>26</v>
      </c>
      <c r="F36">
        <f t="shared" si="9"/>
        <v>110</v>
      </c>
      <c r="G36">
        <v>3378</v>
      </c>
      <c r="H36" s="2">
        <f t="shared" si="1"/>
        <v>0.01</v>
      </c>
      <c r="I36" s="1">
        <f t="shared" si="2"/>
        <v>-103.29857033049429</v>
      </c>
      <c r="J36" s="1">
        <f t="shared" si="3"/>
        <v>0</v>
      </c>
      <c r="K36" s="2">
        <f t="shared" si="4"/>
        <v>0</v>
      </c>
      <c r="L36" s="1">
        <f t="shared" si="5"/>
        <v>-103.27757033049429</v>
      </c>
      <c r="M36">
        <f t="shared" si="6"/>
        <v>-103.28985658656096</v>
      </c>
    </row>
    <row r="37" spans="1:13" x14ac:dyDescent="0.25">
      <c r="A37">
        <v>376</v>
      </c>
      <c r="B37">
        <v>526</v>
      </c>
      <c r="C37">
        <v>610</v>
      </c>
      <c r="D37">
        <f t="shared" si="7"/>
        <v>-1</v>
      </c>
      <c r="E37">
        <f t="shared" si="8"/>
        <v>26</v>
      </c>
      <c r="F37">
        <f t="shared" si="9"/>
        <v>110</v>
      </c>
      <c r="G37">
        <v>3388</v>
      </c>
      <c r="H37" s="2">
        <f t="shared" si="1"/>
        <v>0.01</v>
      </c>
      <c r="I37" s="1">
        <f t="shared" si="2"/>
        <v>-103.29857033049429</v>
      </c>
      <c r="J37" s="1">
        <f t="shared" si="3"/>
        <v>-1</v>
      </c>
      <c r="K37" s="2">
        <f t="shared" si="4"/>
        <v>-0.01</v>
      </c>
      <c r="L37" s="1">
        <f t="shared" si="5"/>
        <v>-103.28757033049429</v>
      </c>
      <c r="M37">
        <f t="shared" si="6"/>
        <v>-103.29983086143963</v>
      </c>
    </row>
    <row r="38" spans="1:13" x14ac:dyDescent="0.25">
      <c r="A38">
        <v>377</v>
      </c>
      <c r="B38">
        <v>526</v>
      </c>
      <c r="C38">
        <v>610</v>
      </c>
      <c r="D38">
        <f t="shared" si="7"/>
        <v>0</v>
      </c>
      <c r="E38">
        <f t="shared" si="8"/>
        <v>26</v>
      </c>
      <c r="F38">
        <f t="shared" si="9"/>
        <v>110</v>
      </c>
      <c r="G38">
        <v>3398</v>
      </c>
      <c r="H38" s="2">
        <f t="shared" si="1"/>
        <v>0.01</v>
      </c>
      <c r="I38" s="1">
        <f t="shared" si="2"/>
        <v>-103.29857033049429</v>
      </c>
      <c r="J38" s="1">
        <f t="shared" si="3"/>
        <v>0</v>
      </c>
      <c r="K38" s="2">
        <f t="shared" si="4"/>
        <v>0</v>
      </c>
      <c r="L38" s="1">
        <f t="shared" si="5"/>
        <v>-103.28757033049429</v>
      </c>
      <c r="M38">
        <f t="shared" si="6"/>
        <v>-103.29980565082073</v>
      </c>
    </row>
    <row r="39" spans="1:13" x14ac:dyDescent="0.25">
      <c r="A39">
        <v>377</v>
      </c>
      <c r="B39">
        <v>526</v>
      </c>
      <c r="C39">
        <v>610</v>
      </c>
      <c r="D39">
        <f t="shared" si="7"/>
        <v>0</v>
      </c>
      <c r="E39">
        <f t="shared" si="8"/>
        <v>26</v>
      </c>
      <c r="F39">
        <f t="shared" si="9"/>
        <v>110</v>
      </c>
      <c r="G39">
        <v>3408</v>
      </c>
      <c r="H39" s="2">
        <f t="shared" si="1"/>
        <v>0.01</v>
      </c>
      <c r="I39" s="1">
        <f t="shared" si="2"/>
        <v>-103.29857033049429</v>
      </c>
      <c r="J39" s="1">
        <f t="shared" si="3"/>
        <v>0</v>
      </c>
      <c r="K39" s="2">
        <f t="shared" si="4"/>
        <v>0</v>
      </c>
      <c r="L39" s="1">
        <f t="shared" si="5"/>
        <v>-103.28757033049429</v>
      </c>
      <c r="M39">
        <f t="shared" si="6"/>
        <v>-103.29978094441421</v>
      </c>
    </row>
    <row r="40" spans="1:13" x14ac:dyDescent="0.25">
      <c r="A40">
        <v>377</v>
      </c>
      <c r="B40">
        <v>526</v>
      </c>
      <c r="C40">
        <v>610</v>
      </c>
      <c r="D40">
        <f t="shared" si="7"/>
        <v>0</v>
      </c>
      <c r="E40">
        <f t="shared" si="8"/>
        <v>26</v>
      </c>
      <c r="F40">
        <f t="shared" si="9"/>
        <v>110</v>
      </c>
      <c r="G40">
        <v>3418</v>
      </c>
      <c r="H40" s="2">
        <f t="shared" si="1"/>
        <v>0.01</v>
      </c>
      <c r="I40" s="1">
        <f t="shared" si="2"/>
        <v>-103.29857033049429</v>
      </c>
      <c r="J40" s="1">
        <f t="shared" si="3"/>
        <v>0</v>
      </c>
      <c r="K40" s="2">
        <f t="shared" si="4"/>
        <v>0</v>
      </c>
      <c r="L40" s="1">
        <f t="shared" si="5"/>
        <v>-103.28757033049429</v>
      </c>
      <c r="M40">
        <f t="shared" si="6"/>
        <v>-103.29975673213582</v>
      </c>
    </row>
    <row r="41" spans="1:13" x14ac:dyDescent="0.25">
      <c r="A41">
        <v>377</v>
      </c>
      <c r="B41">
        <v>526</v>
      </c>
      <c r="C41">
        <v>610</v>
      </c>
      <c r="D41">
        <f t="shared" si="7"/>
        <v>0</v>
      </c>
      <c r="E41">
        <f t="shared" si="8"/>
        <v>26</v>
      </c>
      <c r="F41">
        <f t="shared" si="9"/>
        <v>110</v>
      </c>
      <c r="G41">
        <v>3428</v>
      </c>
      <c r="H41" s="2">
        <f t="shared" si="1"/>
        <v>0.01</v>
      </c>
      <c r="I41" s="1">
        <f t="shared" si="2"/>
        <v>-103.29857033049429</v>
      </c>
      <c r="J41" s="1">
        <f t="shared" si="3"/>
        <v>0</v>
      </c>
      <c r="K41" s="2">
        <f t="shared" si="4"/>
        <v>0</v>
      </c>
      <c r="L41" s="1">
        <f t="shared" si="5"/>
        <v>-103.28757033049429</v>
      </c>
      <c r="M41">
        <f t="shared" si="6"/>
        <v>-103.29973300410299</v>
      </c>
    </row>
    <row r="42" spans="1:13" x14ac:dyDescent="0.25">
      <c r="A42">
        <v>378</v>
      </c>
      <c r="B42">
        <v>526</v>
      </c>
      <c r="C42">
        <v>610</v>
      </c>
      <c r="D42">
        <f t="shared" si="7"/>
        <v>1</v>
      </c>
      <c r="E42">
        <f t="shared" si="8"/>
        <v>26</v>
      </c>
      <c r="F42">
        <f t="shared" si="9"/>
        <v>110</v>
      </c>
      <c r="G42">
        <v>3438</v>
      </c>
      <c r="H42" s="2">
        <f t="shared" si="1"/>
        <v>0.01</v>
      </c>
      <c r="I42" s="1">
        <f t="shared" si="2"/>
        <v>-103.29857033049429</v>
      </c>
      <c r="J42" s="1">
        <f t="shared" si="3"/>
        <v>1</v>
      </c>
      <c r="K42" s="2">
        <f t="shared" si="4"/>
        <v>0.01</v>
      </c>
      <c r="L42" s="1">
        <f t="shared" si="5"/>
        <v>-103.27757033049429</v>
      </c>
      <c r="M42">
        <f t="shared" si="6"/>
        <v>-103.28990975063081</v>
      </c>
    </row>
    <row r="43" spans="1:13" x14ac:dyDescent="0.25">
      <c r="A43">
        <v>377</v>
      </c>
      <c r="B43">
        <v>526</v>
      </c>
      <c r="C43">
        <v>610</v>
      </c>
      <c r="D43">
        <f t="shared" si="7"/>
        <v>0</v>
      </c>
      <c r="E43">
        <f t="shared" si="8"/>
        <v>26</v>
      </c>
      <c r="F43">
        <f t="shared" si="9"/>
        <v>110</v>
      </c>
      <c r="G43">
        <v>3448</v>
      </c>
      <c r="H43" s="2">
        <f t="shared" si="1"/>
        <v>0.01</v>
      </c>
      <c r="I43" s="1">
        <f t="shared" si="2"/>
        <v>-103.29857033049429</v>
      </c>
      <c r="J43" s="1">
        <f t="shared" si="3"/>
        <v>0</v>
      </c>
      <c r="K43" s="2">
        <f t="shared" si="4"/>
        <v>0</v>
      </c>
      <c r="L43" s="1">
        <f t="shared" si="5"/>
        <v>-103.27757033049429</v>
      </c>
      <c r="M43">
        <f t="shared" si="6"/>
        <v>-103.29008296222808</v>
      </c>
    </row>
    <row r="44" spans="1:13" x14ac:dyDescent="0.25">
      <c r="A44">
        <v>377</v>
      </c>
      <c r="B44">
        <v>526</v>
      </c>
      <c r="C44">
        <v>610</v>
      </c>
      <c r="D44">
        <f t="shared" si="7"/>
        <v>0</v>
      </c>
      <c r="E44">
        <f t="shared" si="8"/>
        <v>26</v>
      </c>
      <c r="F44">
        <f t="shared" si="9"/>
        <v>110</v>
      </c>
      <c r="G44">
        <v>3459</v>
      </c>
      <c r="H44" s="2">
        <f t="shared" si="1"/>
        <v>1.0999999999999999E-2</v>
      </c>
      <c r="I44" s="1">
        <f t="shared" si="2"/>
        <v>-103.29857033049429</v>
      </c>
      <c r="J44" s="1">
        <f t="shared" si="3"/>
        <v>0</v>
      </c>
      <c r="K44" s="2">
        <f t="shared" si="4"/>
        <v>0</v>
      </c>
      <c r="L44" s="1">
        <f t="shared" si="5"/>
        <v>-103.27757033049429</v>
      </c>
      <c r="M44">
        <f t="shared" si="6"/>
        <v>-103.2902527095934</v>
      </c>
    </row>
    <row r="45" spans="1:13" x14ac:dyDescent="0.25">
      <c r="A45">
        <v>377</v>
      </c>
      <c r="B45">
        <v>526</v>
      </c>
      <c r="C45">
        <v>610</v>
      </c>
      <c r="D45">
        <f t="shared" si="7"/>
        <v>0</v>
      </c>
      <c r="E45">
        <f t="shared" si="8"/>
        <v>26</v>
      </c>
      <c r="F45">
        <f t="shared" si="9"/>
        <v>110</v>
      </c>
      <c r="G45">
        <v>3468</v>
      </c>
      <c r="H45" s="2">
        <f t="shared" si="1"/>
        <v>8.9999999999999993E-3</v>
      </c>
      <c r="I45" s="1">
        <f t="shared" si="2"/>
        <v>-103.29857033049429</v>
      </c>
      <c r="J45" s="1">
        <f t="shared" si="3"/>
        <v>0</v>
      </c>
      <c r="K45" s="2">
        <f t="shared" si="4"/>
        <v>0</v>
      </c>
      <c r="L45" s="1">
        <f t="shared" si="5"/>
        <v>-103.27757033049429</v>
      </c>
      <c r="M45">
        <f t="shared" si="6"/>
        <v>-103.29041906201142</v>
      </c>
    </row>
    <row r="46" spans="1:13" x14ac:dyDescent="0.25">
      <c r="A46">
        <v>378</v>
      </c>
      <c r="B46">
        <v>526</v>
      </c>
      <c r="C46">
        <v>610</v>
      </c>
      <c r="D46">
        <f t="shared" si="7"/>
        <v>1</v>
      </c>
      <c r="E46">
        <f t="shared" si="8"/>
        <v>26</v>
      </c>
      <c r="F46">
        <f t="shared" si="9"/>
        <v>110</v>
      </c>
      <c r="G46">
        <v>3478</v>
      </c>
      <c r="H46" s="2">
        <f t="shared" si="1"/>
        <v>0.01</v>
      </c>
      <c r="I46" s="1">
        <f t="shared" si="2"/>
        <v>-103.29857033049429</v>
      </c>
      <c r="J46" s="1">
        <f t="shared" si="3"/>
        <v>1</v>
      </c>
      <c r="K46" s="2">
        <f t="shared" si="4"/>
        <v>0.01</v>
      </c>
      <c r="L46" s="1">
        <f t="shared" si="5"/>
        <v>-103.26757033049428</v>
      </c>
      <c r="M46">
        <f t="shared" si="6"/>
        <v>-103.28078208738108</v>
      </c>
    </row>
    <row r="47" spans="1:13" x14ac:dyDescent="0.25">
      <c r="A47">
        <v>377</v>
      </c>
      <c r="B47">
        <v>526</v>
      </c>
      <c r="C47">
        <v>610</v>
      </c>
      <c r="D47">
        <f t="shared" si="7"/>
        <v>0</v>
      </c>
      <c r="E47">
        <f t="shared" si="8"/>
        <v>26</v>
      </c>
      <c r="F47">
        <f t="shared" si="9"/>
        <v>110</v>
      </c>
      <c r="G47">
        <v>3488</v>
      </c>
      <c r="H47" s="2">
        <f t="shared" si="1"/>
        <v>0.01</v>
      </c>
      <c r="I47" s="1">
        <f t="shared" si="2"/>
        <v>-103.29857033049429</v>
      </c>
      <c r="J47" s="1">
        <f t="shared" si="3"/>
        <v>0</v>
      </c>
      <c r="K47" s="2">
        <f t="shared" si="4"/>
        <v>0</v>
      </c>
      <c r="L47" s="1">
        <f t="shared" si="5"/>
        <v>-103.26757033049428</v>
      </c>
      <c r="M47">
        <f t="shared" si="6"/>
        <v>-103.28113785224335</v>
      </c>
    </row>
    <row r="48" spans="1:13" x14ac:dyDescent="0.25">
      <c r="A48">
        <v>377</v>
      </c>
      <c r="B48">
        <v>526</v>
      </c>
      <c r="C48">
        <v>609</v>
      </c>
      <c r="D48">
        <f t="shared" si="7"/>
        <v>0</v>
      </c>
      <c r="E48">
        <f t="shared" si="8"/>
        <v>26</v>
      </c>
      <c r="F48">
        <f t="shared" si="9"/>
        <v>109</v>
      </c>
      <c r="G48">
        <v>3499</v>
      </c>
      <c r="H48" s="2">
        <f t="shared" si="1"/>
        <v>1.0999999999999999E-2</v>
      </c>
      <c r="I48" s="1">
        <f t="shared" si="2"/>
        <v>-103.41618348184089</v>
      </c>
      <c r="J48" s="1">
        <f t="shared" si="3"/>
        <v>0</v>
      </c>
      <c r="K48" s="2">
        <f t="shared" si="4"/>
        <v>0</v>
      </c>
      <c r="L48" s="1">
        <f t="shared" si="5"/>
        <v>-103.26757033049428</v>
      </c>
      <c r="M48">
        <f t="shared" si="6"/>
        <v>-103.28383876483531</v>
      </c>
    </row>
    <row r="49" spans="1:13" x14ac:dyDescent="0.25">
      <c r="A49">
        <v>377</v>
      </c>
      <c r="B49">
        <v>526</v>
      </c>
      <c r="C49">
        <v>610</v>
      </c>
      <c r="D49">
        <f t="shared" si="7"/>
        <v>0</v>
      </c>
      <c r="E49">
        <f t="shared" si="8"/>
        <v>26</v>
      </c>
      <c r="F49">
        <f t="shared" si="9"/>
        <v>110</v>
      </c>
      <c r="G49">
        <v>3509</v>
      </c>
      <c r="H49" s="2">
        <f t="shared" si="1"/>
        <v>0.01</v>
      </c>
      <c r="I49" s="1">
        <f t="shared" si="2"/>
        <v>-103.29857033049429</v>
      </c>
      <c r="J49" s="1">
        <f t="shared" si="3"/>
        <v>0</v>
      </c>
      <c r="K49" s="2">
        <f t="shared" si="4"/>
        <v>0</v>
      </c>
      <c r="L49" s="1">
        <f t="shared" si="5"/>
        <v>-103.26757033049428</v>
      </c>
      <c r="M49">
        <f t="shared" si="6"/>
        <v>-103.28413339614849</v>
      </c>
    </row>
    <row r="50" spans="1:13" x14ac:dyDescent="0.25">
      <c r="A50">
        <v>377</v>
      </c>
      <c r="B50">
        <v>526</v>
      </c>
      <c r="C50">
        <v>610</v>
      </c>
      <c r="D50">
        <f t="shared" si="7"/>
        <v>0</v>
      </c>
      <c r="E50">
        <f t="shared" si="8"/>
        <v>26</v>
      </c>
      <c r="F50">
        <f t="shared" si="9"/>
        <v>110</v>
      </c>
      <c r="G50">
        <v>3518</v>
      </c>
      <c r="H50" s="2">
        <f t="shared" si="1"/>
        <v>8.9999999999999993E-3</v>
      </c>
      <c r="I50" s="1">
        <f t="shared" si="2"/>
        <v>-103.29857033049429</v>
      </c>
      <c r="J50" s="1">
        <f t="shared" si="3"/>
        <v>0</v>
      </c>
      <c r="K50" s="2">
        <f t="shared" si="4"/>
        <v>0</v>
      </c>
      <c r="L50" s="1">
        <f t="shared" si="5"/>
        <v>-103.26757033049428</v>
      </c>
      <c r="M50">
        <f t="shared" si="6"/>
        <v>-103.28442213483541</v>
      </c>
    </row>
    <row r="51" spans="1:13" x14ac:dyDescent="0.25">
      <c r="A51">
        <v>377</v>
      </c>
      <c r="B51">
        <v>526</v>
      </c>
      <c r="C51">
        <v>610</v>
      </c>
      <c r="D51">
        <f t="shared" si="7"/>
        <v>0</v>
      </c>
      <c r="E51">
        <f t="shared" si="8"/>
        <v>26</v>
      </c>
      <c r="F51">
        <f t="shared" si="9"/>
        <v>110</v>
      </c>
      <c r="G51">
        <v>3528</v>
      </c>
      <c r="H51" s="2">
        <f t="shared" si="1"/>
        <v>0.01</v>
      </c>
      <c r="I51" s="1">
        <f t="shared" si="2"/>
        <v>-103.29857033049429</v>
      </c>
      <c r="J51" s="1">
        <f t="shared" si="3"/>
        <v>0</v>
      </c>
      <c r="K51" s="2">
        <f t="shared" si="4"/>
        <v>0</v>
      </c>
      <c r="L51" s="1">
        <f t="shared" si="5"/>
        <v>-103.26757033049428</v>
      </c>
      <c r="M51">
        <f t="shared" si="6"/>
        <v>-103.28470509874859</v>
      </c>
    </row>
    <row r="52" spans="1:13" x14ac:dyDescent="0.25">
      <c r="A52">
        <v>377</v>
      </c>
      <c r="B52">
        <v>526</v>
      </c>
      <c r="C52">
        <v>610</v>
      </c>
      <c r="D52">
        <f t="shared" si="7"/>
        <v>0</v>
      </c>
      <c r="E52">
        <f t="shared" si="8"/>
        <v>26</v>
      </c>
      <c r="F52">
        <f t="shared" si="9"/>
        <v>110</v>
      </c>
      <c r="G52">
        <v>3538</v>
      </c>
      <c r="H52" s="2">
        <f t="shared" si="1"/>
        <v>0.01</v>
      </c>
      <c r="I52" s="1">
        <f t="shared" si="2"/>
        <v>-103.29857033049429</v>
      </c>
      <c r="J52" s="1">
        <f t="shared" si="3"/>
        <v>0</v>
      </c>
      <c r="K52" s="2">
        <f t="shared" si="4"/>
        <v>0</v>
      </c>
      <c r="L52" s="1">
        <f t="shared" si="5"/>
        <v>-103.26757033049428</v>
      </c>
      <c r="M52">
        <f t="shared" si="6"/>
        <v>-103.28498240338351</v>
      </c>
    </row>
    <row r="53" spans="1:13" x14ac:dyDescent="0.25">
      <c r="A53">
        <v>377</v>
      </c>
      <c r="B53">
        <v>526</v>
      </c>
      <c r="C53">
        <v>610</v>
      </c>
      <c r="D53">
        <f t="shared" si="7"/>
        <v>0</v>
      </c>
      <c r="E53">
        <f t="shared" si="8"/>
        <v>26</v>
      </c>
      <c r="F53">
        <f t="shared" si="9"/>
        <v>110</v>
      </c>
      <c r="G53">
        <v>3549</v>
      </c>
      <c r="H53" s="2">
        <f t="shared" si="1"/>
        <v>1.0999999999999999E-2</v>
      </c>
      <c r="I53" s="1">
        <f t="shared" si="2"/>
        <v>-103.29857033049429</v>
      </c>
      <c r="J53" s="1">
        <f t="shared" si="3"/>
        <v>0</v>
      </c>
      <c r="K53" s="2">
        <f t="shared" si="4"/>
        <v>0</v>
      </c>
      <c r="L53" s="1">
        <f t="shared" si="5"/>
        <v>-103.26757033049428</v>
      </c>
      <c r="M53">
        <f t="shared" si="6"/>
        <v>-103.28525416192572</v>
      </c>
    </row>
    <row r="54" spans="1:13" x14ac:dyDescent="0.25">
      <c r="A54">
        <v>377</v>
      </c>
      <c r="B54">
        <v>526</v>
      </c>
      <c r="C54">
        <v>610</v>
      </c>
      <c r="D54">
        <f t="shared" si="7"/>
        <v>0</v>
      </c>
      <c r="E54">
        <f t="shared" si="8"/>
        <v>26</v>
      </c>
      <c r="F54">
        <f t="shared" si="9"/>
        <v>110</v>
      </c>
      <c r="G54">
        <v>3558</v>
      </c>
      <c r="H54" s="2">
        <f t="shared" si="1"/>
        <v>8.9999999999999993E-3</v>
      </c>
      <c r="I54" s="1">
        <f t="shared" si="2"/>
        <v>-103.29857033049429</v>
      </c>
      <c r="J54" s="1">
        <f t="shared" si="3"/>
        <v>0</v>
      </c>
      <c r="K54" s="2">
        <f t="shared" si="4"/>
        <v>0</v>
      </c>
      <c r="L54" s="1">
        <f t="shared" si="5"/>
        <v>-103.26757033049428</v>
      </c>
      <c r="M54">
        <f t="shared" si="6"/>
        <v>-103.2855204852971</v>
      </c>
    </row>
    <row r="55" spans="1:13" x14ac:dyDescent="0.25">
      <c r="A55">
        <v>377</v>
      </c>
      <c r="B55">
        <v>526</v>
      </c>
      <c r="C55">
        <v>610</v>
      </c>
      <c r="D55">
        <f t="shared" si="7"/>
        <v>0</v>
      </c>
      <c r="E55">
        <f t="shared" si="8"/>
        <v>26</v>
      </c>
      <c r="F55">
        <f t="shared" si="9"/>
        <v>110</v>
      </c>
      <c r="G55">
        <v>3568</v>
      </c>
      <c r="H55" s="2">
        <f t="shared" si="1"/>
        <v>0.01</v>
      </c>
      <c r="I55" s="1">
        <f t="shared" si="2"/>
        <v>-103.29857033049429</v>
      </c>
      <c r="J55" s="1">
        <f t="shared" si="3"/>
        <v>0</v>
      </c>
      <c r="K55" s="2">
        <f t="shared" si="4"/>
        <v>0</v>
      </c>
      <c r="L55" s="1">
        <f t="shared" si="5"/>
        <v>-103.26757033049428</v>
      </c>
      <c r="M55">
        <f t="shared" si="6"/>
        <v>-103.28578148220105</v>
      </c>
    </row>
    <row r="56" spans="1:13" x14ac:dyDescent="0.25">
      <c r="A56">
        <v>377</v>
      </c>
      <c r="B56">
        <v>526</v>
      </c>
      <c r="C56">
        <v>610</v>
      </c>
      <c r="D56">
        <f t="shared" si="7"/>
        <v>0</v>
      </c>
      <c r="E56">
        <f t="shared" si="8"/>
        <v>26</v>
      </c>
      <c r="F56">
        <f t="shared" si="9"/>
        <v>110</v>
      </c>
      <c r="G56">
        <v>3578</v>
      </c>
      <c r="H56" s="2">
        <f t="shared" si="1"/>
        <v>0.01</v>
      </c>
      <c r="I56" s="1">
        <f t="shared" si="2"/>
        <v>-103.29857033049429</v>
      </c>
      <c r="J56" s="1">
        <f t="shared" si="3"/>
        <v>0</v>
      </c>
      <c r="K56" s="2">
        <f t="shared" si="4"/>
        <v>0</v>
      </c>
      <c r="L56" s="1">
        <f t="shared" si="5"/>
        <v>-103.26757033049428</v>
      </c>
      <c r="M56">
        <f t="shared" si="6"/>
        <v>-103.28603725916692</v>
      </c>
    </row>
    <row r="57" spans="1:13" x14ac:dyDescent="0.25">
      <c r="A57">
        <v>378</v>
      </c>
      <c r="B57">
        <v>526</v>
      </c>
      <c r="C57">
        <v>610</v>
      </c>
      <c r="D57">
        <f t="shared" si="7"/>
        <v>1</v>
      </c>
      <c r="E57">
        <f t="shared" si="8"/>
        <v>26</v>
      </c>
      <c r="F57">
        <f t="shared" si="9"/>
        <v>110</v>
      </c>
      <c r="G57">
        <v>3589</v>
      </c>
      <c r="H57" s="2">
        <f t="shared" si="1"/>
        <v>1.0999999999999999E-2</v>
      </c>
      <c r="I57" s="1">
        <f t="shared" si="2"/>
        <v>-103.29857033049429</v>
      </c>
      <c r="J57" s="1">
        <f t="shared" si="3"/>
        <v>1</v>
      </c>
      <c r="K57" s="2">
        <f t="shared" si="4"/>
        <v>1.0999999999999999E-2</v>
      </c>
      <c r="L57" s="1">
        <f t="shared" si="5"/>
        <v>-103.25657033049428</v>
      </c>
      <c r="M57">
        <f t="shared" si="6"/>
        <v>-103.27550792059347</v>
      </c>
    </row>
    <row r="58" spans="1:13" x14ac:dyDescent="0.25">
      <c r="A58">
        <v>377</v>
      </c>
      <c r="B58">
        <v>526</v>
      </c>
      <c r="C58">
        <v>610</v>
      </c>
      <c r="D58">
        <f t="shared" si="7"/>
        <v>0</v>
      </c>
      <c r="E58">
        <f t="shared" si="8"/>
        <v>26</v>
      </c>
      <c r="F58">
        <f t="shared" si="9"/>
        <v>110</v>
      </c>
      <c r="G58">
        <v>3599</v>
      </c>
      <c r="H58" s="2">
        <f t="shared" si="1"/>
        <v>0.01</v>
      </c>
      <c r="I58" s="1">
        <f t="shared" si="2"/>
        <v>-103.29857033049429</v>
      </c>
      <c r="J58" s="1">
        <f t="shared" si="3"/>
        <v>0</v>
      </c>
      <c r="K58" s="2">
        <f t="shared" si="4"/>
        <v>0</v>
      </c>
      <c r="L58" s="1">
        <f t="shared" si="5"/>
        <v>-103.25657033049428</v>
      </c>
      <c r="M58">
        <f t="shared" si="6"/>
        <v>-103.27596916879149</v>
      </c>
    </row>
    <row r="59" spans="1:13" x14ac:dyDescent="0.25">
      <c r="A59">
        <v>377</v>
      </c>
      <c r="B59">
        <v>526</v>
      </c>
      <c r="C59">
        <v>610</v>
      </c>
      <c r="D59">
        <f t="shared" si="7"/>
        <v>0</v>
      </c>
      <c r="E59">
        <f t="shared" si="8"/>
        <v>26</v>
      </c>
      <c r="F59">
        <f t="shared" si="9"/>
        <v>110</v>
      </c>
      <c r="G59">
        <v>3608</v>
      </c>
      <c r="H59" s="2">
        <f t="shared" si="1"/>
        <v>8.9999999999999993E-3</v>
      </c>
      <c r="I59" s="1">
        <f t="shared" si="2"/>
        <v>-103.29857033049429</v>
      </c>
      <c r="J59" s="1">
        <f t="shared" si="3"/>
        <v>0</v>
      </c>
      <c r="K59" s="2">
        <f t="shared" si="4"/>
        <v>0</v>
      </c>
      <c r="L59" s="1">
        <f t="shared" si="5"/>
        <v>-103.25657033049428</v>
      </c>
      <c r="M59">
        <f t="shared" si="6"/>
        <v>-103.27642119202555</v>
      </c>
    </row>
    <row r="60" spans="1:13" x14ac:dyDescent="0.25">
      <c r="A60">
        <v>376</v>
      </c>
      <c r="B60">
        <v>526</v>
      </c>
      <c r="C60">
        <v>610</v>
      </c>
      <c r="D60">
        <f t="shared" si="7"/>
        <v>-1</v>
      </c>
      <c r="E60">
        <f t="shared" si="8"/>
        <v>26</v>
      </c>
      <c r="F60">
        <f t="shared" si="9"/>
        <v>110</v>
      </c>
      <c r="G60">
        <v>3618</v>
      </c>
      <c r="H60" s="2">
        <f t="shared" si="1"/>
        <v>0.01</v>
      </c>
      <c r="I60" s="1">
        <f t="shared" si="2"/>
        <v>-103.29857033049429</v>
      </c>
      <c r="J60" s="1">
        <f t="shared" si="3"/>
        <v>-1</v>
      </c>
      <c r="K60" s="2">
        <f t="shared" si="4"/>
        <v>-0.01</v>
      </c>
      <c r="L60" s="1">
        <f t="shared" si="5"/>
        <v>-103.26657033049429</v>
      </c>
      <c r="M60">
        <f t="shared" si="6"/>
        <v>-103.28666417479494</v>
      </c>
    </row>
    <row r="61" spans="1:13" x14ac:dyDescent="0.25">
      <c r="A61">
        <v>377</v>
      </c>
      <c r="B61">
        <v>526</v>
      </c>
      <c r="C61">
        <v>610</v>
      </c>
      <c r="D61">
        <f t="shared" si="7"/>
        <v>0</v>
      </c>
      <c r="E61">
        <f t="shared" si="8"/>
        <v>26</v>
      </c>
      <c r="F61">
        <f t="shared" si="9"/>
        <v>110</v>
      </c>
      <c r="G61">
        <v>3629</v>
      </c>
      <c r="H61" s="2">
        <f t="shared" si="1"/>
        <v>1.0999999999999999E-2</v>
      </c>
      <c r="I61" s="1">
        <f t="shared" si="2"/>
        <v>-103.29857033049429</v>
      </c>
      <c r="J61" s="1">
        <f t="shared" si="3"/>
        <v>0</v>
      </c>
      <c r="K61" s="2">
        <f t="shared" si="4"/>
        <v>0</v>
      </c>
      <c r="L61" s="1">
        <f t="shared" si="5"/>
        <v>-103.26657033049429</v>
      </c>
      <c r="M61">
        <f t="shared" si="6"/>
        <v>-103.28690229790892</v>
      </c>
    </row>
    <row r="62" spans="1:13" x14ac:dyDescent="0.25">
      <c r="A62">
        <v>377</v>
      </c>
      <c r="B62">
        <v>526</v>
      </c>
      <c r="C62">
        <v>610</v>
      </c>
      <c r="D62">
        <f t="shared" si="7"/>
        <v>0</v>
      </c>
      <c r="E62">
        <f t="shared" si="8"/>
        <v>26</v>
      </c>
      <c r="F62">
        <f t="shared" si="9"/>
        <v>110</v>
      </c>
      <c r="G62">
        <v>3639</v>
      </c>
      <c r="H62" s="2">
        <f t="shared" si="1"/>
        <v>0.01</v>
      </c>
      <c r="I62" s="1">
        <f t="shared" si="2"/>
        <v>-103.29857033049429</v>
      </c>
      <c r="J62" s="1">
        <f t="shared" si="3"/>
        <v>0</v>
      </c>
      <c r="K62" s="2">
        <f t="shared" si="4"/>
        <v>0</v>
      </c>
      <c r="L62" s="1">
        <f t="shared" si="5"/>
        <v>-103.26657033049429</v>
      </c>
      <c r="M62">
        <f t="shared" si="6"/>
        <v>-103.28713565856063</v>
      </c>
    </row>
    <row r="63" spans="1:13" x14ac:dyDescent="0.25">
      <c r="A63">
        <v>377</v>
      </c>
      <c r="B63">
        <v>526</v>
      </c>
      <c r="C63">
        <v>610</v>
      </c>
      <c r="D63">
        <f t="shared" si="7"/>
        <v>0</v>
      </c>
      <c r="E63">
        <f t="shared" si="8"/>
        <v>26</v>
      </c>
      <c r="F63">
        <f t="shared" si="9"/>
        <v>110</v>
      </c>
      <c r="G63">
        <v>3649</v>
      </c>
      <c r="H63" s="2">
        <f t="shared" si="1"/>
        <v>0.01</v>
      </c>
      <c r="I63" s="1">
        <f t="shared" si="2"/>
        <v>-103.29857033049429</v>
      </c>
      <c r="J63" s="1">
        <f t="shared" si="3"/>
        <v>0</v>
      </c>
      <c r="K63" s="2">
        <f t="shared" si="4"/>
        <v>0</v>
      </c>
      <c r="L63" s="1">
        <f t="shared" si="5"/>
        <v>-103.26657033049429</v>
      </c>
      <c r="M63">
        <f t="shared" si="6"/>
        <v>-103.2873643519993</v>
      </c>
    </row>
    <row r="64" spans="1:13" x14ac:dyDescent="0.25">
      <c r="A64">
        <v>377</v>
      </c>
      <c r="B64">
        <v>526</v>
      </c>
      <c r="C64">
        <v>610</v>
      </c>
      <c r="D64">
        <f t="shared" si="7"/>
        <v>0</v>
      </c>
      <c r="E64">
        <f t="shared" si="8"/>
        <v>26</v>
      </c>
      <c r="F64">
        <f t="shared" si="9"/>
        <v>110</v>
      </c>
      <c r="G64">
        <v>3658</v>
      </c>
      <c r="H64" s="2">
        <f t="shared" si="1"/>
        <v>8.9999999999999993E-3</v>
      </c>
      <c r="I64" s="1">
        <f t="shared" si="2"/>
        <v>-103.29857033049429</v>
      </c>
      <c r="J64" s="1">
        <f t="shared" si="3"/>
        <v>0</v>
      </c>
      <c r="K64" s="2">
        <f t="shared" si="4"/>
        <v>0</v>
      </c>
      <c r="L64" s="1">
        <f t="shared" si="5"/>
        <v>-103.26657033049429</v>
      </c>
      <c r="M64">
        <f t="shared" si="6"/>
        <v>-103.28758847156921</v>
      </c>
    </row>
    <row r="65" spans="1:13" x14ac:dyDescent="0.25">
      <c r="A65">
        <v>377</v>
      </c>
      <c r="B65">
        <v>526</v>
      </c>
      <c r="C65">
        <v>610</v>
      </c>
      <c r="D65">
        <f t="shared" si="7"/>
        <v>0</v>
      </c>
      <c r="E65">
        <f t="shared" si="8"/>
        <v>26</v>
      </c>
      <c r="F65">
        <f t="shared" si="9"/>
        <v>110</v>
      </c>
      <c r="G65">
        <v>3668</v>
      </c>
      <c r="H65" s="2">
        <f t="shared" si="1"/>
        <v>0.01</v>
      </c>
      <c r="I65" s="1">
        <f t="shared" si="2"/>
        <v>-103.29857033049429</v>
      </c>
      <c r="J65" s="1">
        <f t="shared" si="3"/>
        <v>0</v>
      </c>
      <c r="K65" s="2">
        <f t="shared" si="4"/>
        <v>0</v>
      </c>
      <c r="L65" s="1">
        <f t="shared" si="5"/>
        <v>-103.26657033049429</v>
      </c>
      <c r="M65">
        <f t="shared" si="6"/>
        <v>-103.28780810874771</v>
      </c>
    </row>
    <row r="66" spans="1:13" x14ac:dyDescent="0.25">
      <c r="A66">
        <v>378</v>
      </c>
      <c r="B66">
        <v>526</v>
      </c>
      <c r="C66">
        <v>610</v>
      </c>
      <c r="D66">
        <f t="shared" si="7"/>
        <v>1</v>
      </c>
      <c r="E66">
        <f t="shared" si="8"/>
        <v>26</v>
      </c>
      <c r="F66">
        <f t="shared" si="9"/>
        <v>110</v>
      </c>
      <c r="G66">
        <v>3679</v>
      </c>
      <c r="H66" s="2">
        <f t="shared" si="1"/>
        <v>1.0999999999999999E-2</v>
      </c>
      <c r="I66" s="1">
        <f t="shared" si="2"/>
        <v>-103.29857033049429</v>
      </c>
      <c r="J66" s="1">
        <f t="shared" si="3"/>
        <v>1</v>
      </c>
      <c r="K66" s="2">
        <f t="shared" si="4"/>
        <v>1.0999999999999999E-2</v>
      </c>
      <c r="L66" s="1">
        <f t="shared" si="5"/>
        <v>-103.25557033049429</v>
      </c>
      <c r="M66">
        <f t="shared" si="6"/>
        <v>-103.27724335318266</v>
      </c>
    </row>
    <row r="67" spans="1:13" x14ac:dyDescent="0.25">
      <c r="A67">
        <v>377</v>
      </c>
      <c r="B67">
        <v>526</v>
      </c>
      <c r="C67">
        <v>610</v>
      </c>
      <c r="D67">
        <f t="shared" si="7"/>
        <v>0</v>
      </c>
      <c r="E67">
        <f t="shared" si="8"/>
        <v>26</v>
      </c>
      <c r="F67">
        <f t="shared" si="9"/>
        <v>110</v>
      </c>
      <c r="G67">
        <v>3689</v>
      </c>
      <c r="H67" s="2">
        <f t="shared" si="1"/>
        <v>0.01</v>
      </c>
      <c r="I67" s="1">
        <f t="shared" si="2"/>
        <v>-103.29857033049429</v>
      </c>
      <c r="J67" s="1">
        <f t="shared" si="3"/>
        <v>0</v>
      </c>
      <c r="K67" s="2">
        <f t="shared" si="4"/>
        <v>0</v>
      </c>
      <c r="L67" s="1">
        <f t="shared" si="5"/>
        <v>-103.25557033049429</v>
      </c>
      <c r="M67">
        <f t="shared" si="6"/>
        <v>-103.27766989272889</v>
      </c>
    </row>
    <row r="68" spans="1:13" x14ac:dyDescent="0.25">
      <c r="A68">
        <v>377</v>
      </c>
      <c r="B68">
        <v>526</v>
      </c>
      <c r="C68">
        <v>610</v>
      </c>
      <c r="D68">
        <f t="shared" si="7"/>
        <v>0</v>
      </c>
      <c r="E68">
        <f t="shared" si="8"/>
        <v>26</v>
      </c>
      <c r="F68">
        <f t="shared" si="9"/>
        <v>110</v>
      </c>
      <c r="G68">
        <v>3699</v>
      </c>
      <c r="H68" s="2">
        <f t="shared" ref="H68:H131" si="10">(G68-G67)/1000</f>
        <v>0.01</v>
      </c>
      <c r="I68" s="1">
        <f t="shared" ref="I68:I131" si="11">DEGREES(ATAN2(-E68,-F68))</f>
        <v>-103.29857033049429</v>
      </c>
      <c r="J68" s="1">
        <f t="shared" ref="J68:J131" si="12">D68*O$4</f>
        <v>0</v>
      </c>
      <c r="K68" s="2">
        <f t="shared" ref="K68:K131" si="13">J68*H68</f>
        <v>0</v>
      </c>
      <c r="L68" s="1">
        <f t="shared" ref="L68:L131" si="14">L67+K68</f>
        <v>-103.25557033049429</v>
      </c>
      <c r="M68">
        <f t="shared" ref="M68:M131" si="15">(M67+K68)*$O$5+I68*$O$6</f>
        <v>-103.2780879014842</v>
      </c>
    </row>
    <row r="69" spans="1:13" x14ac:dyDescent="0.25">
      <c r="A69">
        <v>377</v>
      </c>
      <c r="B69">
        <v>526</v>
      </c>
      <c r="C69">
        <v>610</v>
      </c>
      <c r="D69">
        <f t="shared" ref="D69:D132" si="16">A69-$O$3</f>
        <v>0</v>
      </c>
      <c r="E69">
        <f t="shared" ref="E69:E132" si="17">B69-$O$2</f>
        <v>26</v>
      </c>
      <c r="F69">
        <f t="shared" ref="F69:F132" si="18">C69-$O$2</f>
        <v>110</v>
      </c>
      <c r="G69">
        <v>3708</v>
      </c>
      <c r="H69" s="2">
        <f t="shared" si="10"/>
        <v>8.9999999999999993E-3</v>
      </c>
      <c r="I69" s="1">
        <f t="shared" si="11"/>
        <v>-103.29857033049429</v>
      </c>
      <c r="J69" s="1">
        <f t="shared" si="12"/>
        <v>0</v>
      </c>
      <c r="K69" s="2">
        <f t="shared" si="13"/>
        <v>0</v>
      </c>
      <c r="L69" s="1">
        <f t="shared" si="14"/>
        <v>-103.25557033049429</v>
      </c>
      <c r="M69">
        <f t="shared" si="15"/>
        <v>-103.2784975500644</v>
      </c>
    </row>
    <row r="70" spans="1:13" x14ac:dyDescent="0.25">
      <c r="A70">
        <v>377</v>
      </c>
      <c r="B70">
        <v>526</v>
      </c>
      <c r="C70">
        <v>610</v>
      </c>
      <c r="D70">
        <f t="shared" si="16"/>
        <v>0</v>
      </c>
      <c r="E70">
        <f t="shared" si="17"/>
        <v>26</v>
      </c>
      <c r="F70">
        <f t="shared" si="18"/>
        <v>110</v>
      </c>
      <c r="G70">
        <v>3719</v>
      </c>
      <c r="H70" s="2">
        <f t="shared" si="10"/>
        <v>1.0999999999999999E-2</v>
      </c>
      <c r="I70" s="1">
        <f t="shared" si="11"/>
        <v>-103.29857033049429</v>
      </c>
      <c r="J70" s="1">
        <f t="shared" si="12"/>
        <v>0</v>
      </c>
      <c r="K70" s="2">
        <f t="shared" si="13"/>
        <v>0</v>
      </c>
      <c r="L70" s="1">
        <f t="shared" si="14"/>
        <v>-103.25557033049429</v>
      </c>
      <c r="M70">
        <f t="shared" si="15"/>
        <v>-103.278899005673</v>
      </c>
    </row>
    <row r="71" spans="1:13" x14ac:dyDescent="0.25">
      <c r="A71">
        <v>377</v>
      </c>
      <c r="B71">
        <v>526</v>
      </c>
      <c r="C71">
        <v>610</v>
      </c>
      <c r="D71">
        <f t="shared" si="16"/>
        <v>0</v>
      </c>
      <c r="E71">
        <f t="shared" si="17"/>
        <v>26</v>
      </c>
      <c r="F71">
        <f t="shared" si="18"/>
        <v>110</v>
      </c>
      <c r="G71">
        <v>3729</v>
      </c>
      <c r="H71" s="2">
        <f t="shared" si="10"/>
        <v>0.01</v>
      </c>
      <c r="I71" s="1">
        <f t="shared" si="11"/>
        <v>-103.29857033049429</v>
      </c>
      <c r="J71" s="1">
        <f t="shared" si="12"/>
        <v>0</v>
      </c>
      <c r="K71" s="2">
        <f t="shared" si="13"/>
        <v>0</v>
      </c>
      <c r="L71" s="1">
        <f t="shared" si="14"/>
        <v>-103.25557033049429</v>
      </c>
      <c r="M71">
        <f t="shared" si="15"/>
        <v>-103.27929243216943</v>
      </c>
    </row>
    <row r="72" spans="1:13" x14ac:dyDescent="0.25">
      <c r="A72">
        <v>377</v>
      </c>
      <c r="B72">
        <v>526</v>
      </c>
      <c r="C72">
        <v>610</v>
      </c>
      <c r="D72">
        <f t="shared" si="16"/>
        <v>0</v>
      </c>
      <c r="E72">
        <f t="shared" si="17"/>
        <v>26</v>
      </c>
      <c r="F72">
        <f t="shared" si="18"/>
        <v>110</v>
      </c>
      <c r="G72">
        <v>3739</v>
      </c>
      <c r="H72" s="2">
        <f t="shared" si="10"/>
        <v>0.01</v>
      </c>
      <c r="I72" s="1">
        <f t="shared" si="11"/>
        <v>-103.29857033049429</v>
      </c>
      <c r="J72" s="1">
        <f t="shared" si="12"/>
        <v>0</v>
      </c>
      <c r="K72" s="2">
        <f t="shared" si="13"/>
        <v>0</v>
      </c>
      <c r="L72" s="1">
        <f t="shared" si="14"/>
        <v>-103.25557033049429</v>
      </c>
      <c r="M72">
        <f t="shared" si="15"/>
        <v>-103.27967799013592</v>
      </c>
    </row>
    <row r="73" spans="1:13" x14ac:dyDescent="0.25">
      <c r="A73">
        <v>377</v>
      </c>
      <c r="B73">
        <v>526</v>
      </c>
      <c r="C73">
        <v>610</v>
      </c>
      <c r="D73">
        <f t="shared" si="16"/>
        <v>0</v>
      </c>
      <c r="E73">
        <f t="shared" si="17"/>
        <v>26</v>
      </c>
      <c r="F73">
        <f t="shared" si="18"/>
        <v>110</v>
      </c>
      <c r="G73">
        <v>3748</v>
      </c>
      <c r="H73" s="2">
        <f t="shared" si="10"/>
        <v>8.9999999999999993E-3</v>
      </c>
      <c r="I73" s="1">
        <f t="shared" si="11"/>
        <v>-103.29857033049429</v>
      </c>
      <c r="J73" s="1">
        <f t="shared" si="12"/>
        <v>0</v>
      </c>
      <c r="K73" s="2">
        <f t="shared" si="13"/>
        <v>0</v>
      </c>
      <c r="L73" s="1">
        <f t="shared" si="14"/>
        <v>-103.25557033049429</v>
      </c>
      <c r="M73">
        <f t="shared" si="15"/>
        <v>-103.28005583694309</v>
      </c>
    </row>
    <row r="74" spans="1:13" x14ac:dyDescent="0.25">
      <c r="A74">
        <v>377</v>
      </c>
      <c r="B74">
        <v>526</v>
      </c>
      <c r="C74">
        <v>610</v>
      </c>
      <c r="D74">
        <f t="shared" si="16"/>
        <v>0</v>
      </c>
      <c r="E74">
        <f t="shared" si="17"/>
        <v>26</v>
      </c>
      <c r="F74">
        <f t="shared" si="18"/>
        <v>110</v>
      </c>
      <c r="G74">
        <v>3759</v>
      </c>
      <c r="H74" s="2">
        <f t="shared" si="10"/>
        <v>1.0999999999999999E-2</v>
      </c>
      <c r="I74" s="1">
        <f t="shared" si="11"/>
        <v>-103.29857033049429</v>
      </c>
      <c r="J74" s="1">
        <f t="shared" si="12"/>
        <v>0</v>
      </c>
      <c r="K74" s="2">
        <f t="shared" si="13"/>
        <v>0</v>
      </c>
      <c r="L74" s="1">
        <f t="shared" si="14"/>
        <v>-103.25557033049429</v>
      </c>
      <c r="M74">
        <f t="shared" si="15"/>
        <v>-103.28042612681412</v>
      </c>
    </row>
    <row r="75" spans="1:13" x14ac:dyDescent="0.25">
      <c r="A75">
        <v>378</v>
      </c>
      <c r="B75">
        <v>526</v>
      </c>
      <c r="C75">
        <v>610</v>
      </c>
      <c r="D75">
        <f t="shared" si="16"/>
        <v>1</v>
      </c>
      <c r="E75">
        <f t="shared" si="17"/>
        <v>26</v>
      </c>
      <c r="F75">
        <f t="shared" si="18"/>
        <v>110</v>
      </c>
      <c r="G75">
        <v>3769</v>
      </c>
      <c r="H75" s="2">
        <f t="shared" si="10"/>
        <v>0.01</v>
      </c>
      <c r="I75" s="1">
        <f t="shared" si="11"/>
        <v>-103.29857033049429</v>
      </c>
      <c r="J75" s="1">
        <f t="shared" si="12"/>
        <v>1</v>
      </c>
      <c r="K75" s="2">
        <f t="shared" si="13"/>
        <v>0.01</v>
      </c>
      <c r="L75" s="1">
        <f t="shared" si="14"/>
        <v>-103.24557033049429</v>
      </c>
      <c r="M75">
        <f t="shared" si="15"/>
        <v>-103.27098901088772</v>
      </c>
    </row>
    <row r="76" spans="1:13" x14ac:dyDescent="0.25">
      <c r="A76">
        <v>377</v>
      </c>
      <c r="B76">
        <v>526</v>
      </c>
      <c r="C76">
        <v>610</v>
      </c>
      <c r="D76">
        <f t="shared" si="16"/>
        <v>0</v>
      </c>
      <c r="E76">
        <f t="shared" si="17"/>
        <v>26</v>
      </c>
      <c r="F76">
        <f t="shared" si="18"/>
        <v>110</v>
      </c>
      <c r="G76">
        <v>3779</v>
      </c>
      <c r="H76" s="2">
        <f t="shared" si="10"/>
        <v>0.01</v>
      </c>
      <c r="I76" s="1">
        <f t="shared" si="11"/>
        <v>-103.29857033049429</v>
      </c>
      <c r="J76" s="1">
        <f t="shared" si="12"/>
        <v>0</v>
      </c>
      <c r="K76" s="2">
        <f t="shared" si="13"/>
        <v>0</v>
      </c>
      <c r="L76" s="1">
        <f t="shared" si="14"/>
        <v>-103.24557033049429</v>
      </c>
      <c r="M76">
        <f t="shared" si="15"/>
        <v>-103.27154063727986</v>
      </c>
    </row>
    <row r="77" spans="1:13" x14ac:dyDescent="0.25">
      <c r="A77">
        <v>377</v>
      </c>
      <c r="B77">
        <v>526</v>
      </c>
      <c r="C77">
        <v>610</v>
      </c>
      <c r="D77">
        <f t="shared" si="16"/>
        <v>0</v>
      </c>
      <c r="E77">
        <f t="shared" si="17"/>
        <v>26</v>
      </c>
      <c r="F77">
        <f t="shared" si="18"/>
        <v>110</v>
      </c>
      <c r="G77">
        <v>3789</v>
      </c>
      <c r="H77" s="2">
        <f t="shared" si="10"/>
        <v>0.01</v>
      </c>
      <c r="I77" s="1">
        <f t="shared" si="11"/>
        <v>-103.29857033049429</v>
      </c>
      <c r="J77" s="1">
        <f t="shared" si="12"/>
        <v>0</v>
      </c>
      <c r="K77" s="2">
        <f t="shared" si="13"/>
        <v>0</v>
      </c>
      <c r="L77" s="1">
        <f t="shared" si="14"/>
        <v>-103.24557033049429</v>
      </c>
      <c r="M77">
        <f t="shared" si="15"/>
        <v>-103.27208123114414</v>
      </c>
    </row>
    <row r="78" spans="1:13" x14ac:dyDescent="0.25">
      <c r="A78">
        <v>377</v>
      </c>
      <c r="B78">
        <v>526</v>
      </c>
      <c r="C78">
        <v>610</v>
      </c>
      <c r="D78">
        <f t="shared" si="16"/>
        <v>0</v>
      </c>
      <c r="E78">
        <f t="shared" si="17"/>
        <v>26</v>
      </c>
      <c r="F78">
        <f t="shared" si="18"/>
        <v>110</v>
      </c>
      <c r="G78">
        <v>3799</v>
      </c>
      <c r="H78" s="2">
        <f t="shared" si="10"/>
        <v>0.01</v>
      </c>
      <c r="I78" s="1">
        <f t="shared" si="11"/>
        <v>-103.29857033049429</v>
      </c>
      <c r="J78" s="1">
        <f t="shared" si="12"/>
        <v>0</v>
      </c>
      <c r="K78" s="2">
        <f t="shared" si="13"/>
        <v>0</v>
      </c>
      <c r="L78" s="1">
        <f t="shared" si="14"/>
        <v>-103.24557033049429</v>
      </c>
      <c r="M78">
        <f t="shared" si="15"/>
        <v>-103.27261101313115</v>
      </c>
    </row>
    <row r="79" spans="1:13" x14ac:dyDescent="0.25">
      <c r="A79">
        <v>377</v>
      </c>
      <c r="B79">
        <v>526</v>
      </c>
      <c r="C79">
        <v>610</v>
      </c>
      <c r="D79">
        <f t="shared" si="16"/>
        <v>0</v>
      </c>
      <c r="E79">
        <f t="shared" si="17"/>
        <v>26</v>
      </c>
      <c r="F79">
        <f t="shared" si="18"/>
        <v>110</v>
      </c>
      <c r="G79">
        <v>3809</v>
      </c>
      <c r="H79" s="2">
        <f t="shared" si="10"/>
        <v>0.01</v>
      </c>
      <c r="I79" s="1">
        <f t="shared" si="11"/>
        <v>-103.29857033049429</v>
      </c>
      <c r="J79" s="1">
        <f t="shared" si="12"/>
        <v>0</v>
      </c>
      <c r="K79" s="2">
        <f t="shared" si="13"/>
        <v>0</v>
      </c>
      <c r="L79" s="1">
        <f t="shared" si="14"/>
        <v>-103.24557033049429</v>
      </c>
      <c r="M79">
        <f t="shared" si="15"/>
        <v>-103.27313019947842</v>
      </c>
    </row>
    <row r="80" spans="1:13" x14ac:dyDescent="0.25">
      <c r="A80">
        <v>378</v>
      </c>
      <c r="B80">
        <v>526</v>
      </c>
      <c r="C80">
        <v>609</v>
      </c>
      <c r="D80">
        <f t="shared" si="16"/>
        <v>1</v>
      </c>
      <c r="E80">
        <f t="shared" si="17"/>
        <v>26</v>
      </c>
      <c r="F80">
        <f t="shared" si="18"/>
        <v>109</v>
      </c>
      <c r="G80">
        <v>3819</v>
      </c>
      <c r="H80" s="2">
        <f t="shared" si="10"/>
        <v>0.01</v>
      </c>
      <c r="I80" s="1">
        <f t="shared" si="11"/>
        <v>-103.41618348184089</v>
      </c>
      <c r="J80" s="1">
        <f t="shared" si="12"/>
        <v>1</v>
      </c>
      <c r="K80" s="2">
        <f t="shared" si="13"/>
        <v>0.01</v>
      </c>
      <c r="L80" s="1">
        <f t="shared" si="14"/>
        <v>-103.23557033049428</v>
      </c>
      <c r="M80">
        <f t="shared" si="15"/>
        <v>-103.26619126512567</v>
      </c>
    </row>
    <row r="81" spans="1:13" x14ac:dyDescent="0.25">
      <c r="A81">
        <v>378</v>
      </c>
      <c r="B81">
        <v>526</v>
      </c>
      <c r="C81">
        <v>610</v>
      </c>
      <c r="D81">
        <f t="shared" si="16"/>
        <v>1</v>
      </c>
      <c r="E81">
        <f t="shared" si="17"/>
        <v>26</v>
      </c>
      <c r="F81">
        <f t="shared" si="18"/>
        <v>110</v>
      </c>
      <c r="G81">
        <v>3829</v>
      </c>
      <c r="H81" s="2">
        <f t="shared" si="10"/>
        <v>0.01</v>
      </c>
      <c r="I81" s="1">
        <f t="shared" si="11"/>
        <v>-103.29857033049429</v>
      </c>
      <c r="J81" s="1">
        <f t="shared" si="12"/>
        <v>1</v>
      </c>
      <c r="K81" s="2">
        <f t="shared" si="13"/>
        <v>0.01</v>
      </c>
      <c r="L81" s="1">
        <f t="shared" si="14"/>
        <v>-103.22557033049428</v>
      </c>
      <c r="M81">
        <f t="shared" si="15"/>
        <v>-103.25703884643303</v>
      </c>
    </row>
    <row r="82" spans="1:13" x14ac:dyDescent="0.25">
      <c r="A82">
        <v>377</v>
      </c>
      <c r="B82">
        <v>526</v>
      </c>
      <c r="C82">
        <v>610</v>
      </c>
      <c r="D82">
        <f t="shared" si="16"/>
        <v>0</v>
      </c>
      <c r="E82">
        <f t="shared" si="17"/>
        <v>26</v>
      </c>
      <c r="F82">
        <f t="shared" si="18"/>
        <v>110</v>
      </c>
      <c r="G82">
        <v>3840</v>
      </c>
      <c r="H82" s="2">
        <f t="shared" si="10"/>
        <v>1.0999999999999999E-2</v>
      </c>
      <c r="I82" s="1">
        <f t="shared" si="11"/>
        <v>-103.29857033049429</v>
      </c>
      <c r="J82" s="1">
        <f t="shared" si="12"/>
        <v>0</v>
      </c>
      <c r="K82" s="2">
        <f t="shared" si="13"/>
        <v>0</v>
      </c>
      <c r="L82" s="1">
        <f t="shared" si="14"/>
        <v>-103.22557033049428</v>
      </c>
      <c r="M82">
        <f t="shared" si="15"/>
        <v>-103.25786947611427</v>
      </c>
    </row>
    <row r="83" spans="1:13" x14ac:dyDescent="0.25">
      <c r="A83">
        <v>377</v>
      </c>
      <c r="B83">
        <v>527</v>
      </c>
      <c r="C83">
        <v>610</v>
      </c>
      <c r="D83">
        <f t="shared" si="16"/>
        <v>0</v>
      </c>
      <c r="E83">
        <f t="shared" si="17"/>
        <v>27</v>
      </c>
      <c r="F83">
        <f t="shared" si="18"/>
        <v>110</v>
      </c>
      <c r="G83">
        <v>3849</v>
      </c>
      <c r="H83" s="2">
        <f t="shared" si="10"/>
        <v>8.9999999999999993E-3</v>
      </c>
      <c r="I83" s="1">
        <f t="shared" si="11"/>
        <v>-103.79086689736098</v>
      </c>
      <c r="J83" s="1">
        <f t="shared" si="12"/>
        <v>0</v>
      </c>
      <c r="K83" s="2">
        <f t="shared" si="13"/>
        <v>0</v>
      </c>
      <c r="L83" s="1">
        <f t="shared" si="14"/>
        <v>-103.22557033049428</v>
      </c>
      <c r="M83">
        <f t="shared" si="15"/>
        <v>-103.26852942453921</v>
      </c>
    </row>
    <row r="84" spans="1:13" x14ac:dyDescent="0.25">
      <c r="A84">
        <v>377</v>
      </c>
      <c r="B84">
        <v>526</v>
      </c>
      <c r="C84">
        <v>609</v>
      </c>
      <c r="D84">
        <f t="shared" si="16"/>
        <v>0</v>
      </c>
      <c r="E84">
        <f t="shared" si="17"/>
        <v>26</v>
      </c>
      <c r="F84">
        <f t="shared" si="18"/>
        <v>109</v>
      </c>
      <c r="G84">
        <v>3859</v>
      </c>
      <c r="H84" s="2">
        <f t="shared" si="10"/>
        <v>0.01</v>
      </c>
      <c r="I84" s="1">
        <f t="shared" si="11"/>
        <v>-103.41618348184089</v>
      </c>
      <c r="J84" s="1">
        <f t="shared" si="12"/>
        <v>0</v>
      </c>
      <c r="K84" s="2">
        <f t="shared" si="13"/>
        <v>0</v>
      </c>
      <c r="L84" s="1">
        <f t="shared" si="14"/>
        <v>-103.22557033049428</v>
      </c>
      <c r="M84">
        <f t="shared" si="15"/>
        <v>-103.27148250568526</v>
      </c>
    </row>
    <row r="85" spans="1:13" x14ac:dyDescent="0.25">
      <c r="A85">
        <v>376</v>
      </c>
      <c r="B85">
        <v>526</v>
      </c>
      <c r="C85">
        <v>610</v>
      </c>
      <c r="D85">
        <f t="shared" si="16"/>
        <v>-1</v>
      </c>
      <c r="E85">
        <f t="shared" si="17"/>
        <v>26</v>
      </c>
      <c r="F85">
        <f t="shared" si="18"/>
        <v>110</v>
      </c>
      <c r="G85">
        <v>3869</v>
      </c>
      <c r="H85" s="2">
        <f t="shared" si="10"/>
        <v>0.01</v>
      </c>
      <c r="I85" s="1">
        <f t="shared" si="11"/>
        <v>-103.29857033049429</v>
      </c>
      <c r="J85" s="1">
        <f t="shared" si="12"/>
        <v>-1</v>
      </c>
      <c r="K85" s="2">
        <f t="shared" si="13"/>
        <v>-0.01</v>
      </c>
      <c r="L85" s="1">
        <f t="shared" si="14"/>
        <v>-103.23557033049428</v>
      </c>
      <c r="M85">
        <f t="shared" si="15"/>
        <v>-103.28182426218144</v>
      </c>
    </row>
    <row r="86" spans="1:13" x14ac:dyDescent="0.25">
      <c r="A86">
        <v>378</v>
      </c>
      <c r="B86">
        <v>526</v>
      </c>
      <c r="C86">
        <v>610</v>
      </c>
      <c r="D86">
        <f t="shared" si="16"/>
        <v>1</v>
      </c>
      <c r="E86">
        <f t="shared" si="17"/>
        <v>26</v>
      </c>
      <c r="F86">
        <f t="shared" si="18"/>
        <v>110</v>
      </c>
      <c r="G86">
        <v>3879</v>
      </c>
      <c r="H86" s="2">
        <f t="shared" si="10"/>
        <v>0.01</v>
      </c>
      <c r="I86" s="1">
        <f t="shared" si="11"/>
        <v>-103.29857033049429</v>
      </c>
      <c r="J86" s="1">
        <f t="shared" si="12"/>
        <v>1</v>
      </c>
      <c r="K86" s="2">
        <f t="shared" si="13"/>
        <v>0.01</v>
      </c>
      <c r="L86" s="1">
        <f t="shared" si="14"/>
        <v>-103.22557033049428</v>
      </c>
      <c r="M86">
        <f t="shared" si="15"/>
        <v>-103.27235918354769</v>
      </c>
    </row>
    <row r="87" spans="1:13" x14ac:dyDescent="0.25">
      <c r="A87">
        <v>377</v>
      </c>
      <c r="B87">
        <v>526</v>
      </c>
      <c r="C87">
        <v>610</v>
      </c>
      <c r="D87">
        <f t="shared" si="16"/>
        <v>0</v>
      </c>
      <c r="E87">
        <f t="shared" si="17"/>
        <v>26</v>
      </c>
      <c r="F87">
        <f t="shared" si="18"/>
        <v>110</v>
      </c>
      <c r="G87">
        <v>3889</v>
      </c>
      <c r="H87" s="2">
        <f t="shared" si="10"/>
        <v>0.01</v>
      </c>
      <c r="I87" s="1">
        <f t="shared" si="11"/>
        <v>-103.29857033049429</v>
      </c>
      <c r="J87" s="1">
        <f t="shared" si="12"/>
        <v>0</v>
      </c>
      <c r="K87" s="2">
        <f t="shared" si="13"/>
        <v>0</v>
      </c>
      <c r="L87" s="1">
        <f t="shared" si="14"/>
        <v>-103.22557033049428</v>
      </c>
      <c r="M87">
        <f t="shared" si="15"/>
        <v>-103.27288340648663</v>
      </c>
    </row>
    <row r="88" spans="1:13" x14ac:dyDescent="0.25">
      <c r="A88">
        <v>377</v>
      </c>
      <c r="B88">
        <v>526</v>
      </c>
      <c r="C88">
        <v>610</v>
      </c>
      <c r="D88">
        <f t="shared" si="16"/>
        <v>0</v>
      </c>
      <c r="E88">
        <f t="shared" si="17"/>
        <v>26</v>
      </c>
      <c r="F88">
        <f t="shared" si="18"/>
        <v>110</v>
      </c>
      <c r="G88">
        <v>3899</v>
      </c>
      <c r="H88" s="2">
        <f t="shared" si="10"/>
        <v>0.01</v>
      </c>
      <c r="I88" s="1">
        <f t="shared" si="11"/>
        <v>-103.29857033049429</v>
      </c>
      <c r="J88" s="1">
        <f t="shared" si="12"/>
        <v>0</v>
      </c>
      <c r="K88" s="2">
        <f t="shared" si="13"/>
        <v>0</v>
      </c>
      <c r="L88" s="1">
        <f t="shared" si="14"/>
        <v>-103.22557033049428</v>
      </c>
      <c r="M88">
        <f t="shared" si="15"/>
        <v>-103.27339714496678</v>
      </c>
    </row>
    <row r="89" spans="1:13" x14ac:dyDescent="0.25">
      <c r="A89">
        <v>378</v>
      </c>
      <c r="B89">
        <v>526</v>
      </c>
      <c r="C89">
        <v>609</v>
      </c>
      <c r="D89">
        <f t="shared" si="16"/>
        <v>1</v>
      </c>
      <c r="E89">
        <f t="shared" si="17"/>
        <v>26</v>
      </c>
      <c r="F89">
        <f t="shared" si="18"/>
        <v>109</v>
      </c>
      <c r="G89">
        <v>3909</v>
      </c>
      <c r="H89" s="2">
        <f t="shared" si="10"/>
        <v>0.01</v>
      </c>
      <c r="I89" s="1">
        <f t="shared" si="11"/>
        <v>-103.41618348184089</v>
      </c>
      <c r="J89" s="1">
        <f t="shared" si="12"/>
        <v>1</v>
      </c>
      <c r="K89" s="2">
        <f t="shared" si="13"/>
        <v>0.01</v>
      </c>
      <c r="L89" s="1">
        <f t="shared" si="14"/>
        <v>-103.21557033049427</v>
      </c>
      <c r="M89">
        <f t="shared" si="15"/>
        <v>-103.26645287170426</v>
      </c>
    </row>
    <row r="90" spans="1:13" x14ac:dyDescent="0.25">
      <c r="A90">
        <v>377</v>
      </c>
      <c r="B90">
        <v>526</v>
      </c>
      <c r="C90">
        <v>610</v>
      </c>
      <c r="D90">
        <f t="shared" si="16"/>
        <v>0</v>
      </c>
      <c r="E90">
        <f t="shared" si="17"/>
        <v>26</v>
      </c>
      <c r="F90">
        <f t="shared" si="18"/>
        <v>110</v>
      </c>
      <c r="G90">
        <v>3919</v>
      </c>
      <c r="H90" s="2">
        <f t="shared" si="10"/>
        <v>0.01</v>
      </c>
      <c r="I90" s="1">
        <f t="shared" si="11"/>
        <v>-103.29857033049429</v>
      </c>
      <c r="J90" s="1">
        <f t="shared" si="12"/>
        <v>0</v>
      </c>
      <c r="K90" s="2">
        <f t="shared" si="13"/>
        <v>0</v>
      </c>
      <c r="L90" s="1">
        <f t="shared" si="14"/>
        <v>-103.21557033049427</v>
      </c>
      <c r="M90">
        <f t="shared" si="15"/>
        <v>-103.26709522088007</v>
      </c>
    </row>
    <row r="91" spans="1:13" x14ac:dyDescent="0.25">
      <c r="A91">
        <v>377</v>
      </c>
      <c r="B91">
        <v>526</v>
      </c>
      <c r="C91">
        <v>610</v>
      </c>
      <c r="D91">
        <f t="shared" si="16"/>
        <v>0</v>
      </c>
      <c r="E91">
        <f t="shared" si="17"/>
        <v>26</v>
      </c>
      <c r="F91">
        <f t="shared" si="18"/>
        <v>110</v>
      </c>
      <c r="G91">
        <v>3930</v>
      </c>
      <c r="H91" s="2">
        <f t="shared" si="10"/>
        <v>1.0999999999999999E-2</v>
      </c>
      <c r="I91" s="1">
        <f t="shared" si="11"/>
        <v>-103.29857033049429</v>
      </c>
      <c r="J91" s="1">
        <f t="shared" si="12"/>
        <v>0</v>
      </c>
      <c r="K91" s="2">
        <f t="shared" si="13"/>
        <v>0</v>
      </c>
      <c r="L91" s="1">
        <f t="shared" si="14"/>
        <v>-103.21557033049427</v>
      </c>
      <c r="M91">
        <f t="shared" si="15"/>
        <v>-103.26772472307235</v>
      </c>
    </row>
    <row r="92" spans="1:13" x14ac:dyDescent="0.25">
      <c r="A92">
        <v>377</v>
      </c>
      <c r="B92">
        <v>526</v>
      </c>
      <c r="C92">
        <v>610</v>
      </c>
      <c r="D92">
        <f t="shared" si="16"/>
        <v>0</v>
      </c>
      <c r="E92">
        <f t="shared" si="17"/>
        <v>26</v>
      </c>
      <c r="F92">
        <f t="shared" si="18"/>
        <v>110</v>
      </c>
      <c r="G92">
        <v>3939</v>
      </c>
      <c r="H92" s="2">
        <f t="shared" si="10"/>
        <v>8.9999999999999993E-3</v>
      </c>
      <c r="I92" s="1">
        <f t="shared" si="11"/>
        <v>-103.29857033049429</v>
      </c>
      <c r="J92" s="1">
        <f t="shared" si="12"/>
        <v>0</v>
      </c>
      <c r="K92" s="2">
        <f t="shared" si="13"/>
        <v>0</v>
      </c>
      <c r="L92" s="1">
        <f t="shared" si="14"/>
        <v>-103.21557033049427</v>
      </c>
      <c r="M92">
        <f t="shared" si="15"/>
        <v>-103.26834163522079</v>
      </c>
    </row>
    <row r="93" spans="1:13" x14ac:dyDescent="0.25">
      <c r="A93">
        <v>377</v>
      </c>
      <c r="B93">
        <v>526</v>
      </c>
      <c r="C93">
        <v>610</v>
      </c>
      <c r="D93">
        <f t="shared" si="16"/>
        <v>0</v>
      </c>
      <c r="E93">
        <f t="shared" si="17"/>
        <v>26</v>
      </c>
      <c r="F93">
        <f t="shared" si="18"/>
        <v>110</v>
      </c>
      <c r="G93">
        <v>3949</v>
      </c>
      <c r="H93" s="2">
        <f t="shared" si="10"/>
        <v>0.01</v>
      </c>
      <c r="I93" s="1">
        <f t="shared" si="11"/>
        <v>-103.29857033049429</v>
      </c>
      <c r="J93" s="1">
        <f t="shared" si="12"/>
        <v>0</v>
      </c>
      <c r="K93" s="2">
        <f t="shared" si="13"/>
        <v>0</v>
      </c>
      <c r="L93" s="1">
        <f t="shared" si="14"/>
        <v>-103.21557033049427</v>
      </c>
      <c r="M93">
        <f t="shared" si="15"/>
        <v>-103.26894620912627</v>
      </c>
    </row>
    <row r="94" spans="1:13" x14ac:dyDescent="0.25">
      <c r="A94">
        <v>377</v>
      </c>
      <c r="B94">
        <v>526</v>
      </c>
      <c r="C94">
        <v>610</v>
      </c>
      <c r="D94">
        <f t="shared" si="16"/>
        <v>0</v>
      </c>
      <c r="E94">
        <f t="shared" si="17"/>
        <v>26</v>
      </c>
      <c r="F94">
        <f t="shared" si="18"/>
        <v>110</v>
      </c>
      <c r="G94">
        <v>3959</v>
      </c>
      <c r="H94" s="2">
        <f t="shared" si="10"/>
        <v>0.01</v>
      </c>
      <c r="I94" s="1">
        <f t="shared" si="11"/>
        <v>-103.29857033049429</v>
      </c>
      <c r="J94" s="1">
        <f t="shared" si="12"/>
        <v>0</v>
      </c>
      <c r="K94" s="2">
        <f t="shared" si="13"/>
        <v>0</v>
      </c>
      <c r="L94" s="1">
        <f t="shared" si="14"/>
        <v>-103.21557033049427</v>
      </c>
      <c r="M94">
        <f t="shared" si="15"/>
        <v>-103.26953869155363</v>
      </c>
    </row>
    <row r="95" spans="1:13" x14ac:dyDescent="0.25">
      <c r="A95">
        <v>377</v>
      </c>
      <c r="B95">
        <v>526</v>
      </c>
      <c r="C95">
        <v>610</v>
      </c>
      <c r="D95">
        <f t="shared" si="16"/>
        <v>0</v>
      </c>
      <c r="E95">
        <f t="shared" si="17"/>
        <v>26</v>
      </c>
      <c r="F95">
        <f t="shared" si="18"/>
        <v>110</v>
      </c>
      <c r="G95">
        <v>3970</v>
      </c>
      <c r="H95" s="2">
        <f t="shared" si="10"/>
        <v>1.0999999999999999E-2</v>
      </c>
      <c r="I95" s="1">
        <f t="shared" si="11"/>
        <v>-103.29857033049429</v>
      </c>
      <c r="J95" s="1">
        <f t="shared" si="12"/>
        <v>0</v>
      </c>
      <c r="K95" s="2">
        <f t="shared" si="13"/>
        <v>0</v>
      </c>
      <c r="L95" s="1">
        <f t="shared" si="14"/>
        <v>-103.21557033049427</v>
      </c>
      <c r="M95">
        <f t="shared" si="15"/>
        <v>-103.27011932433246</v>
      </c>
    </row>
    <row r="96" spans="1:13" x14ac:dyDescent="0.25">
      <c r="A96">
        <v>377</v>
      </c>
      <c r="B96">
        <v>526</v>
      </c>
      <c r="C96">
        <v>609</v>
      </c>
      <c r="D96">
        <f t="shared" si="16"/>
        <v>0</v>
      </c>
      <c r="E96">
        <f t="shared" si="17"/>
        <v>26</v>
      </c>
      <c r="F96">
        <f t="shared" si="18"/>
        <v>109</v>
      </c>
      <c r="G96">
        <v>3980</v>
      </c>
      <c r="H96" s="2">
        <f t="shared" si="10"/>
        <v>0.01</v>
      </c>
      <c r="I96" s="1">
        <f t="shared" si="11"/>
        <v>-103.41618348184089</v>
      </c>
      <c r="J96" s="1">
        <f t="shared" si="12"/>
        <v>0</v>
      </c>
      <c r="K96" s="2">
        <f t="shared" si="13"/>
        <v>0</v>
      </c>
      <c r="L96" s="1">
        <f t="shared" si="14"/>
        <v>-103.21557033049427</v>
      </c>
      <c r="M96">
        <f t="shared" si="15"/>
        <v>-103.27304060748263</v>
      </c>
    </row>
    <row r="97" spans="1:13" x14ac:dyDescent="0.25">
      <c r="A97">
        <v>377</v>
      </c>
      <c r="B97">
        <v>526</v>
      </c>
      <c r="C97">
        <v>610</v>
      </c>
      <c r="D97">
        <f t="shared" si="16"/>
        <v>0</v>
      </c>
      <c r="E97">
        <f t="shared" si="17"/>
        <v>26</v>
      </c>
      <c r="F97">
        <f t="shared" si="18"/>
        <v>110</v>
      </c>
      <c r="G97">
        <v>3989</v>
      </c>
      <c r="H97" s="2">
        <f t="shared" si="10"/>
        <v>8.9999999999999993E-3</v>
      </c>
      <c r="I97" s="1">
        <f t="shared" si="11"/>
        <v>-103.29857033049429</v>
      </c>
      <c r="J97" s="1">
        <f t="shared" si="12"/>
        <v>0</v>
      </c>
      <c r="K97" s="2">
        <f t="shared" si="13"/>
        <v>0</v>
      </c>
      <c r="L97" s="1">
        <f t="shared" si="14"/>
        <v>-103.21557033049427</v>
      </c>
      <c r="M97">
        <f t="shared" si="15"/>
        <v>-103.27355120194287</v>
      </c>
    </row>
    <row r="98" spans="1:13" x14ac:dyDescent="0.25">
      <c r="A98">
        <v>377</v>
      </c>
      <c r="B98">
        <v>526</v>
      </c>
      <c r="C98">
        <v>610</v>
      </c>
      <c r="D98">
        <f t="shared" si="16"/>
        <v>0</v>
      </c>
      <c r="E98">
        <f t="shared" si="17"/>
        <v>26</v>
      </c>
      <c r="F98">
        <f t="shared" si="18"/>
        <v>110</v>
      </c>
      <c r="G98">
        <v>3999</v>
      </c>
      <c r="H98" s="2">
        <f t="shared" si="10"/>
        <v>0.01</v>
      </c>
      <c r="I98" s="1">
        <f t="shared" si="11"/>
        <v>-103.29857033049429</v>
      </c>
      <c r="J98" s="1">
        <f t="shared" si="12"/>
        <v>0</v>
      </c>
      <c r="K98" s="2">
        <f t="shared" si="13"/>
        <v>0</v>
      </c>
      <c r="L98" s="1">
        <f t="shared" si="14"/>
        <v>-103.21557033049427</v>
      </c>
      <c r="M98">
        <f t="shared" si="15"/>
        <v>-103.2740515845139</v>
      </c>
    </row>
    <row r="99" spans="1:13" x14ac:dyDescent="0.25">
      <c r="A99">
        <v>377</v>
      </c>
      <c r="B99">
        <v>526</v>
      </c>
      <c r="C99">
        <v>610</v>
      </c>
      <c r="D99">
        <f t="shared" si="16"/>
        <v>0</v>
      </c>
      <c r="E99">
        <f t="shared" si="17"/>
        <v>26</v>
      </c>
      <c r="F99">
        <f t="shared" si="18"/>
        <v>110</v>
      </c>
      <c r="G99">
        <v>4009</v>
      </c>
      <c r="H99" s="2">
        <f t="shared" si="10"/>
        <v>0.01</v>
      </c>
      <c r="I99" s="1">
        <f t="shared" si="11"/>
        <v>-103.29857033049429</v>
      </c>
      <c r="J99" s="1">
        <f t="shared" si="12"/>
        <v>0</v>
      </c>
      <c r="K99" s="2">
        <f t="shared" si="13"/>
        <v>0</v>
      </c>
      <c r="L99" s="1">
        <f t="shared" si="14"/>
        <v>-103.21557033049427</v>
      </c>
      <c r="M99">
        <f t="shared" si="15"/>
        <v>-103.27454195943351</v>
      </c>
    </row>
    <row r="100" spans="1:13" x14ac:dyDescent="0.25">
      <c r="A100">
        <v>377</v>
      </c>
      <c r="B100">
        <v>526</v>
      </c>
      <c r="C100">
        <v>610</v>
      </c>
      <c r="D100">
        <f t="shared" si="16"/>
        <v>0</v>
      </c>
      <c r="E100">
        <f t="shared" si="17"/>
        <v>26</v>
      </c>
      <c r="F100">
        <f t="shared" si="18"/>
        <v>110</v>
      </c>
      <c r="G100">
        <v>4020</v>
      </c>
      <c r="H100" s="2">
        <f t="shared" si="10"/>
        <v>1.0999999999999999E-2</v>
      </c>
      <c r="I100" s="1">
        <f t="shared" si="11"/>
        <v>-103.29857033049429</v>
      </c>
      <c r="J100" s="1">
        <f t="shared" si="12"/>
        <v>0</v>
      </c>
      <c r="K100" s="2">
        <f t="shared" si="13"/>
        <v>0</v>
      </c>
      <c r="L100" s="1">
        <f t="shared" si="14"/>
        <v>-103.21557033049427</v>
      </c>
      <c r="M100">
        <f t="shared" si="15"/>
        <v>-103.27502252685473</v>
      </c>
    </row>
    <row r="101" spans="1:13" x14ac:dyDescent="0.25">
      <c r="A101">
        <v>377</v>
      </c>
      <c r="B101">
        <v>526</v>
      </c>
      <c r="C101">
        <v>610</v>
      </c>
      <c r="D101">
        <f t="shared" si="16"/>
        <v>0</v>
      </c>
      <c r="E101">
        <f t="shared" si="17"/>
        <v>26</v>
      </c>
      <c r="F101">
        <f t="shared" si="18"/>
        <v>110</v>
      </c>
      <c r="G101">
        <v>4029</v>
      </c>
      <c r="H101" s="2">
        <f t="shared" si="10"/>
        <v>8.9999999999999993E-3</v>
      </c>
      <c r="I101" s="1">
        <f t="shared" si="11"/>
        <v>-103.29857033049429</v>
      </c>
      <c r="J101" s="1">
        <f t="shared" si="12"/>
        <v>0</v>
      </c>
      <c r="K101" s="2">
        <f t="shared" si="13"/>
        <v>0</v>
      </c>
      <c r="L101" s="1">
        <f t="shared" si="14"/>
        <v>-103.21557033049427</v>
      </c>
      <c r="M101">
        <f t="shared" si="15"/>
        <v>-103.27549348292752</v>
      </c>
    </row>
    <row r="102" spans="1:13" x14ac:dyDescent="0.25">
      <c r="A102">
        <v>377</v>
      </c>
      <c r="B102">
        <v>526</v>
      </c>
      <c r="C102">
        <v>609</v>
      </c>
      <c r="D102">
        <f t="shared" si="16"/>
        <v>0</v>
      </c>
      <c r="E102">
        <f t="shared" si="17"/>
        <v>26</v>
      </c>
      <c r="F102">
        <f t="shared" si="18"/>
        <v>109</v>
      </c>
      <c r="G102">
        <v>4039</v>
      </c>
      <c r="H102" s="2">
        <f t="shared" si="10"/>
        <v>0.01</v>
      </c>
      <c r="I102" s="1">
        <f t="shared" si="11"/>
        <v>-103.41618348184089</v>
      </c>
      <c r="J102" s="1">
        <f t="shared" si="12"/>
        <v>0</v>
      </c>
      <c r="K102" s="2">
        <f t="shared" si="13"/>
        <v>0</v>
      </c>
      <c r="L102" s="1">
        <f t="shared" si="14"/>
        <v>-103.21557033049427</v>
      </c>
      <c r="M102">
        <f t="shared" si="15"/>
        <v>-103.27830728290579</v>
      </c>
    </row>
    <row r="103" spans="1:13" x14ac:dyDescent="0.25">
      <c r="A103">
        <v>377</v>
      </c>
      <c r="B103">
        <v>526</v>
      </c>
      <c r="C103">
        <v>610</v>
      </c>
      <c r="D103">
        <f t="shared" si="16"/>
        <v>0</v>
      </c>
      <c r="E103">
        <f t="shared" si="17"/>
        <v>26</v>
      </c>
      <c r="F103">
        <f t="shared" si="18"/>
        <v>110</v>
      </c>
      <c r="G103">
        <v>4049</v>
      </c>
      <c r="H103" s="2">
        <f t="shared" si="10"/>
        <v>0.01</v>
      </c>
      <c r="I103" s="1">
        <f t="shared" si="11"/>
        <v>-103.29857033049429</v>
      </c>
      <c r="J103" s="1">
        <f t="shared" si="12"/>
        <v>0</v>
      </c>
      <c r="K103" s="2">
        <f t="shared" si="13"/>
        <v>0</v>
      </c>
      <c r="L103" s="1">
        <f t="shared" si="14"/>
        <v>-103.21557033049427</v>
      </c>
      <c r="M103">
        <f t="shared" si="15"/>
        <v>-103.27871254385755</v>
      </c>
    </row>
    <row r="104" spans="1:13" x14ac:dyDescent="0.25">
      <c r="A104">
        <v>377</v>
      </c>
      <c r="B104">
        <v>526</v>
      </c>
      <c r="C104">
        <v>610</v>
      </c>
      <c r="D104">
        <f t="shared" si="16"/>
        <v>0</v>
      </c>
      <c r="E104">
        <f t="shared" si="17"/>
        <v>26</v>
      </c>
      <c r="F104">
        <f t="shared" si="18"/>
        <v>110</v>
      </c>
      <c r="G104">
        <v>4060</v>
      </c>
      <c r="H104" s="2">
        <f t="shared" si="10"/>
        <v>1.0999999999999999E-2</v>
      </c>
      <c r="I104" s="1">
        <f t="shared" si="11"/>
        <v>-103.29857033049429</v>
      </c>
      <c r="J104" s="1">
        <f t="shared" si="12"/>
        <v>0</v>
      </c>
      <c r="K104" s="2">
        <f t="shared" si="13"/>
        <v>0</v>
      </c>
      <c r="L104" s="1">
        <f t="shared" si="14"/>
        <v>-103.21557033049427</v>
      </c>
      <c r="M104">
        <f t="shared" si="15"/>
        <v>-103.27910969959029</v>
      </c>
    </row>
    <row r="105" spans="1:13" x14ac:dyDescent="0.25">
      <c r="A105">
        <v>378</v>
      </c>
      <c r="B105">
        <v>526</v>
      </c>
      <c r="C105">
        <v>610</v>
      </c>
      <c r="D105">
        <f t="shared" si="16"/>
        <v>1</v>
      </c>
      <c r="E105">
        <f t="shared" si="17"/>
        <v>26</v>
      </c>
      <c r="F105">
        <f t="shared" si="18"/>
        <v>110</v>
      </c>
      <c r="G105">
        <v>4070</v>
      </c>
      <c r="H105" s="2">
        <f t="shared" si="10"/>
        <v>0.01</v>
      </c>
      <c r="I105" s="1">
        <f t="shared" si="11"/>
        <v>-103.29857033049429</v>
      </c>
      <c r="J105" s="1">
        <f t="shared" si="12"/>
        <v>1</v>
      </c>
      <c r="K105" s="2">
        <f t="shared" si="13"/>
        <v>0.01</v>
      </c>
      <c r="L105" s="1">
        <f t="shared" si="14"/>
        <v>-103.20557033049427</v>
      </c>
      <c r="M105">
        <f t="shared" si="15"/>
        <v>-103.26969891220837</v>
      </c>
    </row>
    <row r="106" spans="1:13" x14ac:dyDescent="0.25">
      <c r="A106">
        <v>377</v>
      </c>
      <c r="B106">
        <v>526</v>
      </c>
      <c r="C106">
        <v>610</v>
      </c>
      <c r="D106">
        <f t="shared" si="16"/>
        <v>0</v>
      </c>
      <c r="E106">
        <f t="shared" si="17"/>
        <v>26</v>
      </c>
      <c r="F106">
        <f t="shared" si="18"/>
        <v>110</v>
      </c>
      <c r="G106">
        <v>4079</v>
      </c>
      <c r="H106" s="2">
        <f t="shared" si="10"/>
        <v>8.9999999999999993E-3</v>
      </c>
      <c r="I106" s="1">
        <f t="shared" si="11"/>
        <v>-103.29857033049429</v>
      </c>
      <c r="J106" s="1">
        <f t="shared" si="12"/>
        <v>0</v>
      </c>
      <c r="K106" s="2">
        <f t="shared" si="13"/>
        <v>0</v>
      </c>
      <c r="L106" s="1">
        <f t="shared" si="14"/>
        <v>-103.20557033049427</v>
      </c>
      <c r="M106">
        <f t="shared" si="15"/>
        <v>-103.27027634057409</v>
      </c>
    </row>
    <row r="107" spans="1:13" x14ac:dyDescent="0.25">
      <c r="A107">
        <v>378</v>
      </c>
      <c r="B107">
        <v>526</v>
      </c>
      <c r="C107">
        <v>610</v>
      </c>
      <c r="D107">
        <f t="shared" si="16"/>
        <v>1</v>
      </c>
      <c r="E107">
        <f t="shared" si="17"/>
        <v>26</v>
      </c>
      <c r="F107">
        <f t="shared" si="18"/>
        <v>110</v>
      </c>
      <c r="G107">
        <v>4089</v>
      </c>
      <c r="H107" s="2">
        <f t="shared" si="10"/>
        <v>0.01</v>
      </c>
      <c r="I107" s="1">
        <f t="shared" si="11"/>
        <v>-103.29857033049429</v>
      </c>
      <c r="J107" s="1">
        <f t="shared" si="12"/>
        <v>1</v>
      </c>
      <c r="K107" s="2">
        <f t="shared" si="13"/>
        <v>0.01</v>
      </c>
      <c r="L107" s="1">
        <f t="shared" si="14"/>
        <v>-103.19557033049426</v>
      </c>
      <c r="M107">
        <f t="shared" si="15"/>
        <v>-103.26104222037249</v>
      </c>
    </row>
    <row r="108" spans="1:13" x14ac:dyDescent="0.25">
      <c r="A108">
        <v>377</v>
      </c>
      <c r="B108">
        <v>526</v>
      </c>
      <c r="C108">
        <v>609</v>
      </c>
      <c r="D108">
        <f t="shared" si="16"/>
        <v>0</v>
      </c>
      <c r="E108">
        <f t="shared" si="17"/>
        <v>26</v>
      </c>
      <c r="F108">
        <f t="shared" si="18"/>
        <v>109</v>
      </c>
      <c r="G108">
        <v>4100</v>
      </c>
      <c r="H108" s="2">
        <f t="shared" si="10"/>
        <v>1.0999999999999999E-2</v>
      </c>
      <c r="I108" s="1">
        <f t="shared" si="11"/>
        <v>-103.41618348184089</v>
      </c>
      <c r="J108" s="1">
        <f t="shared" si="12"/>
        <v>0</v>
      </c>
      <c r="K108" s="2">
        <f t="shared" si="13"/>
        <v>0</v>
      </c>
      <c r="L108" s="1">
        <f t="shared" si="14"/>
        <v>-103.19557033049426</v>
      </c>
      <c r="M108">
        <f t="shared" si="15"/>
        <v>-103.26414504560186</v>
      </c>
    </row>
    <row r="109" spans="1:13" x14ac:dyDescent="0.25">
      <c r="A109">
        <v>377</v>
      </c>
      <c r="B109">
        <v>526</v>
      </c>
      <c r="C109">
        <v>610</v>
      </c>
      <c r="D109">
        <f t="shared" si="16"/>
        <v>0</v>
      </c>
      <c r="E109">
        <f t="shared" si="17"/>
        <v>26</v>
      </c>
      <c r="F109">
        <f t="shared" si="18"/>
        <v>110</v>
      </c>
      <c r="G109">
        <v>4110</v>
      </c>
      <c r="H109" s="2">
        <f t="shared" si="10"/>
        <v>0.01</v>
      </c>
      <c r="I109" s="1">
        <f t="shared" si="11"/>
        <v>-103.29857033049429</v>
      </c>
      <c r="J109" s="1">
        <f t="shared" si="12"/>
        <v>0</v>
      </c>
      <c r="K109" s="2">
        <f t="shared" si="13"/>
        <v>0</v>
      </c>
      <c r="L109" s="1">
        <f t="shared" si="14"/>
        <v>-103.19557033049426</v>
      </c>
      <c r="M109">
        <f t="shared" si="15"/>
        <v>-103.26483355129972</v>
      </c>
    </row>
    <row r="110" spans="1:13" x14ac:dyDescent="0.25">
      <c r="A110">
        <v>377</v>
      </c>
      <c r="B110">
        <v>526</v>
      </c>
      <c r="C110">
        <v>609</v>
      </c>
      <c r="D110">
        <f t="shared" si="16"/>
        <v>0</v>
      </c>
      <c r="E110">
        <f t="shared" si="17"/>
        <v>26</v>
      </c>
      <c r="F110">
        <f t="shared" si="18"/>
        <v>109</v>
      </c>
      <c r="G110">
        <v>4120</v>
      </c>
      <c r="H110" s="2">
        <f t="shared" si="10"/>
        <v>0.01</v>
      </c>
      <c r="I110" s="1">
        <f t="shared" si="11"/>
        <v>-103.41618348184089</v>
      </c>
      <c r="J110" s="1">
        <f t="shared" si="12"/>
        <v>0</v>
      </c>
      <c r="K110" s="2">
        <f t="shared" si="13"/>
        <v>0</v>
      </c>
      <c r="L110" s="1">
        <f t="shared" si="14"/>
        <v>-103.19557033049426</v>
      </c>
      <c r="M110">
        <f t="shared" si="15"/>
        <v>-103.26786054991055</v>
      </c>
    </row>
    <row r="111" spans="1:13" x14ac:dyDescent="0.25">
      <c r="A111">
        <v>377</v>
      </c>
      <c r="B111">
        <v>526</v>
      </c>
      <c r="C111">
        <v>610</v>
      </c>
      <c r="D111">
        <f t="shared" si="16"/>
        <v>0</v>
      </c>
      <c r="E111">
        <f t="shared" si="17"/>
        <v>26</v>
      </c>
      <c r="F111">
        <f t="shared" si="18"/>
        <v>110</v>
      </c>
      <c r="G111">
        <v>4129</v>
      </c>
      <c r="H111" s="2">
        <f t="shared" si="10"/>
        <v>8.9999999999999993E-3</v>
      </c>
      <c r="I111" s="1">
        <f t="shared" si="11"/>
        <v>-103.29857033049429</v>
      </c>
      <c r="J111" s="1">
        <f t="shared" si="12"/>
        <v>0</v>
      </c>
      <c r="K111" s="2">
        <f t="shared" si="13"/>
        <v>0</v>
      </c>
      <c r="L111" s="1">
        <f t="shared" si="14"/>
        <v>-103.19557033049426</v>
      </c>
      <c r="M111">
        <f t="shared" si="15"/>
        <v>-103.26847474552223</v>
      </c>
    </row>
    <row r="112" spans="1:13" x14ac:dyDescent="0.25">
      <c r="A112">
        <v>377</v>
      </c>
      <c r="B112">
        <v>526</v>
      </c>
      <c r="C112">
        <v>610</v>
      </c>
      <c r="D112">
        <f t="shared" si="16"/>
        <v>0</v>
      </c>
      <c r="E112">
        <f t="shared" si="17"/>
        <v>26</v>
      </c>
      <c r="F112">
        <f t="shared" si="18"/>
        <v>110</v>
      </c>
      <c r="G112">
        <v>4140</v>
      </c>
      <c r="H112" s="2">
        <f t="shared" si="10"/>
        <v>1.0999999999999999E-2</v>
      </c>
      <c r="I112" s="1">
        <f t="shared" si="11"/>
        <v>-103.29857033049429</v>
      </c>
      <c r="J112" s="1">
        <f t="shared" si="12"/>
        <v>0</v>
      </c>
      <c r="K112" s="2">
        <f t="shared" si="13"/>
        <v>0</v>
      </c>
      <c r="L112" s="1">
        <f t="shared" si="14"/>
        <v>-103.19557033049426</v>
      </c>
      <c r="M112">
        <f t="shared" si="15"/>
        <v>-103.26907665722167</v>
      </c>
    </row>
    <row r="113" spans="1:13" x14ac:dyDescent="0.25">
      <c r="A113">
        <v>377</v>
      </c>
      <c r="B113">
        <v>526</v>
      </c>
      <c r="C113">
        <v>609</v>
      </c>
      <c r="D113">
        <f t="shared" si="16"/>
        <v>0</v>
      </c>
      <c r="E113">
        <f t="shared" si="17"/>
        <v>26</v>
      </c>
      <c r="F113">
        <f t="shared" si="18"/>
        <v>109</v>
      </c>
      <c r="G113">
        <v>4150</v>
      </c>
      <c r="H113" s="2">
        <f t="shared" si="10"/>
        <v>0.01</v>
      </c>
      <c r="I113" s="1">
        <f t="shared" si="11"/>
        <v>-103.41618348184089</v>
      </c>
      <c r="J113" s="1">
        <f t="shared" si="12"/>
        <v>0</v>
      </c>
      <c r="K113" s="2">
        <f t="shared" si="13"/>
        <v>0</v>
      </c>
      <c r="L113" s="1">
        <f t="shared" si="14"/>
        <v>-103.19557033049426</v>
      </c>
      <c r="M113">
        <f t="shared" si="15"/>
        <v>-103.27201879371407</v>
      </c>
    </row>
    <row r="114" spans="1:13" x14ac:dyDescent="0.25">
      <c r="A114">
        <v>377</v>
      </c>
      <c r="B114">
        <v>526</v>
      </c>
      <c r="C114">
        <v>609</v>
      </c>
      <c r="D114">
        <f t="shared" si="16"/>
        <v>0</v>
      </c>
      <c r="E114">
        <f t="shared" si="17"/>
        <v>26</v>
      </c>
      <c r="F114">
        <f t="shared" si="18"/>
        <v>109</v>
      </c>
      <c r="G114">
        <v>4160</v>
      </c>
      <c r="H114" s="2">
        <f t="shared" si="10"/>
        <v>0.01</v>
      </c>
      <c r="I114" s="1">
        <f t="shared" si="11"/>
        <v>-103.41618348184089</v>
      </c>
      <c r="J114" s="1">
        <f t="shared" si="12"/>
        <v>0</v>
      </c>
      <c r="K114" s="2">
        <f t="shared" si="13"/>
        <v>0</v>
      </c>
      <c r="L114" s="1">
        <f t="shared" si="14"/>
        <v>-103.19557033049426</v>
      </c>
      <c r="M114">
        <f t="shared" si="15"/>
        <v>-103.2749020874766</v>
      </c>
    </row>
    <row r="115" spans="1:13" x14ac:dyDescent="0.25">
      <c r="A115">
        <v>377</v>
      </c>
      <c r="B115">
        <v>526</v>
      </c>
      <c r="C115">
        <v>610</v>
      </c>
      <c r="D115">
        <f t="shared" si="16"/>
        <v>0</v>
      </c>
      <c r="E115">
        <f t="shared" si="17"/>
        <v>26</v>
      </c>
      <c r="F115">
        <f t="shared" si="18"/>
        <v>110</v>
      </c>
      <c r="G115">
        <v>4169</v>
      </c>
      <c r="H115" s="2">
        <f t="shared" si="10"/>
        <v>8.9999999999999993E-3</v>
      </c>
      <c r="I115" s="1">
        <f t="shared" si="11"/>
        <v>-103.29857033049429</v>
      </c>
      <c r="J115" s="1">
        <f t="shared" si="12"/>
        <v>0</v>
      </c>
      <c r="K115" s="2">
        <f t="shared" si="13"/>
        <v>0</v>
      </c>
      <c r="L115" s="1">
        <f t="shared" si="14"/>
        <v>-103.19557033049426</v>
      </c>
      <c r="M115">
        <f t="shared" si="15"/>
        <v>-103.27537545233696</v>
      </c>
    </row>
    <row r="116" spans="1:13" x14ac:dyDescent="0.25">
      <c r="A116">
        <v>377</v>
      </c>
      <c r="B116">
        <v>526</v>
      </c>
      <c r="C116">
        <v>610</v>
      </c>
      <c r="D116">
        <f t="shared" si="16"/>
        <v>0</v>
      </c>
      <c r="E116">
        <f t="shared" si="17"/>
        <v>26</v>
      </c>
      <c r="F116">
        <f t="shared" si="18"/>
        <v>110</v>
      </c>
      <c r="G116">
        <v>4179</v>
      </c>
      <c r="H116" s="2">
        <f t="shared" si="10"/>
        <v>0.01</v>
      </c>
      <c r="I116" s="1">
        <f t="shared" si="11"/>
        <v>-103.29857033049429</v>
      </c>
      <c r="J116" s="1">
        <f t="shared" si="12"/>
        <v>0</v>
      </c>
      <c r="K116" s="2">
        <f t="shared" si="13"/>
        <v>0</v>
      </c>
      <c r="L116" s="1">
        <f t="shared" si="14"/>
        <v>-103.19557033049426</v>
      </c>
      <c r="M116">
        <f t="shared" si="15"/>
        <v>-103.27583934990011</v>
      </c>
    </row>
    <row r="117" spans="1:13" x14ac:dyDescent="0.25">
      <c r="A117">
        <v>377</v>
      </c>
      <c r="B117">
        <v>526</v>
      </c>
      <c r="C117">
        <v>610</v>
      </c>
      <c r="D117">
        <f t="shared" si="16"/>
        <v>0</v>
      </c>
      <c r="E117">
        <f t="shared" si="17"/>
        <v>26</v>
      </c>
      <c r="F117">
        <f t="shared" si="18"/>
        <v>110</v>
      </c>
      <c r="G117">
        <v>4190</v>
      </c>
      <c r="H117" s="2">
        <f t="shared" si="10"/>
        <v>1.0999999999999999E-2</v>
      </c>
      <c r="I117" s="1">
        <f t="shared" si="11"/>
        <v>-103.29857033049429</v>
      </c>
      <c r="J117" s="1">
        <f t="shared" si="12"/>
        <v>0</v>
      </c>
      <c r="K117" s="2">
        <f t="shared" si="13"/>
        <v>0</v>
      </c>
      <c r="L117" s="1">
        <f t="shared" si="14"/>
        <v>-103.19557033049426</v>
      </c>
      <c r="M117">
        <f t="shared" si="15"/>
        <v>-103.276293969512</v>
      </c>
    </row>
    <row r="118" spans="1:13" x14ac:dyDescent="0.25">
      <c r="A118">
        <v>377</v>
      </c>
      <c r="B118">
        <v>526</v>
      </c>
      <c r="C118">
        <v>610</v>
      </c>
      <c r="D118">
        <f t="shared" si="16"/>
        <v>0</v>
      </c>
      <c r="E118">
        <f t="shared" si="17"/>
        <v>26</v>
      </c>
      <c r="F118">
        <f t="shared" si="18"/>
        <v>110</v>
      </c>
      <c r="G118">
        <v>4200</v>
      </c>
      <c r="H118" s="2">
        <f t="shared" si="10"/>
        <v>0.01</v>
      </c>
      <c r="I118" s="1">
        <f t="shared" si="11"/>
        <v>-103.29857033049429</v>
      </c>
      <c r="J118" s="1">
        <f t="shared" si="12"/>
        <v>0</v>
      </c>
      <c r="K118" s="2">
        <f t="shared" si="13"/>
        <v>0</v>
      </c>
      <c r="L118" s="1">
        <f t="shared" si="14"/>
        <v>-103.19557033049426</v>
      </c>
      <c r="M118">
        <f t="shared" si="15"/>
        <v>-103.27673949673165</v>
      </c>
    </row>
    <row r="119" spans="1:13" x14ac:dyDescent="0.25">
      <c r="A119">
        <v>377</v>
      </c>
      <c r="B119">
        <v>526</v>
      </c>
      <c r="C119">
        <v>610</v>
      </c>
      <c r="D119">
        <f t="shared" si="16"/>
        <v>0</v>
      </c>
      <c r="E119">
        <f t="shared" si="17"/>
        <v>26</v>
      </c>
      <c r="F119">
        <f t="shared" si="18"/>
        <v>110</v>
      </c>
      <c r="G119">
        <v>4210</v>
      </c>
      <c r="H119" s="2">
        <f t="shared" si="10"/>
        <v>0.01</v>
      </c>
      <c r="I119" s="1">
        <f t="shared" si="11"/>
        <v>-103.29857033049429</v>
      </c>
      <c r="J119" s="1">
        <f t="shared" si="12"/>
        <v>0</v>
      </c>
      <c r="K119" s="2">
        <f t="shared" si="13"/>
        <v>0</v>
      </c>
      <c r="L119" s="1">
        <f t="shared" si="14"/>
        <v>-103.19557033049426</v>
      </c>
      <c r="M119">
        <f t="shared" si="15"/>
        <v>-103.27717611340691</v>
      </c>
    </row>
    <row r="120" spans="1:13" x14ac:dyDescent="0.25">
      <c r="A120">
        <v>377</v>
      </c>
      <c r="B120">
        <v>526</v>
      </c>
      <c r="C120">
        <v>610</v>
      </c>
      <c r="D120">
        <f t="shared" si="16"/>
        <v>0</v>
      </c>
      <c r="E120">
        <f t="shared" si="17"/>
        <v>26</v>
      </c>
      <c r="F120">
        <f t="shared" si="18"/>
        <v>110</v>
      </c>
      <c r="G120">
        <v>4219</v>
      </c>
      <c r="H120" s="2">
        <f t="shared" si="10"/>
        <v>8.9999999999999993E-3</v>
      </c>
      <c r="I120" s="1">
        <f t="shared" si="11"/>
        <v>-103.29857033049429</v>
      </c>
      <c r="J120" s="1">
        <f t="shared" si="12"/>
        <v>0</v>
      </c>
      <c r="K120" s="2">
        <f t="shared" si="13"/>
        <v>0</v>
      </c>
      <c r="L120" s="1">
        <f t="shared" si="14"/>
        <v>-103.19557033049426</v>
      </c>
      <c r="M120">
        <f t="shared" si="15"/>
        <v>-103.27760399774866</v>
      </c>
    </row>
    <row r="121" spans="1:13" x14ac:dyDescent="0.25">
      <c r="A121">
        <v>378</v>
      </c>
      <c r="B121">
        <v>526</v>
      </c>
      <c r="C121">
        <v>610</v>
      </c>
      <c r="D121">
        <f t="shared" si="16"/>
        <v>1</v>
      </c>
      <c r="E121">
        <f t="shared" si="17"/>
        <v>26</v>
      </c>
      <c r="F121">
        <f t="shared" si="18"/>
        <v>110</v>
      </c>
      <c r="G121">
        <v>4230</v>
      </c>
      <c r="H121" s="2">
        <f t="shared" si="10"/>
        <v>1.0999999999999999E-2</v>
      </c>
      <c r="I121" s="1">
        <f t="shared" si="11"/>
        <v>-103.29857033049429</v>
      </c>
      <c r="J121" s="1">
        <f t="shared" si="12"/>
        <v>1</v>
      </c>
      <c r="K121" s="2">
        <f t="shared" si="13"/>
        <v>1.0999999999999999E-2</v>
      </c>
      <c r="L121" s="1">
        <f t="shared" si="14"/>
        <v>-103.18457033049427</v>
      </c>
      <c r="M121">
        <f t="shared" si="15"/>
        <v>-103.26724332440358</v>
      </c>
    </row>
    <row r="122" spans="1:13" x14ac:dyDescent="0.25">
      <c r="A122">
        <v>377</v>
      </c>
      <c r="B122">
        <v>526</v>
      </c>
      <c r="C122">
        <v>610</v>
      </c>
      <c r="D122">
        <f t="shared" si="16"/>
        <v>0</v>
      </c>
      <c r="E122">
        <f t="shared" si="17"/>
        <v>26</v>
      </c>
      <c r="F122">
        <f t="shared" si="18"/>
        <v>110</v>
      </c>
      <c r="G122">
        <v>4240</v>
      </c>
      <c r="H122" s="2">
        <f t="shared" si="10"/>
        <v>0.01</v>
      </c>
      <c r="I122" s="1">
        <f t="shared" si="11"/>
        <v>-103.29857033049429</v>
      </c>
      <c r="J122" s="1">
        <f t="shared" si="12"/>
        <v>0</v>
      </c>
      <c r="K122" s="2">
        <f t="shared" si="13"/>
        <v>0</v>
      </c>
      <c r="L122" s="1">
        <f t="shared" si="14"/>
        <v>-103.18457033049427</v>
      </c>
      <c r="M122">
        <f t="shared" si="15"/>
        <v>-103.26786986452539</v>
      </c>
    </row>
    <row r="123" spans="1:13" x14ac:dyDescent="0.25">
      <c r="A123">
        <v>377</v>
      </c>
      <c r="B123">
        <v>526</v>
      </c>
      <c r="C123">
        <v>610</v>
      </c>
      <c r="D123">
        <f t="shared" si="16"/>
        <v>0</v>
      </c>
      <c r="E123">
        <f t="shared" si="17"/>
        <v>26</v>
      </c>
      <c r="F123">
        <f t="shared" si="18"/>
        <v>110</v>
      </c>
      <c r="G123">
        <v>4250</v>
      </c>
      <c r="H123" s="2">
        <f t="shared" si="10"/>
        <v>0.01</v>
      </c>
      <c r="I123" s="1">
        <f t="shared" si="11"/>
        <v>-103.29857033049429</v>
      </c>
      <c r="J123" s="1">
        <f t="shared" si="12"/>
        <v>0</v>
      </c>
      <c r="K123" s="2">
        <f t="shared" si="13"/>
        <v>0</v>
      </c>
      <c r="L123" s="1">
        <f t="shared" si="14"/>
        <v>-103.18457033049427</v>
      </c>
      <c r="M123">
        <f t="shared" si="15"/>
        <v>-103.26848387384477</v>
      </c>
    </row>
    <row r="124" spans="1:13" x14ac:dyDescent="0.25">
      <c r="A124">
        <v>378</v>
      </c>
      <c r="B124">
        <v>526</v>
      </c>
      <c r="C124">
        <v>610</v>
      </c>
      <c r="D124">
        <f t="shared" si="16"/>
        <v>1</v>
      </c>
      <c r="E124">
        <f t="shared" si="17"/>
        <v>26</v>
      </c>
      <c r="F124">
        <f t="shared" si="18"/>
        <v>110</v>
      </c>
      <c r="G124">
        <v>4260</v>
      </c>
      <c r="H124" s="2">
        <f t="shared" si="10"/>
        <v>0.01</v>
      </c>
      <c r="I124" s="1">
        <f t="shared" si="11"/>
        <v>-103.29857033049429</v>
      </c>
      <c r="J124" s="1">
        <f t="shared" si="12"/>
        <v>1</v>
      </c>
      <c r="K124" s="2">
        <f t="shared" si="13"/>
        <v>0.01</v>
      </c>
      <c r="L124" s="1">
        <f t="shared" si="14"/>
        <v>-103.17457033049426</v>
      </c>
      <c r="M124">
        <f t="shared" si="15"/>
        <v>-103.25928560297776</v>
      </c>
    </row>
    <row r="125" spans="1:13" x14ac:dyDescent="0.25">
      <c r="A125">
        <v>378</v>
      </c>
      <c r="B125">
        <v>526</v>
      </c>
      <c r="C125">
        <v>610</v>
      </c>
      <c r="D125">
        <f t="shared" si="16"/>
        <v>1</v>
      </c>
      <c r="E125">
        <f t="shared" si="17"/>
        <v>26</v>
      </c>
      <c r="F125">
        <f t="shared" si="18"/>
        <v>110</v>
      </c>
      <c r="G125">
        <v>4270</v>
      </c>
      <c r="H125" s="2">
        <f t="shared" si="10"/>
        <v>0.01</v>
      </c>
      <c r="I125" s="1">
        <f t="shared" si="11"/>
        <v>-103.29857033049429</v>
      </c>
      <c r="J125" s="1">
        <f t="shared" si="12"/>
        <v>1</v>
      </c>
      <c r="K125" s="2">
        <f t="shared" si="13"/>
        <v>0.01</v>
      </c>
      <c r="L125" s="1">
        <f t="shared" si="14"/>
        <v>-103.16457033049426</v>
      </c>
      <c r="M125">
        <f t="shared" si="15"/>
        <v>-103.25027129752809</v>
      </c>
    </row>
    <row r="126" spans="1:13" x14ac:dyDescent="0.25">
      <c r="A126">
        <v>377</v>
      </c>
      <c r="B126">
        <v>526</v>
      </c>
      <c r="C126">
        <v>610</v>
      </c>
      <c r="D126">
        <f t="shared" si="16"/>
        <v>0</v>
      </c>
      <c r="E126">
        <f t="shared" si="17"/>
        <v>26</v>
      </c>
      <c r="F126">
        <f t="shared" si="18"/>
        <v>110</v>
      </c>
      <c r="G126">
        <v>4280</v>
      </c>
      <c r="H126" s="2">
        <f t="shared" si="10"/>
        <v>0.01</v>
      </c>
      <c r="I126" s="1">
        <f t="shared" si="11"/>
        <v>-103.29857033049429</v>
      </c>
      <c r="J126" s="1">
        <f t="shared" si="12"/>
        <v>0</v>
      </c>
      <c r="K126" s="2">
        <f t="shared" si="13"/>
        <v>0</v>
      </c>
      <c r="L126" s="1">
        <f t="shared" si="14"/>
        <v>-103.16457033049426</v>
      </c>
      <c r="M126">
        <f t="shared" si="15"/>
        <v>-103.25123727818742</v>
      </c>
    </row>
    <row r="127" spans="1:13" x14ac:dyDescent="0.25">
      <c r="A127">
        <v>377</v>
      </c>
      <c r="B127">
        <v>526</v>
      </c>
      <c r="C127">
        <v>610</v>
      </c>
      <c r="D127">
        <f t="shared" si="16"/>
        <v>0</v>
      </c>
      <c r="E127">
        <f t="shared" si="17"/>
        <v>26</v>
      </c>
      <c r="F127">
        <f t="shared" si="18"/>
        <v>110</v>
      </c>
      <c r="G127">
        <v>4290</v>
      </c>
      <c r="H127" s="2">
        <f t="shared" si="10"/>
        <v>0.01</v>
      </c>
      <c r="I127" s="1">
        <f t="shared" si="11"/>
        <v>-103.29857033049429</v>
      </c>
      <c r="J127" s="1">
        <f t="shared" si="12"/>
        <v>0</v>
      </c>
      <c r="K127" s="2">
        <f t="shared" si="13"/>
        <v>0</v>
      </c>
      <c r="L127" s="1">
        <f t="shared" si="14"/>
        <v>-103.16457033049426</v>
      </c>
      <c r="M127">
        <f t="shared" si="15"/>
        <v>-103.25218393923356</v>
      </c>
    </row>
    <row r="128" spans="1:13" x14ac:dyDescent="0.25">
      <c r="A128">
        <v>376</v>
      </c>
      <c r="B128">
        <v>526</v>
      </c>
      <c r="C128">
        <v>610</v>
      </c>
      <c r="D128">
        <f t="shared" si="16"/>
        <v>-1</v>
      </c>
      <c r="E128">
        <f t="shared" si="17"/>
        <v>26</v>
      </c>
      <c r="F128">
        <f t="shared" si="18"/>
        <v>110</v>
      </c>
      <c r="G128">
        <v>4300</v>
      </c>
      <c r="H128" s="2">
        <f t="shared" si="10"/>
        <v>0.01</v>
      </c>
      <c r="I128" s="1">
        <f t="shared" si="11"/>
        <v>-103.29857033049429</v>
      </c>
      <c r="J128" s="1">
        <f t="shared" si="12"/>
        <v>-1</v>
      </c>
      <c r="K128" s="2">
        <f t="shared" si="13"/>
        <v>-0.01</v>
      </c>
      <c r="L128" s="1">
        <f t="shared" si="14"/>
        <v>-103.17457033049426</v>
      </c>
      <c r="M128">
        <f t="shared" si="15"/>
        <v>-103.26291166705879</v>
      </c>
    </row>
    <row r="129" spans="1:13" x14ac:dyDescent="0.25">
      <c r="A129">
        <v>377</v>
      </c>
      <c r="B129">
        <v>526</v>
      </c>
      <c r="C129">
        <v>610</v>
      </c>
      <c r="D129">
        <f t="shared" si="16"/>
        <v>0</v>
      </c>
      <c r="E129">
        <f t="shared" si="17"/>
        <v>26</v>
      </c>
      <c r="F129">
        <f t="shared" si="18"/>
        <v>110</v>
      </c>
      <c r="G129">
        <v>4311</v>
      </c>
      <c r="H129" s="2">
        <f t="shared" si="10"/>
        <v>1.0999999999999999E-2</v>
      </c>
      <c r="I129" s="1">
        <f t="shared" si="11"/>
        <v>-103.29857033049429</v>
      </c>
      <c r="J129" s="1">
        <f t="shared" si="12"/>
        <v>0</v>
      </c>
      <c r="K129" s="2">
        <f t="shared" si="13"/>
        <v>0</v>
      </c>
      <c r="L129" s="1">
        <f t="shared" si="14"/>
        <v>-103.17457033049426</v>
      </c>
      <c r="M129">
        <f t="shared" si="15"/>
        <v>-103.26362484032749</v>
      </c>
    </row>
    <row r="130" spans="1:13" x14ac:dyDescent="0.25">
      <c r="A130">
        <v>377</v>
      </c>
      <c r="B130">
        <v>526</v>
      </c>
      <c r="C130">
        <v>610</v>
      </c>
      <c r="D130">
        <f t="shared" si="16"/>
        <v>0</v>
      </c>
      <c r="E130">
        <f t="shared" si="17"/>
        <v>26</v>
      </c>
      <c r="F130">
        <f t="shared" si="18"/>
        <v>110</v>
      </c>
      <c r="G130">
        <v>4320</v>
      </c>
      <c r="H130" s="2">
        <f t="shared" si="10"/>
        <v>8.9999999999999993E-3</v>
      </c>
      <c r="I130" s="1">
        <f t="shared" si="11"/>
        <v>-103.29857033049429</v>
      </c>
      <c r="J130" s="1">
        <f t="shared" si="12"/>
        <v>0</v>
      </c>
      <c r="K130" s="2">
        <f t="shared" si="13"/>
        <v>0</v>
      </c>
      <c r="L130" s="1">
        <f t="shared" si="14"/>
        <v>-103.17457033049426</v>
      </c>
      <c r="M130">
        <f t="shared" si="15"/>
        <v>-103.26432375013083</v>
      </c>
    </row>
    <row r="131" spans="1:13" x14ac:dyDescent="0.25">
      <c r="A131">
        <v>377</v>
      </c>
      <c r="B131">
        <v>526</v>
      </c>
      <c r="C131">
        <v>610</v>
      </c>
      <c r="D131">
        <f t="shared" si="16"/>
        <v>0</v>
      </c>
      <c r="E131">
        <f t="shared" si="17"/>
        <v>26</v>
      </c>
      <c r="F131">
        <f t="shared" si="18"/>
        <v>110</v>
      </c>
      <c r="G131">
        <v>4330</v>
      </c>
      <c r="H131" s="2">
        <f t="shared" si="10"/>
        <v>0.01</v>
      </c>
      <c r="I131" s="1">
        <f t="shared" si="11"/>
        <v>-103.29857033049429</v>
      </c>
      <c r="J131" s="1">
        <f t="shared" si="12"/>
        <v>0</v>
      </c>
      <c r="K131" s="2">
        <f t="shared" si="13"/>
        <v>0</v>
      </c>
      <c r="L131" s="1">
        <f t="shared" si="14"/>
        <v>-103.17457033049426</v>
      </c>
      <c r="M131">
        <f t="shared" si="15"/>
        <v>-103.2650086817381</v>
      </c>
    </row>
    <row r="132" spans="1:13" x14ac:dyDescent="0.25">
      <c r="A132">
        <v>376</v>
      </c>
      <c r="B132">
        <v>526</v>
      </c>
      <c r="C132">
        <v>610</v>
      </c>
      <c r="D132">
        <f t="shared" si="16"/>
        <v>-1</v>
      </c>
      <c r="E132">
        <f t="shared" si="17"/>
        <v>26</v>
      </c>
      <c r="F132">
        <f t="shared" si="18"/>
        <v>110</v>
      </c>
      <c r="G132">
        <v>4340</v>
      </c>
      <c r="H132" s="2">
        <f t="shared" ref="H132:H195" si="19">(G132-G131)/1000</f>
        <v>0.01</v>
      </c>
      <c r="I132" s="1">
        <f t="shared" ref="I132:I195" si="20">DEGREES(ATAN2(-E132,-F132))</f>
        <v>-103.29857033049429</v>
      </c>
      <c r="J132" s="1">
        <f t="shared" ref="J132:J195" si="21">D132*O$4</f>
        <v>-1</v>
      </c>
      <c r="K132" s="2">
        <f t="shared" ref="K132:K195" si="22">J132*H132</f>
        <v>-0.01</v>
      </c>
      <c r="L132" s="1">
        <f t="shared" ref="L132:L195" si="23">L131+K132</f>
        <v>-103.18457033049427</v>
      </c>
      <c r="M132">
        <f t="shared" ref="M132:M195" si="24">(M131+K132)*$O$5+I132*$O$6</f>
        <v>-103.27547991471323</v>
      </c>
    </row>
    <row r="133" spans="1:13" x14ac:dyDescent="0.25">
      <c r="A133">
        <v>377</v>
      </c>
      <c r="B133">
        <v>526</v>
      </c>
      <c r="C133">
        <v>610</v>
      </c>
      <c r="D133">
        <f t="shared" ref="D133:D196" si="25">A133-$O$3</f>
        <v>0</v>
      </c>
      <c r="E133">
        <f t="shared" ref="E133:E196" si="26">B133-$O$2</f>
        <v>26</v>
      </c>
      <c r="F133">
        <f t="shared" ref="F133:F196" si="27">C133-$O$2</f>
        <v>110</v>
      </c>
      <c r="G133">
        <v>4350</v>
      </c>
      <c r="H133" s="2">
        <f t="shared" si="19"/>
        <v>0.01</v>
      </c>
      <c r="I133" s="1">
        <f t="shared" si="20"/>
        <v>-103.29857033049429</v>
      </c>
      <c r="J133" s="1">
        <f t="shared" si="21"/>
        <v>0</v>
      </c>
      <c r="K133" s="2">
        <f t="shared" si="22"/>
        <v>0</v>
      </c>
      <c r="L133" s="1">
        <f t="shared" si="23"/>
        <v>-103.18457033049427</v>
      </c>
      <c r="M133">
        <f t="shared" si="24"/>
        <v>-103.27594172302885</v>
      </c>
    </row>
    <row r="134" spans="1:13" x14ac:dyDescent="0.25">
      <c r="A134">
        <v>377</v>
      </c>
      <c r="B134">
        <v>526</v>
      </c>
      <c r="C134">
        <v>610</v>
      </c>
      <c r="D134">
        <f t="shared" si="25"/>
        <v>0</v>
      </c>
      <c r="E134">
        <f t="shared" si="26"/>
        <v>26</v>
      </c>
      <c r="F134">
        <f t="shared" si="27"/>
        <v>110</v>
      </c>
      <c r="G134">
        <v>4360</v>
      </c>
      <c r="H134" s="2">
        <f t="shared" si="19"/>
        <v>0.01</v>
      </c>
      <c r="I134" s="1">
        <f t="shared" si="20"/>
        <v>-103.29857033049429</v>
      </c>
      <c r="J134" s="1">
        <f t="shared" si="21"/>
        <v>0</v>
      </c>
      <c r="K134" s="2">
        <f t="shared" si="22"/>
        <v>0</v>
      </c>
      <c r="L134" s="1">
        <f t="shared" si="23"/>
        <v>-103.18457033049427</v>
      </c>
      <c r="M134">
        <f t="shared" si="24"/>
        <v>-103.27639429517816</v>
      </c>
    </row>
    <row r="135" spans="1:13" x14ac:dyDescent="0.25">
      <c r="A135">
        <v>377</v>
      </c>
      <c r="B135">
        <v>526</v>
      </c>
      <c r="C135">
        <v>610</v>
      </c>
      <c r="D135">
        <f t="shared" si="25"/>
        <v>0</v>
      </c>
      <c r="E135">
        <f t="shared" si="26"/>
        <v>26</v>
      </c>
      <c r="F135">
        <f t="shared" si="27"/>
        <v>110</v>
      </c>
      <c r="G135">
        <v>4370</v>
      </c>
      <c r="H135" s="2">
        <f t="shared" si="19"/>
        <v>0.01</v>
      </c>
      <c r="I135" s="1">
        <f t="shared" si="20"/>
        <v>-103.29857033049429</v>
      </c>
      <c r="J135" s="1">
        <f t="shared" si="21"/>
        <v>0</v>
      </c>
      <c r="K135" s="2">
        <f t="shared" si="22"/>
        <v>0</v>
      </c>
      <c r="L135" s="1">
        <f t="shared" si="23"/>
        <v>-103.18457033049427</v>
      </c>
      <c r="M135">
        <f t="shared" si="24"/>
        <v>-103.27683781588449</v>
      </c>
    </row>
    <row r="136" spans="1:13" x14ac:dyDescent="0.25">
      <c r="A136">
        <v>377</v>
      </c>
      <c r="B136">
        <v>526</v>
      </c>
      <c r="C136">
        <v>609</v>
      </c>
      <c r="D136">
        <f t="shared" si="25"/>
        <v>0</v>
      </c>
      <c r="E136">
        <f t="shared" si="26"/>
        <v>26</v>
      </c>
      <c r="F136">
        <f t="shared" si="27"/>
        <v>109</v>
      </c>
      <c r="G136">
        <v>4380</v>
      </c>
      <c r="H136" s="2">
        <f t="shared" si="19"/>
        <v>0.01</v>
      </c>
      <c r="I136" s="1">
        <f t="shared" si="20"/>
        <v>-103.41618348184089</v>
      </c>
      <c r="J136" s="1">
        <f t="shared" si="21"/>
        <v>0</v>
      </c>
      <c r="K136" s="2">
        <f t="shared" si="22"/>
        <v>0</v>
      </c>
      <c r="L136" s="1">
        <f t="shared" si="23"/>
        <v>-103.18457033049427</v>
      </c>
      <c r="M136">
        <f t="shared" si="24"/>
        <v>-103.27962472920362</v>
      </c>
    </row>
    <row r="137" spans="1:13" x14ac:dyDescent="0.25">
      <c r="A137">
        <v>377</v>
      </c>
      <c r="B137">
        <v>526</v>
      </c>
      <c r="C137">
        <v>610</v>
      </c>
      <c r="D137">
        <f t="shared" si="25"/>
        <v>0</v>
      </c>
      <c r="E137">
        <f t="shared" si="26"/>
        <v>26</v>
      </c>
      <c r="F137">
        <f t="shared" si="27"/>
        <v>110</v>
      </c>
      <c r="G137">
        <v>4390</v>
      </c>
      <c r="H137" s="2">
        <f t="shared" si="19"/>
        <v>0.01</v>
      </c>
      <c r="I137" s="1">
        <f t="shared" si="20"/>
        <v>-103.29857033049429</v>
      </c>
      <c r="J137" s="1">
        <f t="shared" si="21"/>
        <v>0</v>
      </c>
      <c r="K137" s="2">
        <f t="shared" si="22"/>
        <v>0</v>
      </c>
      <c r="L137" s="1">
        <f t="shared" si="23"/>
        <v>-103.18457033049427</v>
      </c>
      <c r="M137">
        <f t="shared" si="24"/>
        <v>-103.28000364122943</v>
      </c>
    </row>
    <row r="138" spans="1:13" x14ac:dyDescent="0.25">
      <c r="A138">
        <v>377</v>
      </c>
      <c r="B138">
        <v>526</v>
      </c>
      <c r="C138">
        <v>610</v>
      </c>
      <c r="D138">
        <f t="shared" si="25"/>
        <v>0</v>
      </c>
      <c r="E138">
        <f t="shared" si="26"/>
        <v>26</v>
      </c>
      <c r="F138">
        <f t="shared" si="27"/>
        <v>110</v>
      </c>
      <c r="G138">
        <v>4401</v>
      </c>
      <c r="H138" s="2">
        <f t="shared" si="19"/>
        <v>1.0999999999999999E-2</v>
      </c>
      <c r="I138" s="1">
        <f t="shared" si="20"/>
        <v>-103.29857033049429</v>
      </c>
      <c r="J138" s="1">
        <f t="shared" si="21"/>
        <v>0</v>
      </c>
      <c r="K138" s="2">
        <f t="shared" si="22"/>
        <v>0</v>
      </c>
      <c r="L138" s="1">
        <f t="shared" si="23"/>
        <v>-103.18457033049427</v>
      </c>
      <c r="M138">
        <f t="shared" si="24"/>
        <v>-103.28037497501472</v>
      </c>
    </row>
    <row r="139" spans="1:13" x14ac:dyDescent="0.25">
      <c r="A139">
        <v>377</v>
      </c>
      <c r="B139">
        <v>526</v>
      </c>
      <c r="C139">
        <v>610</v>
      </c>
      <c r="D139">
        <f t="shared" si="25"/>
        <v>0</v>
      </c>
      <c r="E139">
        <f t="shared" si="26"/>
        <v>26</v>
      </c>
      <c r="F139">
        <f t="shared" si="27"/>
        <v>110</v>
      </c>
      <c r="G139">
        <v>4410</v>
      </c>
      <c r="H139" s="2">
        <f t="shared" si="19"/>
        <v>8.9999999999999993E-3</v>
      </c>
      <c r="I139" s="1">
        <f t="shared" si="20"/>
        <v>-103.29857033049429</v>
      </c>
      <c r="J139" s="1">
        <f t="shared" si="21"/>
        <v>0</v>
      </c>
      <c r="K139" s="2">
        <f t="shared" si="22"/>
        <v>0</v>
      </c>
      <c r="L139" s="1">
        <f t="shared" si="23"/>
        <v>-103.18457033049427</v>
      </c>
      <c r="M139">
        <f t="shared" si="24"/>
        <v>-103.28073888212431</v>
      </c>
    </row>
    <row r="140" spans="1:13" x14ac:dyDescent="0.25">
      <c r="A140">
        <v>377</v>
      </c>
      <c r="B140">
        <v>526</v>
      </c>
      <c r="C140">
        <v>610</v>
      </c>
      <c r="D140">
        <f t="shared" si="25"/>
        <v>0</v>
      </c>
      <c r="E140">
        <f t="shared" si="26"/>
        <v>26</v>
      </c>
      <c r="F140">
        <f t="shared" si="27"/>
        <v>110</v>
      </c>
      <c r="G140">
        <v>4420</v>
      </c>
      <c r="H140" s="2">
        <f t="shared" si="19"/>
        <v>0.01</v>
      </c>
      <c r="I140" s="1">
        <f t="shared" si="20"/>
        <v>-103.29857033049429</v>
      </c>
      <c r="J140" s="1">
        <f t="shared" si="21"/>
        <v>0</v>
      </c>
      <c r="K140" s="2">
        <f t="shared" si="22"/>
        <v>0</v>
      </c>
      <c r="L140" s="1">
        <f t="shared" si="23"/>
        <v>-103.18457033049427</v>
      </c>
      <c r="M140">
        <f t="shared" si="24"/>
        <v>-103.28109551109171</v>
      </c>
    </row>
    <row r="141" spans="1:13" x14ac:dyDescent="0.25">
      <c r="A141">
        <v>377</v>
      </c>
      <c r="B141">
        <v>526</v>
      </c>
      <c r="C141">
        <v>610</v>
      </c>
      <c r="D141">
        <f t="shared" si="25"/>
        <v>0</v>
      </c>
      <c r="E141">
        <f t="shared" si="26"/>
        <v>26</v>
      </c>
      <c r="F141">
        <f t="shared" si="27"/>
        <v>110</v>
      </c>
      <c r="G141">
        <v>4430</v>
      </c>
      <c r="H141" s="2">
        <f t="shared" si="19"/>
        <v>0.01</v>
      </c>
      <c r="I141" s="1">
        <f t="shared" si="20"/>
        <v>-103.29857033049429</v>
      </c>
      <c r="J141" s="1">
        <f t="shared" si="21"/>
        <v>0</v>
      </c>
      <c r="K141" s="2">
        <f t="shared" si="22"/>
        <v>0</v>
      </c>
      <c r="L141" s="1">
        <f t="shared" si="23"/>
        <v>-103.18457033049427</v>
      </c>
      <c r="M141">
        <f t="shared" si="24"/>
        <v>-103.28144500747976</v>
      </c>
    </row>
    <row r="142" spans="1:13" x14ac:dyDescent="0.25">
      <c r="A142">
        <v>377</v>
      </c>
      <c r="B142">
        <v>526</v>
      </c>
      <c r="C142">
        <v>610</v>
      </c>
      <c r="D142">
        <f t="shared" si="25"/>
        <v>0</v>
      </c>
      <c r="E142">
        <f t="shared" si="26"/>
        <v>26</v>
      </c>
      <c r="F142">
        <f t="shared" si="27"/>
        <v>110</v>
      </c>
      <c r="G142">
        <v>4441</v>
      </c>
      <c r="H142" s="2">
        <f t="shared" si="19"/>
        <v>1.0999999999999999E-2</v>
      </c>
      <c r="I142" s="1">
        <f t="shared" si="20"/>
        <v>-103.29857033049429</v>
      </c>
      <c r="J142" s="1">
        <f t="shared" si="21"/>
        <v>0</v>
      </c>
      <c r="K142" s="2">
        <f t="shared" si="22"/>
        <v>0</v>
      </c>
      <c r="L142" s="1">
        <f t="shared" si="23"/>
        <v>-103.18457033049427</v>
      </c>
      <c r="M142">
        <f t="shared" si="24"/>
        <v>-103.28178751394006</v>
      </c>
    </row>
    <row r="143" spans="1:13" x14ac:dyDescent="0.25">
      <c r="A143">
        <v>377</v>
      </c>
      <c r="B143">
        <v>526</v>
      </c>
      <c r="C143">
        <v>610</v>
      </c>
      <c r="D143">
        <f t="shared" si="25"/>
        <v>0</v>
      </c>
      <c r="E143">
        <f t="shared" si="26"/>
        <v>26</v>
      </c>
      <c r="F143">
        <f t="shared" si="27"/>
        <v>110</v>
      </c>
      <c r="G143">
        <v>4450</v>
      </c>
      <c r="H143" s="2">
        <f t="shared" si="19"/>
        <v>8.9999999999999993E-3</v>
      </c>
      <c r="I143" s="1">
        <f t="shared" si="20"/>
        <v>-103.29857033049429</v>
      </c>
      <c r="J143" s="1">
        <f t="shared" si="21"/>
        <v>0</v>
      </c>
      <c r="K143" s="2">
        <f t="shared" si="22"/>
        <v>0</v>
      </c>
      <c r="L143" s="1">
        <f t="shared" si="23"/>
        <v>-103.18457033049427</v>
      </c>
      <c r="M143">
        <f t="shared" si="24"/>
        <v>-103.28212317027115</v>
      </c>
    </row>
    <row r="144" spans="1:13" x14ac:dyDescent="0.25">
      <c r="A144">
        <v>377</v>
      </c>
      <c r="B144">
        <v>526</v>
      </c>
      <c r="C144">
        <v>609</v>
      </c>
      <c r="D144">
        <f t="shared" si="25"/>
        <v>0</v>
      </c>
      <c r="E144">
        <f t="shared" si="26"/>
        <v>26</v>
      </c>
      <c r="F144">
        <f t="shared" si="27"/>
        <v>109</v>
      </c>
      <c r="G144">
        <v>4460</v>
      </c>
      <c r="H144" s="2">
        <f t="shared" si="19"/>
        <v>0.01</v>
      </c>
      <c r="I144" s="1">
        <f t="shared" si="20"/>
        <v>-103.41618348184089</v>
      </c>
      <c r="J144" s="1">
        <f t="shared" si="21"/>
        <v>0</v>
      </c>
      <c r="K144" s="2">
        <f t="shared" si="22"/>
        <v>0</v>
      </c>
      <c r="L144" s="1">
        <f t="shared" si="23"/>
        <v>-103.18457033049427</v>
      </c>
      <c r="M144">
        <f t="shared" si="24"/>
        <v>-103.28480437650255</v>
      </c>
    </row>
    <row r="145" spans="1:13" x14ac:dyDescent="0.25">
      <c r="A145">
        <v>378</v>
      </c>
      <c r="B145">
        <v>526</v>
      </c>
      <c r="C145">
        <v>610</v>
      </c>
      <c r="D145">
        <f t="shared" si="25"/>
        <v>1</v>
      </c>
      <c r="E145">
        <f t="shared" si="26"/>
        <v>26</v>
      </c>
      <c r="F145">
        <f t="shared" si="27"/>
        <v>110</v>
      </c>
      <c r="G145">
        <v>4470</v>
      </c>
      <c r="H145" s="2">
        <f t="shared" si="19"/>
        <v>0.01</v>
      </c>
      <c r="I145" s="1">
        <f t="shared" si="20"/>
        <v>-103.29857033049429</v>
      </c>
      <c r="J145" s="1">
        <f t="shared" si="21"/>
        <v>1</v>
      </c>
      <c r="K145" s="2">
        <f t="shared" si="22"/>
        <v>0.01</v>
      </c>
      <c r="L145" s="1">
        <f t="shared" si="23"/>
        <v>-103.17457033049426</v>
      </c>
      <c r="M145">
        <f t="shared" si="24"/>
        <v>-103.27527969558238</v>
      </c>
    </row>
    <row r="146" spans="1:13" x14ac:dyDescent="0.25">
      <c r="A146">
        <v>377</v>
      </c>
      <c r="B146">
        <v>526</v>
      </c>
      <c r="C146">
        <v>610</v>
      </c>
      <c r="D146">
        <f t="shared" si="25"/>
        <v>0</v>
      </c>
      <c r="E146">
        <f t="shared" si="26"/>
        <v>26</v>
      </c>
      <c r="F146">
        <f t="shared" si="27"/>
        <v>110</v>
      </c>
      <c r="G146">
        <v>4481</v>
      </c>
      <c r="H146" s="2">
        <f t="shared" si="19"/>
        <v>1.0999999999999999E-2</v>
      </c>
      <c r="I146" s="1">
        <f t="shared" si="20"/>
        <v>-103.29857033049429</v>
      </c>
      <c r="J146" s="1">
        <f t="shared" si="21"/>
        <v>0</v>
      </c>
      <c r="K146" s="2">
        <f t="shared" si="22"/>
        <v>0</v>
      </c>
      <c r="L146" s="1">
        <f t="shared" si="23"/>
        <v>-103.17457033049426</v>
      </c>
      <c r="M146">
        <f t="shared" si="24"/>
        <v>-103.27574550828062</v>
      </c>
    </row>
    <row r="147" spans="1:13" x14ac:dyDescent="0.25">
      <c r="A147">
        <v>377</v>
      </c>
      <c r="B147">
        <v>526</v>
      </c>
      <c r="C147">
        <v>610</v>
      </c>
      <c r="D147">
        <f t="shared" si="25"/>
        <v>0</v>
      </c>
      <c r="E147">
        <f t="shared" si="26"/>
        <v>26</v>
      </c>
      <c r="F147">
        <f t="shared" si="27"/>
        <v>110</v>
      </c>
      <c r="G147">
        <v>4491</v>
      </c>
      <c r="H147" s="2">
        <f t="shared" si="19"/>
        <v>0.01</v>
      </c>
      <c r="I147" s="1">
        <f t="shared" si="20"/>
        <v>-103.29857033049429</v>
      </c>
      <c r="J147" s="1">
        <f t="shared" si="21"/>
        <v>0</v>
      </c>
      <c r="K147" s="2">
        <f t="shared" si="22"/>
        <v>0</v>
      </c>
      <c r="L147" s="1">
        <f t="shared" si="23"/>
        <v>-103.17457033049426</v>
      </c>
      <c r="M147">
        <f t="shared" si="24"/>
        <v>-103.27620200472489</v>
      </c>
    </row>
    <row r="148" spans="1:13" x14ac:dyDescent="0.25">
      <c r="A148">
        <v>377</v>
      </c>
      <c r="B148">
        <v>526</v>
      </c>
      <c r="C148">
        <v>610</v>
      </c>
      <c r="D148">
        <f t="shared" si="25"/>
        <v>0</v>
      </c>
      <c r="E148">
        <f t="shared" si="26"/>
        <v>26</v>
      </c>
      <c r="F148">
        <f t="shared" si="27"/>
        <v>110</v>
      </c>
      <c r="G148">
        <v>4500</v>
      </c>
      <c r="H148" s="2">
        <f t="shared" si="19"/>
        <v>8.9999999999999993E-3</v>
      </c>
      <c r="I148" s="1">
        <f t="shared" si="20"/>
        <v>-103.29857033049429</v>
      </c>
      <c r="J148" s="1">
        <f t="shared" si="21"/>
        <v>0</v>
      </c>
      <c r="K148" s="2">
        <f t="shared" si="22"/>
        <v>0</v>
      </c>
      <c r="L148" s="1">
        <f t="shared" si="23"/>
        <v>-103.17457033049426</v>
      </c>
      <c r="M148">
        <f t="shared" si="24"/>
        <v>-103.27664937124028</v>
      </c>
    </row>
    <row r="149" spans="1:13" x14ac:dyDescent="0.25">
      <c r="A149">
        <v>377</v>
      </c>
      <c r="B149">
        <v>526</v>
      </c>
      <c r="C149">
        <v>610</v>
      </c>
      <c r="D149">
        <f t="shared" si="25"/>
        <v>0</v>
      </c>
      <c r="E149">
        <f t="shared" si="26"/>
        <v>26</v>
      </c>
      <c r="F149">
        <f t="shared" si="27"/>
        <v>110</v>
      </c>
      <c r="G149">
        <v>4510</v>
      </c>
      <c r="H149" s="2">
        <f t="shared" si="19"/>
        <v>0.01</v>
      </c>
      <c r="I149" s="1">
        <f t="shared" si="20"/>
        <v>-103.29857033049429</v>
      </c>
      <c r="J149" s="1">
        <f t="shared" si="21"/>
        <v>0</v>
      </c>
      <c r="K149" s="2">
        <f t="shared" si="22"/>
        <v>0</v>
      </c>
      <c r="L149" s="1">
        <f t="shared" si="23"/>
        <v>-103.17457033049426</v>
      </c>
      <c r="M149">
        <f t="shared" si="24"/>
        <v>-103.27708779042537</v>
      </c>
    </row>
    <row r="150" spans="1:13" x14ac:dyDescent="0.25">
      <c r="A150">
        <v>377</v>
      </c>
      <c r="B150">
        <v>526</v>
      </c>
      <c r="C150">
        <v>610</v>
      </c>
      <c r="D150">
        <f t="shared" si="25"/>
        <v>0</v>
      </c>
      <c r="E150">
        <f t="shared" si="26"/>
        <v>26</v>
      </c>
      <c r="F150">
        <f t="shared" si="27"/>
        <v>110</v>
      </c>
      <c r="G150">
        <v>4520</v>
      </c>
      <c r="H150" s="2">
        <f t="shared" si="19"/>
        <v>0.01</v>
      </c>
      <c r="I150" s="1">
        <f t="shared" si="20"/>
        <v>-103.29857033049429</v>
      </c>
      <c r="J150" s="1">
        <f t="shared" si="21"/>
        <v>0</v>
      </c>
      <c r="K150" s="2">
        <f t="shared" si="22"/>
        <v>0</v>
      </c>
      <c r="L150" s="1">
        <f t="shared" si="23"/>
        <v>-103.17457033049426</v>
      </c>
      <c r="M150">
        <f t="shared" si="24"/>
        <v>-103.27751744122675</v>
      </c>
    </row>
    <row r="151" spans="1:13" x14ac:dyDescent="0.25">
      <c r="A151">
        <v>377</v>
      </c>
      <c r="B151">
        <v>526</v>
      </c>
      <c r="C151">
        <v>610</v>
      </c>
      <c r="D151">
        <f t="shared" si="25"/>
        <v>0</v>
      </c>
      <c r="E151">
        <f t="shared" si="26"/>
        <v>26</v>
      </c>
      <c r="F151">
        <f t="shared" si="27"/>
        <v>110</v>
      </c>
      <c r="G151">
        <v>4531</v>
      </c>
      <c r="H151" s="2">
        <f t="shared" si="19"/>
        <v>1.0999999999999999E-2</v>
      </c>
      <c r="I151" s="1">
        <f t="shared" si="20"/>
        <v>-103.29857033049429</v>
      </c>
      <c r="J151" s="1">
        <f t="shared" si="21"/>
        <v>0</v>
      </c>
      <c r="K151" s="2">
        <f t="shared" si="22"/>
        <v>0</v>
      </c>
      <c r="L151" s="1">
        <f t="shared" si="23"/>
        <v>-103.17457033049426</v>
      </c>
      <c r="M151">
        <f t="shared" si="24"/>
        <v>-103.27793849901211</v>
      </c>
    </row>
    <row r="152" spans="1:13" x14ac:dyDescent="0.25">
      <c r="A152">
        <v>377</v>
      </c>
      <c r="B152">
        <v>526</v>
      </c>
      <c r="C152">
        <v>610</v>
      </c>
      <c r="D152">
        <f t="shared" si="25"/>
        <v>0</v>
      </c>
      <c r="E152">
        <f t="shared" si="26"/>
        <v>26</v>
      </c>
      <c r="F152">
        <f t="shared" si="27"/>
        <v>110</v>
      </c>
      <c r="G152">
        <v>4541</v>
      </c>
      <c r="H152" s="2">
        <f t="shared" si="19"/>
        <v>0.01</v>
      </c>
      <c r="I152" s="1">
        <f t="shared" si="20"/>
        <v>-103.29857033049429</v>
      </c>
      <c r="J152" s="1">
        <f t="shared" si="21"/>
        <v>0</v>
      </c>
      <c r="K152" s="2">
        <f t="shared" si="22"/>
        <v>0</v>
      </c>
      <c r="L152" s="1">
        <f t="shared" si="23"/>
        <v>-103.17457033049426</v>
      </c>
      <c r="M152">
        <f t="shared" si="24"/>
        <v>-103.27835113564176</v>
      </c>
    </row>
    <row r="153" spans="1:13" x14ac:dyDescent="0.25">
      <c r="A153">
        <v>377</v>
      </c>
      <c r="B153">
        <v>526</v>
      </c>
      <c r="C153">
        <v>609</v>
      </c>
      <c r="D153">
        <f t="shared" si="25"/>
        <v>0</v>
      </c>
      <c r="E153">
        <f t="shared" si="26"/>
        <v>26</v>
      </c>
      <c r="F153">
        <f t="shared" si="27"/>
        <v>109</v>
      </c>
      <c r="G153">
        <v>4550</v>
      </c>
      <c r="H153" s="2">
        <f t="shared" si="19"/>
        <v>8.9999999999999993E-3</v>
      </c>
      <c r="I153" s="1">
        <f t="shared" si="20"/>
        <v>-103.41618348184089</v>
      </c>
      <c r="J153" s="1">
        <f t="shared" si="21"/>
        <v>0</v>
      </c>
      <c r="K153" s="2">
        <f t="shared" si="22"/>
        <v>0</v>
      </c>
      <c r="L153" s="1">
        <f t="shared" si="23"/>
        <v>-103.17457033049426</v>
      </c>
      <c r="M153">
        <f t="shared" si="24"/>
        <v>-103.28110778256574</v>
      </c>
    </row>
    <row r="154" spans="1:13" x14ac:dyDescent="0.25">
      <c r="A154">
        <v>385</v>
      </c>
      <c r="B154">
        <v>528</v>
      </c>
      <c r="C154">
        <v>584</v>
      </c>
      <c r="D154">
        <f t="shared" si="25"/>
        <v>8</v>
      </c>
      <c r="E154">
        <f t="shared" si="26"/>
        <v>28</v>
      </c>
      <c r="F154">
        <f t="shared" si="27"/>
        <v>84</v>
      </c>
      <c r="G154">
        <v>4560</v>
      </c>
      <c r="H154" s="2">
        <f t="shared" si="19"/>
        <v>0.01</v>
      </c>
      <c r="I154" s="1">
        <f t="shared" si="20"/>
        <v>-108.43494882292201</v>
      </c>
      <c r="J154" s="1">
        <f t="shared" si="21"/>
        <v>8</v>
      </c>
      <c r="K154" s="2">
        <f t="shared" si="22"/>
        <v>0.08</v>
      </c>
      <c r="L154" s="1">
        <f t="shared" si="23"/>
        <v>-103.09457033049426</v>
      </c>
      <c r="M154">
        <f t="shared" si="24"/>
        <v>-103.30578460337287</v>
      </c>
    </row>
    <row r="155" spans="1:13" x14ac:dyDescent="0.25">
      <c r="A155">
        <v>394</v>
      </c>
      <c r="B155">
        <v>519</v>
      </c>
      <c r="C155">
        <v>625</v>
      </c>
      <c r="D155">
        <f t="shared" si="25"/>
        <v>17</v>
      </c>
      <c r="E155">
        <f t="shared" si="26"/>
        <v>19</v>
      </c>
      <c r="F155">
        <f t="shared" si="27"/>
        <v>125</v>
      </c>
      <c r="G155">
        <v>4571</v>
      </c>
      <c r="H155" s="2">
        <f t="shared" si="19"/>
        <v>1.0999999999999999E-2</v>
      </c>
      <c r="I155" s="1">
        <f t="shared" si="20"/>
        <v>-98.642802580004528</v>
      </c>
      <c r="J155" s="1">
        <f t="shared" si="21"/>
        <v>17</v>
      </c>
      <c r="K155" s="2">
        <f t="shared" si="22"/>
        <v>0.187</v>
      </c>
      <c r="L155" s="1">
        <f t="shared" si="23"/>
        <v>-102.90757033049427</v>
      </c>
      <c r="M155">
        <f t="shared" si="24"/>
        <v>-103.0292649629055</v>
      </c>
    </row>
    <row r="156" spans="1:13" x14ac:dyDescent="0.25">
      <c r="A156">
        <v>367</v>
      </c>
      <c r="B156">
        <v>538</v>
      </c>
      <c r="C156">
        <v>618</v>
      </c>
      <c r="D156">
        <f t="shared" si="25"/>
        <v>-10</v>
      </c>
      <c r="E156">
        <f t="shared" si="26"/>
        <v>38</v>
      </c>
      <c r="F156">
        <f t="shared" si="27"/>
        <v>118</v>
      </c>
      <c r="G156">
        <v>4581</v>
      </c>
      <c r="H156" s="2">
        <f t="shared" si="19"/>
        <v>0.01</v>
      </c>
      <c r="I156" s="1">
        <f t="shared" si="20"/>
        <v>-107.85031830221683</v>
      </c>
      <c r="J156" s="1">
        <f t="shared" si="21"/>
        <v>-10</v>
      </c>
      <c r="K156" s="2">
        <f t="shared" si="22"/>
        <v>-0.1</v>
      </c>
      <c r="L156" s="1">
        <f t="shared" si="23"/>
        <v>-103.00757033049426</v>
      </c>
      <c r="M156">
        <f t="shared" si="24"/>
        <v>-103.22368602969172</v>
      </c>
    </row>
    <row r="157" spans="1:13" x14ac:dyDescent="0.25">
      <c r="A157">
        <v>378</v>
      </c>
      <c r="B157">
        <v>522</v>
      </c>
      <c r="C157">
        <v>607</v>
      </c>
      <c r="D157">
        <f t="shared" si="25"/>
        <v>1</v>
      </c>
      <c r="E157">
        <f t="shared" si="26"/>
        <v>22</v>
      </c>
      <c r="F157">
        <f t="shared" si="27"/>
        <v>107</v>
      </c>
      <c r="G157">
        <v>4591</v>
      </c>
      <c r="H157" s="2">
        <f t="shared" si="19"/>
        <v>0.01</v>
      </c>
      <c r="I157" s="1">
        <f t="shared" si="20"/>
        <v>-101.61852435279464</v>
      </c>
      <c r="J157" s="1">
        <f t="shared" si="21"/>
        <v>1</v>
      </c>
      <c r="K157" s="2">
        <f t="shared" si="22"/>
        <v>0.01</v>
      </c>
      <c r="L157" s="1">
        <f t="shared" si="23"/>
        <v>-102.99757033049426</v>
      </c>
      <c r="M157">
        <f t="shared" si="24"/>
        <v>-103.18178279615378</v>
      </c>
    </row>
    <row r="158" spans="1:13" x14ac:dyDescent="0.25">
      <c r="A158">
        <v>390</v>
      </c>
      <c r="B158">
        <v>513</v>
      </c>
      <c r="C158">
        <v>605</v>
      </c>
      <c r="D158">
        <f t="shared" si="25"/>
        <v>13</v>
      </c>
      <c r="E158">
        <f t="shared" si="26"/>
        <v>13</v>
      </c>
      <c r="F158">
        <f t="shared" si="27"/>
        <v>105</v>
      </c>
      <c r="G158">
        <v>4600</v>
      </c>
      <c r="H158" s="2">
        <f t="shared" si="19"/>
        <v>8.9999999999999993E-3</v>
      </c>
      <c r="I158" s="1">
        <f t="shared" si="20"/>
        <v>-97.057846649881071</v>
      </c>
      <c r="J158" s="1">
        <f t="shared" si="21"/>
        <v>13</v>
      </c>
      <c r="K158" s="2">
        <f t="shared" si="22"/>
        <v>0.11699999999999999</v>
      </c>
      <c r="L158" s="1">
        <f t="shared" si="23"/>
        <v>-102.88057033049425</v>
      </c>
      <c r="M158">
        <f t="shared" si="24"/>
        <v>-102.94464407322833</v>
      </c>
    </row>
    <row r="159" spans="1:13" x14ac:dyDescent="0.25">
      <c r="A159">
        <v>368</v>
      </c>
      <c r="B159">
        <v>532</v>
      </c>
      <c r="C159">
        <v>623</v>
      </c>
      <c r="D159">
        <f t="shared" si="25"/>
        <v>-9</v>
      </c>
      <c r="E159">
        <f t="shared" si="26"/>
        <v>32</v>
      </c>
      <c r="F159">
        <f t="shared" si="27"/>
        <v>123</v>
      </c>
      <c r="G159">
        <v>4611</v>
      </c>
      <c r="H159" s="2">
        <f t="shared" si="19"/>
        <v>1.0999999999999999E-2</v>
      </c>
      <c r="I159" s="1">
        <f t="shared" si="20"/>
        <v>-104.58294232948407</v>
      </c>
      <c r="J159" s="1">
        <f t="shared" si="21"/>
        <v>-9</v>
      </c>
      <c r="K159" s="2">
        <f t="shared" si="22"/>
        <v>-9.8999999999999991E-2</v>
      </c>
      <c r="L159" s="1">
        <f t="shared" si="23"/>
        <v>-102.97957033049425</v>
      </c>
      <c r="M159">
        <f t="shared" si="24"/>
        <v>-103.07443003835346</v>
      </c>
    </row>
    <row r="160" spans="1:13" x14ac:dyDescent="0.25">
      <c r="A160">
        <v>379</v>
      </c>
      <c r="B160">
        <v>527</v>
      </c>
      <c r="C160">
        <v>612</v>
      </c>
      <c r="D160">
        <f t="shared" si="25"/>
        <v>2</v>
      </c>
      <c r="E160">
        <f t="shared" si="26"/>
        <v>27</v>
      </c>
      <c r="F160">
        <f t="shared" si="27"/>
        <v>112</v>
      </c>
      <c r="G160">
        <v>4621</v>
      </c>
      <c r="H160" s="2">
        <f t="shared" si="19"/>
        <v>0.01</v>
      </c>
      <c r="I160" s="1">
        <f t="shared" si="20"/>
        <v>-103.55376409773164</v>
      </c>
      <c r="J160" s="1">
        <f t="shared" si="21"/>
        <v>2</v>
      </c>
      <c r="K160" s="2">
        <f t="shared" si="22"/>
        <v>0.02</v>
      </c>
      <c r="L160" s="1">
        <f t="shared" si="23"/>
        <v>-102.95957033049426</v>
      </c>
      <c r="M160">
        <f t="shared" si="24"/>
        <v>-103.06441671954103</v>
      </c>
    </row>
    <row r="161" spans="1:13" x14ac:dyDescent="0.25">
      <c r="A161">
        <v>377</v>
      </c>
      <c r="B161">
        <v>525</v>
      </c>
      <c r="C161">
        <v>612</v>
      </c>
      <c r="D161">
        <f t="shared" si="25"/>
        <v>0</v>
      </c>
      <c r="E161">
        <f t="shared" si="26"/>
        <v>25</v>
      </c>
      <c r="F161">
        <f t="shared" si="27"/>
        <v>112</v>
      </c>
      <c r="G161">
        <v>4631</v>
      </c>
      <c r="H161" s="2">
        <f t="shared" si="19"/>
        <v>0.01</v>
      </c>
      <c r="I161" s="1">
        <f t="shared" si="20"/>
        <v>-102.58296249407692</v>
      </c>
      <c r="J161" s="1">
        <f t="shared" si="21"/>
        <v>0</v>
      </c>
      <c r="K161" s="2">
        <f t="shared" si="22"/>
        <v>0</v>
      </c>
      <c r="L161" s="1">
        <f t="shared" si="23"/>
        <v>-102.95957033049426</v>
      </c>
      <c r="M161">
        <f t="shared" si="24"/>
        <v>-103.05478763503174</v>
      </c>
    </row>
    <row r="162" spans="1:13" x14ac:dyDescent="0.25">
      <c r="A162">
        <v>378</v>
      </c>
      <c r="B162">
        <v>526</v>
      </c>
      <c r="C162">
        <v>606</v>
      </c>
      <c r="D162">
        <f t="shared" si="25"/>
        <v>1</v>
      </c>
      <c r="E162">
        <f t="shared" si="26"/>
        <v>26</v>
      </c>
      <c r="F162">
        <f t="shared" si="27"/>
        <v>106</v>
      </c>
      <c r="G162">
        <v>4641</v>
      </c>
      <c r="H162" s="2">
        <f t="shared" si="19"/>
        <v>0.01</v>
      </c>
      <c r="I162" s="1">
        <f t="shared" si="20"/>
        <v>-103.78159723565362</v>
      </c>
      <c r="J162" s="1">
        <f t="shared" si="21"/>
        <v>1</v>
      </c>
      <c r="K162" s="2">
        <f t="shared" si="22"/>
        <v>0.01</v>
      </c>
      <c r="L162" s="1">
        <f t="shared" si="23"/>
        <v>-102.94957033049425</v>
      </c>
      <c r="M162">
        <f t="shared" si="24"/>
        <v>-103.05952382704419</v>
      </c>
    </row>
    <row r="163" spans="1:13" x14ac:dyDescent="0.25">
      <c r="A163">
        <v>377</v>
      </c>
      <c r="B163">
        <v>526</v>
      </c>
      <c r="C163">
        <v>610</v>
      </c>
      <c r="D163">
        <f t="shared" si="25"/>
        <v>0</v>
      </c>
      <c r="E163">
        <f t="shared" si="26"/>
        <v>26</v>
      </c>
      <c r="F163">
        <f t="shared" si="27"/>
        <v>110</v>
      </c>
      <c r="G163">
        <v>4651</v>
      </c>
      <c r="H163" s="2">
        <f t="shared" si="19"/>
        <v>0.01</v>
      </c>
      <c r="I163" s="1">
        <f t="shared" si="20"/>
        <v>-103.29857033049429</v>
      </c>
      <c r="J163" s="1">
        <f t="shared" si="21"/>
        <v>0</v>
      </c>
      <c r="K163" s="2">
        <f t="shared" si="22"/>
        <v>0</v>
      </c>
      <c r="L163" s="1">
        <f t="shared" si="23"/>
        <v>-102.94957033049425</v>
      </c>
      <c r="M163">
        <f t="shared" si="24"/>
        <v>-103.06430475711319</v>
      </c>
    </row>
    <row r="164" spans="1:13" x14ac:dyDescent="0.25">
      <c r="A164">
        <v>378</v>
      </c>
      <c r="B164">
        <v>528</v>
      </c>
      <c r="C164">
        <v>612</v>
      </c>
      <c r="D164">
        <f t="shared" si="25"/>
        <v>1</v>
      </c>
      <c r="E164">
        <f t="shared" si="26"/>
        <v>28</v>
      </c>
      <c r="F164">
        <f t="shared" si="27"/>
        <v>112</v>
      </c>
      <c r="G164">
        <v>4661</v>
      </c>
      <c r="H164" s="2">
        <f t="shared" si="19"/>
        <v>0.01</v>
      </c>
      <c r="I164" s="1">
        <f t="shared" si="20"/>
        <v>-104.03624346792647</v>
      </c>
      <c r="J164" s="1">
        <f t="shared" si="21"/>
        <v>1</v>
      </c>
      <c r="K164" s="2">
        <f t="shared" si="22"/>
        <v>0.01</v>
      </c>
      <c r="L164" s="1">
        <f t="shared" si="23"/>
        <v>-102.93957033049425</v>
      </c>
      <c r="M164">
        <f t="shared" si="24"/>
        <v>-103.07394353132945</v>
      </c>
    </row>
    <row r="165" spans="1:13" x14ac:dyDescent="0.25">
      <c r="A165">
        <v>375</v>
      </c>
      <c r="B165">
        <v>529</v>
      </c>
      <c r="C165">
        <v>614</v>
      </c>
      <c r="D165">
        <f t="shared" si="25"/>
        <v>-2</v>
      </c>
      <c r="E165">
        <f t="shared" si="26"/>
        <v>29</v>
      </c>
      <c r="F165">
        <f t="shared" si="27"/>
        <v>114</v>
      </c>
      <c r="G165">
        <v>4671</v>
      </c>
      <c r="H165" s="2">
        <f t="shared" si="19"/>
        <v>0.01</v>
      </c>
      <c r="I165" s="1">
        <f t="shared" si="20"/>
        <v>-104.27251338440033</v>
      </c>
      <c r="J165" s="1">
        <f t="shared" si="21"/>
        <v>-2</v>
      </c>
      <c r="K165" s="2">
        <f t="shared" si="22"/>
        <v>-0.02</v>
      </c>
      <c r="L165" s="1">
        <f t="shared" si="23"/>
        <v>-102.95957033049424</v>
      </c>
      <c r="M165">
        <f t="shared" si="24"/>
        <v>-103.11751492839086</v>
      </c>
    </row>
    <row r="166" spans="1:13" x14ac:dyDescent="0.25">
      <c r="A166">
        <v>375</v>
      </c>
      <c r="B166">
        <v>523</v>
      </c>
      <c r="C166">
        <v>610</v>
      </c>
      <c r="D166">
        <f t="shared" si="25"/>
        <v>-2</v>
      </c>
      <c r="E166">
        <f t="shared" si="26"/>
        <v>23</v>
      </c>
      <c r="F166">
        <f t="shared" si="27"/>
        <v>110</v>
      </c>
      <c r="G166">
        <v>4681</v>
      </c>
      <c r="H166" s="2">
        <f t="shared" si="19"/>
        <v>0.01</v>
      </c>
      <c r="I166" s="1">
        <f t="shared" si="20"/>
        <v>-101.80988295702825</v>
      </c>
      <c r="J166" s="1">
        <f t="shared" si="21"/>
        <v>-2</v>
      </c>
      <c r="K166" s="2">
        <f t="shared" si="22"/>
        <v>-0.02</v>
      </c>
      <c r="L166" s="1">
        <f t="shared" si="23"/>
        <v>-102.97957033049424</v>
      </c>
      <c r="M166">
        <f t="shared" si="24"/>
        <v>-103.11096228896361</v>
      </c>
    </row>
    <row r="167" spans="1:13" x14ac:dyDescent="0.25">
      <c r="A167">
        <v>374</v>
      </c>
      <c r="B167">
        <v>527</v>
      </c>
      <c r="C167">
        <v>608</v>
      </c>
      <c r="D167">
        <f t="shared" si="25"/>
        <v>-3</v>
      </c>
      <c r="E167">
        <f t="shared" si="26"/>
        <v>27</v>
      </c>
      <c r="F167">
        <f t="shared" si="27"/>
        <v>108</v>
      </c>
      <c r="G167">
        <v>4690</v>
      </c>
      <c r="H167" s="2">
        <f t="shared" si="19"/>
        <v>8.9999999999999993E-3</v>
      </c>
      <c r="I167" s="1">
        <f t="shared" si="20"/>
        <v>-104.03624346792647</v>
      </c>
      <c r="J167" s="1">
        <f t="shared" si="21"/>
        <v>-3</v>
      </c>
      <c r="K167" s="2">
        <f t="shared" si="22"/>
        <v>-2.6999999999999996E-2</v>
      </c>
      <c r="L167" s="1">
        <f t="shared" si="23"/>
        <v>-103.00657033049424</v>
      </c>
      <c r="M167">
        <f t="shared" si="24"/>
        <v>-103.15592791254286</v>
      </c>
    </row>
    <row r="168" spans="1:13" x14ac:dyDescent="0.25">
      <c r="A168">
        <v>375</v>
      </c>
      <c r="B168">
        <v>523</v>
      </c>
      <c r="C168">
        <v>611</v>
      </c>
      <c r="D168">
        <f t="shared" si="25"/>
        <v>-2</v>
      </c>
      <c r="E168">
        <f t="shared" si="26"/>
        <v>23</v>
      </c>
      <c r="F168">
        <f t="shared" si="27"/>
        <v>111</v>
      </c>
      <c r="G168">
        <v>4701</v>
      </c>
      <c r="H168" s="2">
        <f t="shared" si="19"/>
        <v>1.0999999999999999E-2</v>
      </c>
      <c r="I168" s="1">
        <f t="shared" si="20"/>
        <v>-101.70643672915332</v>
      </c>
      <c r="J168" s="1">
        <f t="shared" si="21"/>
        <v>-2</v>
      </c>
      <c r="K168" s="2">
        <f t="shared" si="22"/>
        <v>-2.1999999999999999E-2</v>
      </c>
      <c r="L168" s="1">
        <f t="shared" si="23"/>
        <v>-103.02857033049425</v>
      </c>
      <c r="M168">
        <f t="shared" si="24"/>
        <v>-103.14849808887507</v>
      </c>
    </row>
    <row r="169" spans="1:13" x14ac:dyDescent="0.25">
      <c r="A169">
        <v>371</v>
      </c>
      <c r="B169">
        <v>514</v>
      </c>
      <c r="C169">
        <v>614</v>
      </c>
      <c r="D169">
        <f t="shared" si="25"/>
        <v>-6</v>
      </c>
      <c r="E169">
        <f t="shared" si="26"/>
        <v>14</v>
      </c>
      <c r="F169">
        <f t="shared" si="27"/>
        <v>114</v>
      </c>
      <c r="G169">
        <v>4711</v>
      </c>
      <c r="H169" s="2">
        <f t="shared" si="19"/>
        <v>0.01</v>
      </c>
      <c r="I169" s="1">
        <f t="shared" si="20"/>
        <v>-97.001267557495339</v>
      </c>
      <c r="J169" s="1">
        <f t="shared" si="21"/>
        <v>-6</v>
      </c>
      <c r="K169" s="2">
        <f t="shared" si="22"/>
        <v>-0.06</v>
      </c>
      <c r="L169" s="1">
        <f t="shared" si="23"/>
        <v>-103.08857033049425</v>
      </c>
      <c r="M169">
        <f t="shared" si="24"/>
        <v>-103.08435347824748</v>
      </c>
    </row>
    <row r="170" spans="1:13" x14ac:dyDescent="0.25">
      <c r="A170">
        <v>381</v>
      </c>
      <c r="B170">
        <v>500</v>
      </c>
      <c r="C170">
        <v>612</v>
      </c>
      <c r="D170">
        <f t="shared" si="25"/>
        <v>4</v>
      </c>
      <c r="E170">
        <f t="shared" si="26"/>
        <v>0</v>
      </c>
      <c r="F170">
        <f t="shared" si="27"/>
        <v>112</v>
      </c>
      <c r="G170">
        <v>4721</v>
      </c>
      <c r="H170" s="2">
        <f t="shared" si="19"/>
        <v>0.01</v>
      </c>
      <c r="I170" s="1">
        <f t="shared" si="20"/>
        <v>-90</v>
      </c>
      <c r="J170" s="1">
        <f t="shared" si="21"/>
        <v>4</v>
      </c>
      <c r="K170" s="2">
        <f t="shared" si="22"/>
        <v>0.04</v>
      </c>
      <c r="L170" s="1">
        <f t="shared" si="23"/>
        <v>-103.04857033049424</v>
      </c>
      <c r="M170">
        <f t="shared" si="24"/>
        <v>-102.78346640868251</v>
      </c>
    </row>
    <row r="171" spans="1:13" x14ac:dyDescent="0.25">
      <c r="A171">
        <v>379</v>
      </c>
      <c r="B171">
        <v>501</v>
      </c>
      <c r="C171">
        <v>609</v>
      </c>
      <c r="D171">
        <f t="shared" si="25"/>
        <v>2</v>
      </c>
      <c r="E171">
        <f t="shared" si="26"/>
        <v>1</v>
      </c>
      <c r="F171">
        <f t="shared" si="27"/>
        <v>109</v>
      </c>
      <c r="G171">
        <v>4731</v>
      </c>
      <c r="H171" s="2">
        <f t="shared" si="19"/>
        <v>0.01</v>
      </c>
      <c r="I171" s="1">
        <f t="shared" si="20"/>
        <v>-90.525634606457615</v>
      </c>
      <c r="J171" s="1">
        <f t="shared" si="21"/>
        <v>2</v>
      </c>
      <c r="K171" s="2">
        <f t="shared" si="22"/>
        <v>0.02</v>
      </c>
      <c r="L171" s="1">
        <f t="shared" si="23"/>
        <v>-103.02857033049425</v>
      </c>
      <c r="M171">
        <f t="shared" si="24"/>
        <v>-102.51870977263802</v>
      </c>
    </row>
    <row r="172" spans="1:13" x14ac:dyDescent="0.25">
      <c r="A172">
        <v>406</v>
      </c>
      <c r="B172">
        <v>515</v>
      </c>
      <c r="C172">
        <v>607</v>
      </c>
      <c r="D172">
        <f t="shared" si="25"/>
        <v>29</v>
      </c>
      <c r="E172">
        <f t="shared" si="26"/>
        <v>15</v>
      </c>
      <c r="F172">
        <f t="shared" si="27"/>
        <v>107</v>
      </c>
      <c r="G172">
        <v>4741</v>
      </c>
      <c r="H172" s="2">
        <f t="shared" si="19"/>
        <v>0.01</v>
      </c>
      <c r="I172" s="1">
        <f t="shared" si="20"/>
        <v>-97.980113745168524</v>
      </c>
      <c r="J172" s="1">
        <f t="shared" si="21"/>
        <v>29</v>
      </c>
      <c r="K172" s="2">
        <f t="shared" si="22"/>
        <v>0.28999999999999998</v>
      </c>
      <c r="L172" s="1">
        <f t="shared" si="23"/>
        <v>-102.73857033049424</v>
      </c>
      <c r="M172">
        <f t="shared" si="24"/>
        <v>-102.14373785208862</v>
      </c>
    </row>
    <row r="173" spans="1:13" x14ac:dyDescent="0.25">
      <c r="A173">
        <v>419</v>
      </c>
      <c r="B173">
        <v>534</v>
      </c>
      <c r="C173">
        <v>606</v>
      </c>
      <c r="D173">
        <f t="shared" si="25"/>
        <v>42</v>
      </c>
      <c r="E173">
        <f t="shared" si="26"/>
        <v>34</v>
      </c>
      <c r="F173">
        <f t="shared" si="27"/>
        <v>106</v>
      </c>
      <c r="G173">
        <v>4751</v>
      </c>
      <c r="H173" s="2">
        <f t="shared" si="19"/>
        <v>0.01</v>
      </c>
      <c r="I173" s="1">
        <f t="shared" si="20"/>
        <v>-107.78388844269251</v>
      </c>
      <c r="J173" s="1">
        <f t="shared" si="21"/>
        <v>42</v>
      </c>
      <c r="K173" s="2">
        <f t="shared" si="22"/>
        <v>0.42</v>
      </c>
      <c r="L173" s="1">
        <f t="shared" si="23"/>
        <v>-102.31857033049424</v>
      </c>
      <c r="M173">
        <f t="shared" si="24"/>
        <v>-101.84494086390069</v>
      </c>
    </row>
    <row r="174" spans="1:13" x14ac:dyDescent="0.25">
      <c r="A174">
        <v>427</v>
      </c>
      <c r="B174">
        <v>611</v>
      </c>
      <c r="C174">
        <v>602</v>
      </c>
      <c r="D174">
        <f t="shared" si="25"/>
        <v>50</v>
      </c>
      <c r="E174">
        <f t="shared" si="26"/>
        <v>111</v>
      </c>
      <c r="F174">
        <f t="shared" si="27"/>
        <v>102</v>
      </c>
      <c r="G174">
        <v>4761</v>
      </c>
      <c r="H174" s="2">
        <f t="shared" si="19"/>
        <v>0.01</v>
      </c>
      <c r="I174" s="1">
        <f t="shared" si="20"/>
        <v>-137.41950921665634</v>
      </c>
      <c r="J174" s="1">
        <f t="shared" si="21"/>
        <v>50</v>
      </c>
      <c r="K174" s="2">
        <f t="shared" si="22"/>
        <v>0.5</v>
      </c>
      <c r="L174" s="1">
        <f t="shared" si="23"/>
        <v>-101.81857033049424</v>
      </c>
      <c r="M174">
        <f t="shared" si="24"/>
        <v>-102.06643223095581</v>
      </c>
    </row>
    <row r="175" spans="1:13" x14ac:dyDescent="0.25">
      <c r="A175">
        <v>370</v>
      </c>
      <c r="B175">
        <v>552</v>
      </c>
      <c r="C175">
        <v>622</v>
      </c>
      <c r="D175">
        <f t="shared" si="25"/>
        <v>-7</v>
      </c>
      <c r="E175">
        <f t="shared" si="26"/>
        <v>52</v>
      </c>
      <c r="F175">
        <f t="shared" si="27"/>
        <v>122</v>
      </c>
      <c r="G175">
        <v>4771</v>
      </c>
      <c r="H175" s="2">
        <f t="shared" si="19"/>
        <v>0.01</v>
      </c>
      <c r="I175" s="1">
        <f t="shared" si="20"/>
        <v>-113.08513367280827</v>
      </c>
      <c r="J175" s="1">
        <f t="shared" si="21"/>
        <v>-7</v>
      </c>
      <c r="K175" s="2">
        <f t="shared" si="22"/>
        <v>-7.0000000000000007E-2</v>
      </c>
      <c r="L175" s="1">
        <f t="shared" si="23"/>
        <v>-101.88857033049423</v>
      </c>
      <c r="M175">
        <f t="shared" si="24"/>
        <v>-102.35540625979286</v>
      </c>
    </row>
    <row r="176" spans="1:13" x14ac:dyDescent="0.25">
      <c r="A176">
        <v>374</v>
      </c>
      <c r="B176">
        <v>510</v>
      </c>
      <c r="C176">
        <v>606</v>
      </c>
      <c r="D176">
        <f t="shared" si="25"/>
        <v>-3</v>
      </c>
      <c r="E176">
        <f t="shared" si="26"/>
        <v>10</v>
      </c>
      <c r="F176">
        <f t="shared" si="27"/>
        <v>106</v>
      </c>
      <c r="G176">
        <v>4782</v>
      </c>
      <c r="H176" s="2">
        <f t="shared" si="19"/>
        <v>1.0999999999999999E-2</v>
      </c>
      <c r="I176" s="1">
        <f t="shared" si="20"/>
        <v>-95.38931175997341</v>
      </c>
      <c r="J176" s="1">
        <f t="shared" si="21"/>
        <v>-3</v>
      </c>
      <c r="K176" s="2">
        <f t="shared" si="22"/>
        <v>-3.3000000000000002E-2</v>
      </c>
      <c r="L176" s="1">
        <f t="shared" si="23"/>
        <v>-101.92157033049423</v>
      </c>
      <c r="M176">
        <f t="shared" si="24"/>
        <v>-102.24842436979647</v>
      </c>
    </row>
    <row r="177" spans="1:13" x14ac:dyDescent="0.25">
      <c r="A177">
        <v>369</v>
      </c>
      <c r="B177">
        <v>517</v>
      </c>
      <c r="C177">
        <v>612</v>
      </c>
      <c r="D177">
        <f t="shared" si="25"/>
        <v>-8</v>
      </c>
      <c r="E177">
        <f t="shared" si="26"/>
        <v>17</v>
      </c>
      <c r="F177">
        <f t="shared" si="27"/>
        <v>112</v>
      </c>
      <c r="G177">
        <v>4791</v>
      </c>
      <c r="H177" s="2">
        <f t="shared" si="19"/>
        <v>8.9999999999999993E-3</v>
      </c>
      <c r="I177" s="1">
        <f t="shared" si="20"/>
        <v>-98.630801788548425</v>
      </c>
      <c r="J177" s="1">
        <f t="shared" si="21"/>
        <v>-8</v>
      </c>
      <c r="K177" s="2">
        <f t="shared" si="22"/>
        <v>-7.1999999999999995E-2</v>
      </c>
      <c r="L177" s="1">
        <f t="shared" si="23"/>
        <v>-101.99357033049424</v>
      </c>
      <c r="M177">
        <f t="shared" si="24"/>
        <v>-102.2466319181715</v>
      </c>
    </row>
    <row r="178" spans="1:13" x14ac:dyDescent="0.25">
      <c r="A178">
        <v>375</v>
      </c>
      <c r="B178">
        <v>510</v>
      </c>
      <c r="C178">
        <v>618</v>
      </c>
      <c r="D178">
        <f t="shared" si="25"/>
        <v>-2</v>
      </c>
      <c r="E178">
        <f t="shared" si="26"/>
        <v>10</v>
      </c>
      <c r="F178">
        <f t="shared" si="27"/>
        <v>118</v>
      </c>
      <c r="G178">
        <v>4801</v>
      </c>
      <c r="H178" s="2">
        <f t="shared" si="19"/>
        <v>0.01</v>
      </c>
      <c r="I178" s="1">
        <f t="shared" si="20"/>
        <v>-94.844000375080668</v>
      </c>
      <c r="J178" s="1">
        <f t="shared" si="21"/>
        <v>-2</v>
      </c>
      <c r="K178" s="2">
        <f t="shared" si="22"/>
        <v>-0.02</v>
      </c>
      <c r="L178" s="1">
        <f t="shared" si="23"/>
        <v>-102.01357033049423</v>
      </c>
      <c r="M178">
        <f t="shared" si="24"/>
        <v>-102.11817928730969</v>
      </c>
    </row>
    <row r="179" spans="1:13" x14ac:dyDescent="0.25">
      <c r="A179">
        <v>375</v>
      </c>
      <c r="B179">
        <v>520</v>
      </c>
      <c r="C179">
        <v>624</v>
      </c>
      <c r="D179">
        <f t="shared" si="25"/>
        <v>-2</v>
      </c>
      <c r="E179">
        <f t="shared" si="26"/>
        <v>20</v>
      </c>
      <c r="F179">
        <f t="shared" si="27"/>
        <v>124</v>
      </c>
      <c r="G179">
        <v>4811</v>
      </c>
      <c r="H179" s="2">
        <f t="shared" si="19"/>
        <v>0.01</v>
      </c>
      <c r="I179" s="1">
        <f t="shared" si="20"/>
        <v>-99.162347045721702</v>
      </c>
      <c r="J179" s="1">
        <f t="shared" si="21"/>
        <v>-2</v>
      </c>
      <c r="K179" s="2">
        <f t="shared" si="22"/>
        <v>-0.02</v>
      </c>
      <c r="L179" s="1">
        <f t="shared" si="23"/>
        <v>-102.03357033049423</v>
      </c>
      <c r="M179">
        <f t="shared" si="24"/>
        <v>-102.07866264247792</v>
      </c>
    </row>
    <row r="180" spans="1:13" x14ac:dyDescent="0.25">
      <c r="A180">
        <v>375</v>
      </c>
      <c r="B180">
        <v>528</v>
      </c>
      <c r="C180">
        <v>619</v>
      </c>
      <c r="D180">
        <f t="shared" si="25"/>
        <v>-2</v>
      </c>
      <c r="E180">
        <f t="shared" si="26"/>
        <v>28</v>
      </c>
      <c r="F180">
        <f t="shared" si="27"/>
        <v>119</v>
      </c>
      <c r="G180">
        <v>4822</v>
      </c>
      <c r="H180" s="2">
        <f t="shared" si="19"/>
        <v>1.0999999999999999E-2</v>
      </c>
      <c r="I180" s="1">
        <f t="shared" si="20"/>
        <v>-103.24051991518721</v>
      </c>
      <c r="J180" s="1">
        <f t="shared" si="21"/>
        <v>-2</v>
      </c>
      <c r="K180" s="2">
        <f t="shared" si="22"/>
        <v>-2.1999999999999999E-2</v>
      </c>
      <c r="L180" s="1">
        <f t="shared" si="23"/>
        <v>-102.05557033049423</v>
      </c>
      <c r="M180">
        <f t="shared" si="24"/>
        <v>-102.12345978793212</v>
      </c>
    </row>
    <row r="181" spans="1:13" x14ac:dyDescent="0.25">
      <c r="A181">
        <v>389</v>
      </c>
      <c r="B181">
        <v>516</v>
      </c>
      <c r="C181">
        <v>625</v>
      </c>
      <c r="D181">
        <f t="shared" si="25"/>
        <v>12</v>
      </c>
      <c r="E181">
        <f t="shared" si="26"/>
        <v>16</v>
      </c>
      <c r="F181">
        <f t="shared" si="27"/>
        <v>125</v>
      </c>
      <c r="G181">
        <v>4832</v>
      </c>
      <c r="H181" s="2">
        <f t="shared" si="19"/>
        <v>0.01</v>
      </c>
      <c r="I181" s="1">
        <f t="shared" si="20"/>
        <v>-97.294196308540862</v>
      </c>
      <c r="J181" s="1">
        <f t="shared" si="21"/>
        <v>12</v>
      </c>
      <c r="K181" s="2">
        <f t="shared" si="22"/>
        <v>0.12</v>
      </c>
      <c r="L181" s="1">
        <f t="shared" si="23"/>
        <v>-101.93557033049423</v>
      </c>
      <c r="M181">
        <f t="shared" si="24"/>
        <v>-101.90927451834429</v>
      </c>
    </row>
    <row r="182" spans="1:13" x14ac:dyDescent="0.25">
      <c r="A182">
        <v>396</v>
      </c>
      <c r="B182">
        <v>504</v>
      </c>
      <c r="C182">
        <v>619</v>
      </c>
      <c r="D182">
        <f t="shared" si="25"/>
        <v>19</v>
      </c>
      <c r="E182">
        <f t="shared" si="26"/>
        <v>4</v>
      </c>
      <c r="F182">
        <f t="shared" si="27"/>
        <v>119</v>
      </c>
      <c r="G182">
        <v>4841</v>
      </c>
      <c r="H182" s="2">
        <f t="shared" si="19"/>
        <v>8.9999999999999993E-3</v>
      </c>
      <c r="I182" s="1">
        <f t="shared" si="20"/>
        <v>-91.925183708323146</v>
      </c>
      <c r="J182" s="1">
        <f t="shared" si="21"/>
        <v>19</v>
      </c>
      <c r="K182" s="2">
        <f t="shared" si="22"/>
        <v>0.17099999999999999</v>
      </c>
      <c r="L182" s="1">
        <f t="shared" si="23"/>
        <v>-101.76457033049422</v>
      </c>
      <c r="M182">
        <f t="shared" si="24"/>
        <v>-101.54201270214385</v>
      </c>
    </row>
    <row r="183" spans="1:13" x14ac:dyDescent="0.25">
      <c r="A183">
        <v>396</v>
      </c>
      <c r="B183">
        <v>495</v>
      </c>
      <c r="C183">
        <v>628</v>
      </c>
      <c r="D183">
        <f t="shared" si="25"/>
        <v>19</v>
      </c>
      <c r="E183">
        <f t="shared" si="26"/>
        <v>-5</v>
      </c>
      <c r="F183">
        <f t="shared" si="27"/>
        <v>128</v>
      </c>
      <c r="G183">
        <v>4851</v>
      </c>
      <c r="H183" s="2">
        <f t="shared" si="19"/>
        <v>0.01</v>
      </c>
      <c r="I183" s="1">
        <f t="shared" si="20"/>
        <v>-87.763020936562313</v>
      </c>
      <c r="J183" s="1">
        <f t="shared" si="21"/>
        <v>19</v>
      </c>
      <c r="K183" s="2">
        <f t="shared" si="22"/>
        <v>0.19</v>
      </c>
      <c r="L183" s="1">
        <f t="shared" si="23"/>
        <v>-101.57457033049423</v>
      </c>
      <c r="M183">
        <f t="shared" si="24"/>
        <v>-101.08023286683223</v>
      </c>
    </row>
    <row r="184" spans="1:13" x14ac:dyDescent="0.25">
      <c r="A184">
        <v>406</v>
      </c>
      <c r="B184">
        <v>488</v>
      </c>
      <c r="C184">
        <v>636</v>
      </c>
      <c r="D184">
        <f t="shared" si="25"/>
        <v>29</v>
      </c>
      <c r="E184">
        <f t="shared" si="26"/>
        <v>-12</v>
      </c>
      <c r="F184">
        <f t="shared" si="27"/>
        <v>136</v>
      </c>
      <c r="G184">
        <v>4861</v>
      </c>
      <c r="H184" s="2">
        <f t="shared" si="19"/>
        <v>0.01</v>
      </c>
      <c r="I184" s="1">
        <f t="shared" si="20"/>
        <v>-84.957548930829091</v>
      </c>
      <c r="J184" s="1">
        <f t="shared" si="21"/>
        <v>29</v>
      </c>
      <c r="K184" s="2">
        <f t="shared" si="22"/>
        <v>0.28999999999999998</v>
      </c>
      <c r="L184" s="1">
        <f t="shared" si="23"/>
        <v>-101.28457033049422</v>
      </c>
      <c r="M184">
        <f t="shared" si="24"/>
        <v>-100.47357918811217</v>
      </c>
    </row>
    <row r="185" spans="1:13" x14ac:dyDescent="0.25">
      <c r="A185">
        <v>410</v>
      </c>
      <c r="B185">
        <v>490</v>
      </c>
      <c r="C185">
        <v>641</v>
      </c>
      <c r="D185">
        <f t="shared" si="25"/>
        <v>33</v>
      </c>
      <c r="E185">
        <f t="shared" si="26"/>
        <v>-10</v>
      </c>
      <c r="F185">
        <f t="shared" si="27"/>
        <v>141</v>
      </c>
      <c r="G185">
        <v>4872</v>
      </c>
      <c r="H185" s="2">
        <f t="shared" si="19"/>
        <v>1.0999999999999999E-2</v>
      </c>
      <c r="I185" s="1">
        <f t="shared" si="20"/>
        <v>-85.943262138705123</v>
      </c>
      <c r="J185" s="1">
        <f t="shared" si="21"/>
        <v>33</v>
      </c>
      <c r="K185" s="2">
        <f t="shared" si="22"/>
        <v>0.36299999999999999</v>
      </c>
      <c r="L185" s="1">
        <f t="shared" si="23"/>
        <v>-100.92157033049422</v>
      </c>
      <c r="M185">
        <f t="shared" si="24"/>
        <v>-99.827232847124023</v>
      </c>
    </row>
    <row r="186" spans="1:13" x14ac:dyDescent="0.25">
      <c r="A186">
        <v>411</v>
      </c>
      <c r="B186">
        <v>490</v>
      </c>
      <c r="C186">
        <v>653</v>
      </c>
      <c r="D186">
        <f t="shared" si="25"/>
        <v>34</v>
      </c>
      <c r="E186">
        <f t="shared" si="26"/>
        <v>-10</v>
      </c>
      <c r="F186">
        <f t="shared" si="27"/>
        <v>153</v>
      </c>
      <c r="G186">
        <v>4881</v>
      </c>
      <c r="H186" s="2">
        <f t="shared" si="19"/>
        <v>8.9999999999999993E-3</v>
      </c>
      <c r="I186" s="1">
        <f t="shared" si="20"/>
        <v>-86.26049663706894</v>
      </c>
      <c r="J186" s="1">
        <f t="shared" si="21"/>
        <v>34</v>
      </c>
      <c r="K186" s="2">
        <f t="shared" si="22"/>
        <v>0.30599999999999999</v>
      </c>
      <c r="L186" s="1">
        <f t="shared" si="23"/>
        <v>-100.61557033049422</v>
      </c>
      <c r="M186">
        <f t="shared" si="24"/>
        <v>-99.256018122922924</v>
      </c>
    </row>
    <row r="187" spans="1:13" x14ac:dyDescent="0.25">
      <c r="A187">
        <v>416</v>
      </c>
      <c r="B187">
        <v>494</v>
      </c>
      <c r="C187">
        <v>660</v>
      </c>
      <c r="D187">
        <f t="shared" si="25"/>
        <v>39</v>
      </c>
      <c r="E187">
        <f t="shared" si="26"/>
        <v>-6</v>
      </c>
      <c r="F187">
        <f t="shared" si="27"/>
        <v>160</v>
      </c>
      <c r="G187">
        <v>4891</v>
      </c>
      <c r="H187" s="2">
        <f t="shared" si="19"/>
        <v>0.01</v>
      </c>
      <c r="I187" s="1">
        <f t="shared" si="20"/>
        <v>-87.852414571701502</v>
      </c>
      <c r="J187" s="1">
        <f t="shared" si="21"/>
        <v>39</v>
      </c>
      <c r="K187" s="2">
        <f t="shared" si="22"/>
        <v>0.39</v>
      </c>
      <c r="L187" s="1">
        <f t="shared" si="23"/>
        <v>-100.22557033049422</v>
      </c>
      <c r="M187">
        <f t="shared" si="24"/>
        <v>-98.645746051898499</v>
      </c>
    </row>
    <row r="188" spans="1:13" x14ac:dyDescent="0.25">
      <c r="A188">
        <v>421</v>
      </c>
      <c r="B188">
        <v>497</v>
      </c>
      <c r="C188">
        <v>661</v>
      </c>
      <c r="D188">
        <f t="shared" si="25"/>
        <v>44</v>
      </c>
      <c r="E188">
        <f t="shared" si="26"/>
        <v>-3</v>
      </c>
      <c r="F188">
        <f t="shared" si="27"/>
        <v>161</v>
      </c>
      <c r="G188">
        <v>4901</v>
      </c>
      <c r="H188" s="2">
        <f t="shared" si="19"/>
        <v>0.01</v>
      </c>
      <c r="I188" s="1">
        <f t="shared" si="20"/>
        <v>-88.932500316259791</v>
      </c>
      <c r="J188" s="1">
        <f t="shared" si="21"/>
        <v>44</v>
      </c>
      <c r="K188" s="2">
        <f t="shared" si="22"/>
        <v>0.44</v>
      </c>
      <c r="L188" s="1">
        <f t="shared" si="23"/>
        <v>-99.785570330494224</v>
      </c>
      <c r="M188">
        <f t="shared" si="24"/>
        <v>-98.020281137185719</v>
      </c>
    </row>
    <row r="189" spans="1:13" x14ac:dyDescent="0.25">
      <c r="A189">
        <v>418</v>
      </c>
      <c r="B189">
        <v>499</v>
      </c>
      <c r="C189">
        <v>661</v>
      </c>
      <c r="D189">
        <f t="shared" si="25"/>
        <v>41</v>
      </c>
      <c r="E189">
        <f t="shared" si="26"/>
        <v>-1</v>
      </c>
      <c r="F189">
        <f t="shared" si="27"/>
        <v>161</v>
      </c>
      <c r="G189">
        <v>4912</v>
      </c>
      <c r="H189" s="2">
        <f t="shared" si="19"/>
        <v>1.0999999999999999E-2</v>
      </c>
      <c r="I189" s="1">
        <f t="shared" si="20"/>
        <v>-89.64413016937813</v>
      </c>
      <c r="J189" s="1">
        <f t="shared" si="21"/>
        <v>41</v>
      </c>
      <c r="K189" s="2">
        <f t="shared" si="22"/>
        <v>0.45099999999999996</v>
      </c>
      <c r="L189" s="1">
        <f t="shared" si="23"/>
        <v>-99.33457033049423</v>
      </c>
      <c r="M189">
        <f t="shared" si="24"/>
        <v>-97.41077811782958</v>
      </c>
    </row>
    <row r="190" spans="1:13" x14ac:dyDescent="0.25">
      <c r="A190">
        <v>410</v>
      </c>
      <c r="B190">
        <v>501</v>
      </c>
      <c r="C190">
        <v>661</v>
      </c>
      <c r="D190">
        <f t="shared" si="25"/>
        <v>33</v>
      </c>
      <c r="E190">
        <f t="shared" si="26"/>
        <v>1</v>
      </c>
      <c r="F190">
        <f t="shared" si="27"/>
        <v>161</v>
      </c>
      <c r="G190">
        <v>4922</v>
      </c>
      <c r="H190" s="2">
        <f t="shared" si="19"/>
        <v>0.01</v>
      </c>
      <c r="I190" s="1">
        <f t="shared" si="20"/>
        <v>-90.35586983062187</v>
      </c>
      <c r="J190" s="1">
        <f t="shared" si="21"/>
        <v>33</v>
      </c>
      <c r="K190" s="2">
        <f t="shared" si="22"/>
        <v>0.33</v>
      </c>
      <c r="L190" s="1">
        <f t="shared" si="23"/>
        <v>-99.004570330494232</v>
      </c>
      <c r="M190">
        <f t="shared" si="24"/>
        <v>-96.946279952085433</v>
      </c>
    </row>
    <row r="191" spans="1:13" x14ac:dyDescent="0.25">
      <c r="A191">
        <v>403</v>
      </c>
      <c r="B191">
        <v>503</v>
      </c>
      <c r="C191">
        <v>659</v>
      </c>
      <c r="D191">
        <f t="shared" si="25"/>
        <v>26</v>
      </c>
      <c r="E191">
        <f t="shared" si="26"/>
        <v>3</v>
      </c>
      <c r="F191">
        <f t="shared" si="27"/>
        <v>159</v>
      </c>
      <c r="G191">
        <v>4931</v>
      </c>
      <c r="H191" s="2">
        <f t="shared" si="19"/>
        <v>8.9999999999999993E-3</v>
      </c>
      <c r="I191" s="1">
        <f t="shared" si="20"/>
        <v>-91.080924186660681</v>
      </c>
      <c r="J191" s="1">
        <f t="shared" si="21"/>
        <v>26</v>
      </c>
      <c r="K191" s="2">
        <f t="shared" si="22"/>
        <v>0.23399999999999999</v>
      </c>
      <c r="L191" s="1">
        <f t="shared" si="23"/>
        <v>-98.770570330494238</v>
      </c>
      <c r="M191">
        <f t="shared" si="24"/>
        <v>-96.59965283677694</v>
      </c>
    </row>
    <row r="192" spans="1:13" x14ac:dyDescent="0.25">
      <c r="A192">
        <v>396</v>
      </c>
      <c r="B192">
        <v>505</v>
      </c>
      <c r="C192">
        <v>652</v>
      </c>
      <c r="D192">
        <f t="shared" si="25"/>
        <v>19</v>
      </c>
      <c r="E192">
        <f t="shared" si="26"/>
        <v>5</v>
      </c>
      <c r="F192">
        <f t="shared" si="27"/>
        <v>152</v>
      </c>
      <c r="G192">
        <v>4941</v>
      </c>
      <c r="H192" s="2">
        <f t="shared" si="19"/>
        <v>0.01</v>
      </c>
      <c r="I192" s="1">
        <f t="shared" si="20"/>
        <v>-91.884050231091791</v>
      </c>
      <c r="J192" s="1">
        <f t="shared" si="21"/>
        <v>19</v>
      </c>
      <c r="K192" s="2">
        <f t="shared" si="22"/>
        <v>0.19</v>
      </c>
      <c r="L192" s="1">
        <f t="shared" si="23"/>
        <v>-98.58057033049424</v>
      </c>
      <c r="M192">
        <f t="shared" si="24"/>
        <v>-96.319140784663247</v>
      </c>
    </row>
    <row r="193" spans="1:13" x14ac:dyDescent="0.25">
      <c r="A193">
        <v>392</v>
      </c>
      <c r="B193">
        <v>507</v>
      </c>
      <c r="C193">
        <v>650</v>
      </c>
      <c r="D193">
        <f t="shared" si="25"/>
        <v>15</v>
      </c>
      <c r="E193">
        <f t="shared" si="26"/>
        <v>7</v>
      </c>
      <c r="F193">
        <f t="shared" si="27"/>
        <v>150</v>
      </c>
      <c r="G193">
        <v>4952</v>
      </c>
      <c r="H193" s="2">
        <f t="shared" si="19"/>
        <v>1.0999999999999999E-2</v>
      </c>
      <c r="I193" s="1">
        <f t="shared" si="20"/>
        <v>-92.671864593272588</v>
      </c>
      <c r="J193" s="1">
        <f t="shared" si="21"/>
        <v>15</v>
      </c>
      <c r="K193" s="2">
        <f t="shared" si="22"/>
        <v>0.16499999999999998</v>
      </c>
      <c r="L193" s="1">
        <f t="shared" si="23"/>
        <v>-98.415570330494234</v>
      </c>
      <c r="M193">
        <f t="shared" si="24"/>
        <v>-96.084495260835425</v>
      </c>
    </row>
    <row r="194" spans="1:13" x14ac:dyDescent="0.25">
      <c r="A194">
        <v>393</v>
      </c>
      <c r="B194">
        <v>507</v>
      </c>
      <c r="C194">
        <v>647</v>
      </c>
      <c r="D194">
        <f t="shared" si="25"/>
        <v>16</v>
      </c>
      <c r="E194">
        <f t="shared" si="26"/>
        <v>7</v>
      </c>
      <c r="F194">
        <f t="shared" si="27"/>
        <v>147</v>
      </c>
      <c r="G194">
        <v>4962</v>
      </c>
      <c r="H194" s="2">
        <f t="shared" si="19"/>
        <v>0.01</v>
      </c>
      <c r="I194" s="1">
        <f t="shared" si="20"/>
        <v>-92.726310993906267</v>
      </c>
      <c r="J194" s="1">
        <f t="shared" si="21"/>
        <v>16</v>
      </c>
      <c r="K194" s="2">
        <f t="shared" si="22"/>
        <v>0.16</v>
      </c>
      <c r="L194" s="1">
        <f t="shared" si="23"/>
        <v>-98.255570330494237</v>
      </c>
      <c r="M194">
        <f t="shared" si="24"/>
        <v>-95.860531575496836</v>
      </c>
    </row>
    <row r="195" spans="1:13" x14ac:dyDescent="0.25">
      <c r="A195">
        <v>394</v>
      </c>
      <c r="B195">
        <v>505</v>
      </c>
      <c r="C195">
        <v>641</v>
      </c>
      <c r="D195">
        <f t="shared" si="25"/>
        <v>17</v>
      </c>
      <c r="E195">
        <f t="shared" si="26"/>
        <v>5</v>
      </c>
      <c r="F195">
        <f t="shared" si="27"/>
        <v>141</v>
      </c>
      <c r="G195">
        <v>4972</v>
      </c>
      <c r="H195" s="2">
        <f t="shared" si="19"/>
        <v>0.01</v>
      </c>
      <c r="I195" s="1">
        <f t="shared" si="20"/>
        <v>-92.030914236853107</v>
      </c>
      <c r="J195" s="1">
        <f t="shared" si="21"/>
        <v>17</v>
      </c>
      <c r="K195" s="2">
        <f t="shared" si="22"/>
        <v>0.17</v>
      </c>
      <c r="L195" s="1">
        <f t="shared" si="23"/>
        <v>-98.085570330494235</v>
      </c>
      <c r="M195">
        <f t="shared" si="24"/>
        <v>-95.617339228723964</v>
      </c>
    </row>
    <row r="196" spans="1:13" x14ac:dyDescent="0.25">
      <c r="A196">
        <v>394</v>
      </c>
      <c r="B196">
        <v>504</v>
      </c>
      <c r="C196">
        <v>635</v>
      </c>
      <c r="D196">
        <f t="shared" si="25"/>
        <v>17</v>
      </c>
      <c r="E196">
        <f t="shared" si="26"/>
        <v>4</v>
      </c>
      <c r="F196">
        <f t="shared" si="27"/>
        <v>135</v>
      </c>
      <c r="G196">
        <v>4981</v>
      </c>
      <c r="H196" s="2">
        <f t="shared" ref="H196:H259" si="28">(G196-G195)/1000</f>
        <v>8.9999999999999993E-3</v>
      </c>
      <c r="I196" s="1">
        <f t="shared" ref="I196:I259" si="29">DEGREES(ATAN2(-E196,-F196))</f>
        <v>-91.697156189600278</v>
      </c>
      <c r="J196" s="1">
        <f t="shared" ref="J196:J259" si="30">D196*O$4</f>
        <v>17</v>
      </c>
      <c r="K196" s="2">
        <f t="shared" ref="K196:K259" si="31">J196*H196</f>
        <v>0.153</v>
      </c>
      <c r="L196" s="1">
        <f t="shared" ref="L196:L259" si="32">L195+K196</f>
        <v>-97.932570330494229</v>
      </c>
      <c r="M196">
        <f t="shared" ref="M196:M259" si="33">(M195+K196)*$O$5+I196*$O$6</f>
        <v>-95.388995567941492</v>
      </c>
    </row>
    <row r="197" spans="1:13" x14ac:dyDescent="0.25">
      <c r="A197">
        <v>395</v>
      </c>
      <c r="B197">
        <v>503</v>
      </c>
      <c r="C197">
        <v>627</v>
      </c>
      <c r="D197">
        <f t="shared" ref="D197:D260" si="34">A197-$O$3</f>
        <v>18</v>
      </c>
      <c r="E197">
        <f t="shared" ref="E197:E260" si="35">B197-$O$2</f>
        <v>3</v>
      </c>
      <c r="F197">
        <f t="shared" ref="F197:F260" si="36">C197-$O$2</f>
        <v>127</v>
      </c>
      <c r="G197">
        <v>4992</v>
      </c>
      <c r="H197" s="2">
        <f t="shared" si="28"/>
        <v>1.0999999999999999E-2</v>
      </c>
      <c r="I197" s="1">
        <f t="shared" si="29"/>
        <v>-91.353191953779685</v>
      </c>
      <c r="J197" s="1">
        <f t="shared" si="30"/>
        <v>18</v>
      </c>
      <c r="K197" s="2">
        <f t="shared" si="31"/>
        <v>0.19799999999999998</v>
      </c>
      <c r="L197" s="1">
        <f t="shared" si="32"/>
        <v>-97.734570330494236</v>
      </c>
      <c r="M197">
        <f t="shared" si="33"/>
        <v>-95.114239495658254</v>
      </c>
    </row>
    <row r="198" spans="1:13" x14ac:dyDescent="0.25">
      <c r="A198">
        <v>396</v>
      </c>
      <c r="B198">
        <v>502</v>
      </c>
      <c r="C198">
        <v>618</v>
      </c>
      <c r="D198">
        <f t="shared" si="34"/>
        <v>19</v>
      </c>
      <c r="E198">
        <f t="shared" si="35"/>
        <v>2</v>
      </c>
      <c r="F198">
        <f t="shared" si="36"/>
        <v>118</v>
      </c>
      <c r="G198">
        <v>5002</v>
      </c>
      <c r="H198" s="2">
        <f t="shared" si="28"/>
        <v>0.01</v>
      </c>
      <c r="I198" s="1">
        <f t="shared" si="29"/>
        <v>-90.971021931079164</v>
      </c>
      <c r="J198" s="1">
        <f t="shared" si="30"/>
        <v>19</v>
      </c>
      <c r="K198" s="2">
        <f t="shared" si="31"/>
        <v>0.19</v>
      </c>
      <c r="L198" s="1">
        <f t="shared" si="32"/>
        <v>-97.544570330494238</v>
      </c>
      <c r="M198">
        <f t="shared" si="33"/>
        <v>-94.845175144366678</v>
      </c>
    </row>
    <row r="199" spans="1:13" x14ac:dyDescent="0.25">
      <c r="A199">
        <v>398</v>
      </c>
      <c r="B199">
        <v>501</v>
      </c>
      <c r="C199">
        <v>613</v>
      </c>
      <c r="D199">
        <f t="shared" si="34"/>
        <v>21</v>
      </c>
      <c r="E199">
        <f t="shared" si="35"/>
        <v>1</v>
      </c>
      <c r="F199">
        <f t="shared" si="36"/>
        <v>113</v>
      </c>
      <c r="G199">
        <v>5012</v>
      </c>
      <c r="H199" s="2">
        <f t="shared" si="28"/>
        <v>0.01</v>
      </c>
      <c r="I199" s="1">
        <f t="shared" si="29"/>
        <v>-90.507029060914775</v>
      </c>
      <c r="J199" s="1">
        <f t="shared" si="30"/>
        <v>21</v>
      </c>
      <c r="K199" s="2">
        <f t="shared" si="31"/>
        <v>0.21</v>
      </c>
      <c r="L199" s="1">
        <f t="shared" si="32"/>
        <v>-97.334570330494245</v>
      </c>
      <c r="M199">
        <f t="shared" si="33"/>
        <v>-94.552612222697647</v>
      </c>
    </row>
    <row r="200" spans="1:13" x14ac:dyDescent="0.25">
      <c r="A200">
        <v>402</v>
      </c>
      <c r="B200">
        <v>503</v>
      </c>
      <c r="C200">
        <v>609</v>
      </c>
      <c r="D200">
        <f t="shared" si="34"/>
        <v>25</v>
      </c>
      <c r="E200">
        <f t="shared" si="35"/>
        <v>3</v>
      </c>
      <c r="F200">
        <f t="shared" si="36"/>
        <v>109</v>
      </c>
      <c r="G200">
        <v>5022</v>
      </c>
      <c r="H200" s="2">
        <f t="shared" si="28"/>
        <v>0.01</v>
      </c>
      <c r="I200" s="1">
        <f t="shared" si="29"/>
        <v>-91.576550055183731</v>
      </c>
      <c r="J200" s="1">
        <f t="shared" si="30"/>
        <v>25</v>
      </c>
      <c r="K200" s="2">
        <f t="shared" si="31"/>
        <v>0.25</v>
      </c>
      <c r="L200" s="1">
        <f t="shared" si="32"/>
        <v>-97.084570330494245</v>
      </c>
      <c r="M200">
        <f t="shared" si="33"/>
        <v>-94.248090979347367</v>
      </c>
    </row>
    <row r="201" spans="1:13" x14ac:dyDescent="0.25">
      <c r="A201">
        <v>407</v>
      </c>
      <c r="B201">
        <v>506</v>
      </c>
      <c r="C201">
        <v>603</v>
      </c>
      <c r="D201">
        <f t="shared" si="34"/>
        <v>30</v>
      </c>
      <c r="E201">
        <f t="shared" si="35"/>
        <v>6</v>
      </c>
      <c r="F201">
        <f t="shared" si="36"/>
        <v>103</v>
      </c>
      <c r="G201">
        <v>5031</v>
      </c>
      <c r="H201" s="2">
        <f t="shared" si="28"/>
        <v>8.9999999999999993E-3</v>
      </c>
      <c r="I201" s="1">
        <f t="shared" si="29"/>
        <v>-93.333850661536573</v>
      </c>
      <c r="J201" s="1">
        <f t="shared" si="30"/>
        <v>30</v>
      </c>
      <c r="K201" s="2">
        <f t="shared" si="31"/>
        <v>0.26999999999999996</v>
      </c>
      <c r="L201" s="1">
        <f t="shared" si="32"/>
        <v>-96.814570330494249</v>
      </c>
      <c r="M201">
        <f t="shared" si="33"/>
        <v>-93.965206172991145</v>
      </c>
    </row>
    <row r="202" spans="1:13" x14ac:dyDescent="0.25">
      <c r="A202">
        <v>412</v>
      </c>
      <c r="B202">
        <v>511</v>
      </c>
      <c r="C202">
        <v>599</v>
      </c>
      <c r="D202">
        <f t="shared" si="34"/>
        <v>35</v>
      </c>
      <c r="E202">
        <f t="shared" si="35"/>
        <v>11</v>
      </c>
      <c r="F202">
        <f t="shared" si="36"/>
        <v>99</v>
      </c>
      <c r="G202">
        <v>5042</v>
      </c>
      <c r="H202" s="2">
        <f t="shared" si="28"/>
        <v>1.0999999999999999E-2</v>
      </c>
      <c r="I202" s="1">
        <f t="shared" si="29"/>
        <v>-96.340191745909905</v>
      </c>
      <c r="J202" s="1">
        <f t="shared" si="30"/>
        <v>35</v>
      </c>
      <c r="K202" s="2">
        <f t="shared" si="31"/>
        <v>0.38499999999999995</v>
      </c>
      <c r="L202" s="1">
        <f t="shared" si="32"/>
        <v>-96.429570330494244</v>
      </c>
      <c r="M202">
        <f t="shared" si="33"/>
        <v>-93.635405884449526</v>
      </c>
    </row>
    <row r="203" spans="1:13" x14ac:dyDescent="0.25">
      <c r="A203">
        <v>417</v>
      </c>
      <c r="B203">
        <v>513</v>
      </c>
      <c r="C203">
        <v>594</v>
      </c>
      <c r="D203">
        <f t="shared" si="34"/>
        <v>40</v>
      </c>
      <c r="E203">
        <f t="shared" si="35"/>
        <v>13</v>
      </c>
      <c r="F203">
        <f t="shared" si="36"/>
        <v>94</v>
      </c>
      <c r="G203">
        <v>5052</v>
      </c>
      <c r="H203" s="2">
        <f t="shared" si="28"/>
        <v>0.01</v>
      </c>
      <c r="I203" s="1">
        <f t="shared" si="29"/>
        <v>-97.873938131725623</v>
      </c>
      <c r="J203" s="1">
        <f t="shared" si="30"/>
        <v>40</v>
      </c>
      <c r="K203" s="2">
        <f t="shared" si="31"/>
        <v>0.4</v>
      </c>
      <c r="L203" s="1">
        <f t="shared" si="32"/>
        <v>-96.029570330494238</v>
      </c>
      <c r="M203">
        <f t="shared" si="33"/>
        <v>-93.328176529395037</v>
      </c>
    </row>
    <row r="204" spans="1:13" x14ac:dyDescent="0.25">
      <c r="A204">
        <v>419</v>
      </c>
      <c r="B204">
        <v>515</v>
      </c>
      <c r="C204">
        <v>588</v>
      </c>
      <c r="D204">
        <f t="shared" si="34"/>
        <v>42</v>
      </c>
      <c r="E204">
        <f t="shared" si="35"/>
        <v>15</v>
      </c>
      <c r="F204">
        <f t="shared" si="36"/>
        <v>88</v>
      </c>
      <c r="G204">
        <v>5062</v>
      </c>
      <c r="H204" s="2">
        <f t="shared" si="28"/>
        <v>0.01</v>
      </c>
      <c r="I204" s="1">
        <f t="shared" si="29"/>
        <v>-99.673355432403483</v>
      </c>
      <c r="J204" s="1">
        <f t="shared" si="30"/>
        <v>42</v>
      </c>
      <c r="K204" s="2">
        <f t="shared" si="31"/>
        <v>0.42</v>
      </c>
      <c r="L204" s="1">
        <f t="shared" si="32"/>
        <v>-95.609570330494236</v>
      </c>
      <c r="M204">
        <f t="shared" si="33"/>
        <v>-93.04348010745521</v>
      </c>
    </row>
    <row r="205" spans="1:13" x14ac:dyDescent="0.25">
      <c r="A205">
        <v>418</v>
      </c>
      <c r="B205">
        <v>516</v>
      </c>
      <c r="C205">
        <v>586</v>
      </c>
      <c r="D205">
        <f t="shared" si="34"/>
        <v>41</v>
      </c>
      <c r="E205">
        <f t="shared" si="35"/>
        <v>16</v>
      </c>
      <c r="F205">
        <f t="shared" si="36"/>
        <v>86</v>
      </c>
      <c r="G205">
        <v>5071</v>
      </c>
      <c r="H205" s="2">
        <f t="shared" si="28"/>
        <v>8.9999999999999993E-3</v>
      </c>
      <c r="I205" s="1">
        <f t="shared" si="29"/>
        <v>-100.53918372862823</v>
      </c>
      <c r="J205" s="1">
        <f t="shared" si="30"/>
        <v>41</v>
      </c>
      <c r="K205" s="2">
        <f t="shared" si="31"/>
        <v>0.36899999999999999</v>
      </c>
      <c r="L205" s="1">
        <f t="shared" si="32"/>
        <v>-95.240570330494236</v>
      </c>
      <c r="M205">
        <f t="shared" si="33"/>
        <v>-92.831774179878664</v>
      </c>
    </row>
    <row r="206" spans="1:13" x14ac:dyDescent="0.25">
      <c r="A206">
        <v>418</v>
      </c>
      <c r="B206">
        <v>519</v>
      </c>
      <c r="C206">
        <v>583</v>
      </c>
      <c r="D206">
        <f t="shared" si="34"/>
        <v>41</v>
      </c>
      <c r="E206">
        <f t="shared" si="35"/>
        <v>19</v>
      </c>
      <c r="F206">
        <f t="shared" si="36"/>
        <v>83</v>
      </c>
      <c r="G206">
        <v>5082</v>
      </c>
      <c r="H206" s="2">
        <f t="shared" si="28"/>
        <v>1.0999999999999999E-2</v>
      </c>
      <c r="I206" s="1">
        <f t="shared" si="29"/>
        <v>-102.89374404488215</v>
      </c>
      <c r="J206" s="1">
        <f t="shared" si="30"/>
        <v>41</v>
      </c>
      <c r="K206" s="2">
        <f t="shared" si="31"/>
        <v>0.45099999999999996</v>
      </c>
      <c r="L206" s="1">
        <f t="shared" si="32"/>
        <v>-94.789570330494243</v>
      </c>
      <c r="M206">
        <f t="shared" si="33"/>
        <v>-92.591033577178735</v>
      </c>
    </row>
    <row r="207" spans="1:13" x14ac:dyDescent="0.25">
      <c r="A207">
        <v>417</v>
      </c>
      <c r="B207">
        <v>520</v>
      </c>
      <c r="C207">
        <v>581</v>
      </c>
      <c r="D207">
        <f t="shared" si="34"/>
        <v>40</v>
      </c>
      <c r="E207">
        <f t="shared" si="35"/>
        <v>20</v>
      </c>
      <c r="F207">
        <f t="shared" si="36"/>
        <v>81</v>
      </c>
      <c r="G207">
        <v>5092</v>
      </c>
      <c r="H207" s="2">
        <f t="shared" si="28"/>
        <v>0.01</v>
      </c>
      <c r="I207" s="1">
        <f t="shared" si="29"/>
        <v>-103.86968643850504</v>
      </c>
      <c r="J207" s="1">
        <f t="shared" si="30"/>
        <v>40</v>
      </c>
      <c r="K207" s="2">
        <f t="shared" si="31"/>
        <v>0.4</v>
      </c>
      <c r="L207" s="1">
        <f t="shared" si="32"/>
        <v>-94.389570330494237</v>
      </c>
      <c r="M207">
        <f t="shared" si="33"/>
        <v>-92.424606634405251</v>
      </c>
    </row>
    <row r="208" spans="1:13" x14ac:dyDescent="0.25">
      <c r="A208">
        <v>416</v>
      </c>
      <c r="B208">
        <v>519</v>
      </c>
      <c r="C208">
        <v>580</v>
      </c>
      <c r="D208">
        <f t="shared" si="34"/>
        <v>39</v>
      </c>
      <c r="E208">
        <f t="shared" si="35"/>
        <v>19</v>
      </c>
      <c r="F208">
        <f t="shared" si="36"/>
        <v>80</v>
      </c>
      <c r="G208">
        <v>5102</v>
      </c>
      <c r="H208" s="2">
        <f t="shared" si="28"/>
        <v>0.01</v>
      </c>
      <c r="I208" s="1">
        <f t="shared" si="29"/>
        <v>-103.36021844476448</v>
      </c>
      <c r="J208" s="1">
        <f t="shared" si="30"/>
        <v>39</v>
      </c>
      <c r="K208" s="2">
        <f t="shared" si="31"/>
        <v>0.39</v>
      </c>
      <c r="L208" s="1">
        <f t="shared" si="32"/>
        <v>-93.999570330494237</v>
      </c>
      <c r="M208">
        <f t="shared" si="33"/>
        <v>-92.261118870612435</v>
      </c>
    </row>
    <row r="209" spans="1:13" x14ac:dyDescent="0.25">
      <c r="A209">
        <v>417</v>
      </c>
      <c r="B209">
        <v>520</v>
      </c>
      <c r="C209">
        <v>580</v>
      </c>
      <c r="D209">
        <f t="shared" si="34"/>
        <v>40</v>
      </c>
      <c r="E209">
        <f t="shared" si="35"/>
        <v>20</v>
      </c>
      <c r="F209">
        <f t="shared" si="36"/>
        <v>80</v>
      </c>
      <c r="G209">
        <v>5112</v>
      </c>
      <c r="H209" s="2">
        <f t="shared" si="28"/>
        <v>0.01</v>
      </c>
      <c r="I209" s="1">
        <f t="shared" si="29"/>
        <v>-104.03624346792647</v>
      </c>
      <c r="J209" s="1">
        <f t="shared" si="30"/>
        <v>40</v>
      </c>
      <c r="K209" s="2">
        <f t="shared" si="31"/>
        <v>0.4</v>
      </c>
      <c r="L209" s="1">
        <f t="shared" si="32"/>
        <v>-93.599570330494231</v>
      </c>
      <c r="M209">
        <f t="shared" si="33"/>
        <v>-92.104621362558717</v>
      </c>
    </row>
    <row r="210" spans="1:13" x14ac:dyDescent="0.25">
      <c r="A210">
        <v>416</v>
      </c>
      <c r="B210">
        <v>518</v>
      </c>
      <c r="C210">
        <v>580</v>
      </c>
      <c r="D210">
        <f t="shared" si="34"/>
        <v>39</v>
      </c>
      <c r="E210">
        <f t="shared" si="35"/>
        <v>18</v>
      </c>
      <c r="F210">
        <f t="shared" si="36"/>
        <v>80</v>
      </c>
      <c r="G210">
        <v>5122</v>
      </c>
      <c r="H210" s="2">
        <f t="shared" si="28"/>
        <v>0.01</v>
      </c>
      <c r="I210" s="1">
        <f t="shared" si="29"/>
        <v>-102.68038349181982</v>
      </c>
      <c r="J210" s="1">
        <f t="shared" si="30"/>
        <v>39</v>
      </c>
      <c r="K210" s="2">
        <f t="shared" si="31"/>
        <v>0.39</v>
      </c>
      <c r="L210" s="1">
        <f t="shared" si="32"/>
        <v>-93.20957033049423</v>
      </c>
      <c r="M210">
        <f t="shared" si="33"/>
        <v>-91.933936605143941</v>
      </c>
    </row>
    <row r="211" spans="1:13" x14ac:dyDescent="0.25">
      <c r="A211">
        <v>417</v>
      </c>
      <c r="B211">
        <v>516</v>
      </c>
      <c r="C211">
        <v>582</v>
      </c>
      <c r="D211">
        <f t="shared" si="34"/>
        <v>40</v>
      </c>
      <c r="E211">
        <f t="shared" si="35"/>
        <v>16</v>
      </c>
      <c r="F211">
        <f t="shared" si="36"/>
        <v>82</v>
      </c>
      <c r="G211">
        <v>5132</v>
      </c>
      <c r="H211" s="2">
        <f t="shared" si="28"/>
        <v>0.01</v>
      </c>
      <c r="I211" s="1">
        <f t="shared" si="29"/>
        <v>-101.04094018032373</v>
      </c>
      <c r="J211" s="1">
        <f t="shared" si="30"/>
        <v>40</v>
      </c>
      <c r="K211" s="2">
        <f t="shared" si="31"/>
        <v>0.4</v>
      </c>
      <c r="L211" s="1">
        <f t="shared" si="32"/>
        <v>-92.809570330494225</v>
      </c>
      <c r="M211">
        <f t="shared" si="33"/>
        <v>-91.724076676647528</v>
      </c>
    </row>
    <row r="212" spans="1:13" x14ac:dyDescent="0.25">
      <c r="A212">
        <v>418</v>
      </c>
      <c r="B212">
        <v>516</v>
      </c>
      <c r="C212">
        <v>584</v>
      </c>
      <c r="D212">
        <f t="shared" si="34"/>
        <v>41</v>
      </c>
      <c r="E212">
        <f t="shared" si="35"/>
        <v>16</v>
      </c>
      <c r="F212">
        <f t="shared" si="36"/>
        <v>84</v>
      </c>
      <c r="G212">
        <v>5142</v>
      </c>
      <c r="H212" s="2">
        <f t="shared" si="28"/>
        <v>0.01</v>
      </c>
      <c r="I212" s="1">
        <f t="shared" si="29"/>
        <v>-100.7842978675626</v>
      </c>
      <c r="J212" s="1">
        <f t="shared" si="30"/>
        <v>41</v>
      </c>
      <c r="K212" s="2">
        <f t="shared" si="31"/>
        <v>0.41000000000000003</v>
      </c>
      <c r="L212" s="1">
        <f t="shared" si="32"/>
        <v>-92.399570330494228</v>
      </c>
      <c r="M212">
        <f t="shared" si="33"/>
        <v>-91.503481100465834</v>
      </c>
    </row>
    <row r="213" spans="1:13" x14ac:dyDescent="0.25">
      <c r="A213">
        <v>424</v>
      </c>
      <c r="B213">
        <v>515</v>
      </c>
      <c r="C213">
        <v>586</v>
      </c>
      <c r="D213">
        <f t="shared" si="34"/>
        <v>47</v>
      </c>
      <c r="E213">
        <f t="shared" si="35"/>
        <v>15</v>
      </c>
      <c r="F213">
        <f t="shared" si="36"/>
        <v>86</v>
      </c>
      <c r="G213">
        <v>5152</v>
      </c>
      <c r="H213" s="2">
        <f t="shared" si="28"/>
        <v>0.01</v>
      </c>
      <c r="I213" s="1">
        <f t="shared" si="29"/>
        <v>-99.893920669735408</v>
      </c>
      <c r="J213" s="1">
        <f t="shared" si="30"/>
        <v>47</v>
      </c>
      <c r="K213" s="2">
        <f t="shared" si="31"/>
        <v>0.47000000000000003</v>
      </c>
      <c r="L213" s="1">
        <f t="shared" si="32"/>
        <v>-91.929570330494229</v>
      </c>
      <c r="M213">
        <f t="shared" si="33"/>
        <v>-91.210689891851231</v>
      </c>
    </row>
    <row r="214" spans="1:13" x14ac:dyDescent="0.25">
      <c r="A214">
        <v>423</v>
      </c>
      <c r="B214">
        <v>514</v>
      </c>
      <c r="C214">
        <v>590</v>
      </c>
      <c r="D214">
        <f t="shared" si="34"/>
        <v>46</v>
      </c>
      <c r="E214">
        <f t="shared" si="35"/>
        <v>14</v>
      </c>
      <c r="F214">
        <f t="shared" si="36"/>
        <v>90</v>
      </c>
      <c r="G214">
        <v>5163</v>
      </c>
      <c r="H214" s="2">
        <f t="shared" si="28"/>
        <v>1.0999999999999999E-2</v>
      </c>
      <c r="I214" s="1">
        <f t="shared" si="29"/>
        <v>-98.841814560191665</v>
      </c>
      <c r="J214" s="1">
        <f t="shared" si="30"/>
        <v>46</v>
      </c>
      <c r="K214" s="2">
        <f t="shared" si="31"/>
        <v>0.50600000000000001</v>
      </c>
      <c r="L214" s="1">
        <f t="shared" si="32"/>
        <v>-91.423570330494229</v>
      </c>
      <c r="M214">
        <f t="shared" si="33"/>
        <v>-90.867432385218038</v>
      </c>
    </row>
    <row r="215" spans="1:13" x14ac:dyDescent="0.25">
      <c r="A215">
        <v>420</v>
      </c>
      <c r="B215">
        <v>514</v>
      </c>
      <c r="C215">
        <v>594</v>
      </c>
      <c r="D215">
        <f t="shared" si="34"/>
        <v>43</v>
      </c>
      <c r="E215">
        <f t="shared" si="35"/>
        <v>14</v>
      </c>
      <c r="F215">
        <f t="shared" si="36"/>
        <v>94</v>
      </c>
      <c r="G215">
        <v>5172</v>
      </c>
      <c r="H215" s="2">
        <f t="shared" si="28"/>
        <v>8.9999999999999993E-3</v>
      </c>
      <c r="I215" s="1">
        <f t="shared" si="29"/>
        <v>-98.471144633014831</v>
      </c>
      <c r="J215" s="1">
        <f t="shared" si="30"/>
        <v>43</v>
      </c>
      <c r="K215" s="2">
        <f t="shared" si="31"/>
        <v>0.38699999999999996</v>
      </c>
      <c r="L215" s="1">
        <f t="shared" si="32"/>
        <v>-91.036570330494229</v>
      </c>
      <c r="M215">
        <f t="shared" si="33"/>
        <v>-90.640246630173976</v>
      </c>
    </row>
    <row r="216" spans="1:13" x14ac:dyDescent="0.25">
      <c r="A216">
        <v>416</v>
      </c>
      <c r="B216">
        <v>512</v>
      </c>
      <c r="C216">
        <v>599</v>
      </c>
      <c r="D216">
        <f t="shared" si="34"/>
        <v>39</v>
      </c>
      <c r="E216">
        <f t="shared" si="35"/>
        <v>12</v>
      </c>
      <c r="F216">
        <f t="shared" si="36"/>
        <v>99</v>
      </c>
      <c r="G216">
        <v>5182</v>
      </c>
      <c r="H216" s="2">
        <f t="shared" si="28"/>
        <v>0.01</v>
      </c>
      <c r="I216" s="1">
        <f t="shared" si="29"/>
        <v>-96.911227119024687</v>
      </c>
      <c r="J216" s="1">
        <f t="shared" si="30"/>
        <v>39</v>
      </c>
      <c r="K216" s="2">
        <f t="shared" si="31"/>
        <v>0.39</v>
      </c>
      <c r="L216" s="1">
        <f t="shared" si="32"/>
        <v>-90.646570330494228</v>
      </c>
      <c r="M216">
        <f t="shared" si="33"/>
        <v>-90.383466239950991</v>
      </c>
    </row>
    <row r="217" spans="1:13" x14ac:dyDescent="0.25">
      <c r="A217">
        <v>413</v>
      </c>
      <c r="B217">
        <v>514</v>
      </c>
      <c r="C217">
        <v>604</v>
      </c>
      <c r="D217">
        <f t="shared" si="34"/>
        <v>36</v>
      </c>
      <c r="E217">
        <f t="shared" si="35"/>
        <v>14</v>
      </c>
      <c r="F217">
        <f t="shared" si="36"/>
        <v>104</v>
      </c>
      <c r="G217">
        <v>5192</v>
      </c>
      <c r="H217" s="2">
        <f t="shared" si="28"/>
        <v>0.01</v>
      </c>
      <c r="I217" s="1">
        <f t="shared" si="29"/>
        <v>-97.666804261814164</v>
      </c>
      <c r="J217" s="1">
        <f t="shared" si="30"/>
        <v>36</v>
      </c>
      <c r="K217" s="2">
        <f t="shared" si="31"/>
        <v>0.36</v>
      </c>
      <c r="L217" s="1">
        <f t="shared" si="32"/>
        <v>-90.286570330494229</v>
      </c>
      <c r="M217">
        <f t="shared" si="33"/>
        <v>-90.176333000388254</v>
      </c>
    </row>
    <row r="218" spans="1:13" x14ac:dyDescent="0.25">
      <c r="A218">
        <v>411</v>
      </c>
      <c r="B218">
        <v>516</v>
      </c>
      <c r="C218">
        <v>609</v>
      </c>
      <c r="D218">
        <f t="shared" si="34"/>
        <v>34</v>
      </c>
      <c r="E218">
        <f t="shared" si="35"/>
        <v>16</v>
      </c>
      <c r="F218">
        <f t="shared" si="36"/>
        <v>109</v>
      </c>
      <c r="G218">
        <v>5202</v>
      </c>
      <c r="H218" s="2">
        <f t="shared" si="28"/>
        <v>0.01</v>
      </c>
      <c r="I218" s="1">
        <f t="shared" si="29"/>
        <v>-98.350752532331413</v>
      </c>
      <c r="J218" s="1">
        <f t="shared" si="30"/>
        <v>34</v>
      </c>
      <c r="K218" s="2">
        <f t="shared" si="31"/>
        <v>0.34</v>
      </c>
      <c r="L218" s="1">
        <f t="shared" si="32"/>
        <v>-89.946570330494225</v>
      </c>
      <c r="M218">
        <f t="shared" si="33"/>
        <v>-90.006621391027124</v>
      </c>
    </row>
    <row r="219" spans="1:13" x14ac:dyDescent="0.25">
      <c r="A219">
        <v>410</v>
      </c>
      <c r="B219">
        <v>516</v>
      </c>
      <c r="C219">
        <v>614</v>
      </c>
      <c r="D219">
        <f t="shared" si="34"/>
        <v>33</v>
      </c>
      <c r="E219">
        <f t="shared" si="35"/>
        <v>16</v>
      </c>
      <c r="F219">
        <f t="shared" si="36"/>
        <v>114</v>
      </c>
      <c r="G219">
        <v>5212</v>
      </c>
      <c r="H219" s="2">
        <f t="shared" si="28"/>
        <v>0.01</v>
      </c>
      <c r="I219" s="1">
        <f t="shared" si="29"/>
        <v>-97.9893267663969</v>
      </c>
      <c r="J219" s="1">
        <f t="shared" si="30"/>
        <v>33</v>
      </c>
      <c r="K219" s="2">
        <f t="shared" si="31"/>
        <v>0.33</v>
      </c>
      <c r="L219" s="1">
        <f t="shared" si="32"/>
        <v>-89.616570330494227</v>
      </c>
      <c r="M219">
        <f t="shared" si="33"/>
        <v>-89.842875498534525</v>
      </c>
    </row>
    <row r="220" spans="1:13" x14ac:dyDescent="0.25">
      <c r="A220">
        <v>405</v>
      </c>
      <c r="B220">
        <v>517</v>
      </c>
      <c r="C220">
        <v>619</v>
      </c>
      <c r="D220">
        <f t="shared" si="34"/>
        <v>28</v>
      </c>
      <c r="E220">
        <f t="shared" si="35"/>
        <v>17</v>
      </c>
      <c r="F220">
        <f t="shared" si="36"/>
        <v>119</v>
      </c>
      <c r="G220">
        <v>5222</v>
      </c>
      <c r="H220" s="2">
        <f t="shared" si="28"/>
        <v>0.01</v>
      </c>
      <c r="I220" s="1">
        <f t="shared" si="29"/>
        <v>-98.130102354155966</v>
      </c>
      <c r="J220" s="1">
        <f t="shared" si="30"/>
        <v>28</v>
      </c>
      <c r="K220" s="2">
        <f t="shared" si="31"/>
        <v>0.28000000000000003</v>
      </c>
      <c r="L220" s="1">
        <f t="shared" si="32"/>
        <v>-89.336570330494226</v>
      </c>
      <c r="M220">
        <f t="shared" si="33"/>
        <v>-89.734220035646956</v>
      </c>
    </row>
    <row r="221" spans="1:13" x14ac:dyDescent="0.25">
      <c r="A221">
        <v>401</v>
      </c>
      <c r="B221">
        <v>519</v>
      </c>
      <c r="C221">
        <v>623</v>
      </c>
      <c r="D221">
        <f t="shared" si="34"/>
        <v>24</v>
      </c>
      <c r="E221">
        <f t="shared" si="35"/>
        <v>19</v>
      </c>
      <c r="F221">
        <f t="shared" si="36"/>
        <v>123</v>
      </c>
      <c r="G221">
        <v>5232</v>
      </c>
      <c r="H221" s="2">
        <f t="shared" si="28"/>
        <v>0.01</v>
      </c>
      <c r="I221" s="1">
        <f t="shared" si="29"/>
        <v>-98.781162734385461</v>
      </c>
      <c r="J221" s="1">
        <f t="shared" si="30"/>
        <v>24</v>
      </c>
      <c r="K221" s="2">
        <f t="shared" si="31"/>
        <v>0.24</v>
      </c>
      <c r="L221" s="1">
        <f t="shared" si="32"/>
        <v>-89.096570330494231</v>
      </c>
      <c r="M221">
        <f t="shared" si="33"/>
        <v>-89.67995888962173</v>
      </c>
    </row>
    <row r="222" spans="1:13" x14ac:dyDescent="0.25">
      <c r="A222">
        <v>398</v>
      </c>
      <c r="B222">
        <v>518</v>
      </c>
      <c r="C222">
        <v>622</v>
      </c>
      <c r="D222">
        <f t="shared" si="34"/>
        <v>21</v>
      </c>
      <c r="E222">
        <f t="shared" si="35"/>
        <v>18</v>
      </c>
      <c r="F222">
        <f t="shared" si="36"/>
        <v>122</v>
      </c>
      <c r="G222">
        <v>5242</v>
      </c>
      <c r="H222" s="2">
        <f t="shared" si="28"/>
        <v>0.01</v>
      </c>
      <c r="I222" s="1">
        <f t="shared" si="29"/>
        <v>-98.392925187392493</v>
      </c>
      <c r="J222" s="1">
        <f t="shared" si="30"/>
        <v>21</v>
      </c>
      <c r="K222" s="2">
        <f t="shared" si="31"/>
        <v>0.21</v>
      </c>
      <c r="L222" s="1">
        <f t="shared" si="32"/>
        <v>-88.886570330494237</v>
      </c>
      <c r="M222">
        <f t="shared" si="33"/>
        <v>-89.648418215577152</v>
      </c>
    </row>
    <row r="223" spans="1:13" x14ac:dyDescent="0.25">
      <c r="A223">
        <v>396</v>
      </c>
      <c r="B223">
        <v>518</v>
      </c>
      <c r="C223">
        <v>619</v>
      </c>
      <c r="D223">
        <f t="shared" si="34"/>
        <v>19</v>
      </c>
      <c r="E223">
        <f t="shared" si="35"/>
        <v>18</v>
      </c>
      <c r="F223">
        <f t="shared" si="36"/>
        <v>119</v>
      </c>
      <c r="G223">
        <v>5253</v>
      </c>
      <c r="H223" s="2">
        <f t="shared" si="28"/>
        <v>1.0999999999999999E-2</v>
      </c>
      <c r="I223" s="1">
        <f t="shared" si="29"/>
        <v>-98.601384858714894</v>
      </c>
      <c r="J223" s="1">
        <f t="shared" si="30"/>
        <v>19</v>
      </c>
      <c r="K223" s="2">
        <f t="shared" si="31"/>
        <v>0.20899999999999999</v>
      </c>
      <c r="L223" s="1">
        <f t="shared" si="32"/>
        <v>-88.677570330494234</v>
      </c>
      <c r="M223">
        <f t="shared" si="33"/>
        <v>-89.622657548439904</v>
      </c>
    </row>
    <row r="224" spans="1:13" x14ac:dyDescent="0.25">
      <c r="A224">
        <v>398</v>
      </c>
      <c r="B224">
        <v>519</v>
      </c>
      <c r="C224">
        <v>615</v>
      </c>
      <c r="D224">
        <f t="shared" si="34"/>
        <v>21</v>
      </c>
      <c r="E224">
        <f t="shared" si="35"/>
        <v>19</v>
      </c>
      <c r="F224">
        <f t="shared" si="36"/>
        <v>115</v>
      </c>
      <c r="G224">
        <v>5262</v>
      </c>
      <c r="H224" s="2">
        <f t="shared" si="28"/>
        <v>8.9999999999999993E-3</v>
      </c>
      <c r="I224" s="1">
        <f t="shared" si="29"/>
        <v>-99.381510160748235</v>
      </c>
      <c r="J224" s="1">
        <f t="shared" si="30"/>
        <v>21</v>
      </c>
      <c r="K224" s="2">
        <f t="shared" si="31"/>
        <v>0.18899999999999997</v>
      </c>
      <c r="L224" s="1">
        <f t="shared" si="32"/>
        <v>-88.488570330494241</v>
      </c>
      <c r="M224">
        <f t="shared" si="33"/>
        <v>-89.632614600686068</v>
      </c>
    </row>
    <row r="225" spans="1:13" x14ac:dyDescent="0.25">
      <c r="A225">
        <v>400</v>
      </c>
      <c r="B225">
        <v>518</v>
      </c>
      <c r="C225">
        <v>611</v>
      </c>
      <c r="D225">
        <f t="shared" si="34"/>
        <v>23</v>
      </c>
      <c r="E225">
        <f t="shared" si="35"/>
        <v>18</v>
      </c>
      <c r="F225">
        <f t="shared" si="36"/>
        <v>111</v>
      </c>
      <c r="G225">
        <v>5272</v>
      </c>
      <c r="H225" s="2">
        <f t="shared" si="28"/>
        <v>0.01</v>
      </c>
      <c r="I225" s="1">
        <f t="shared" si="29"/>
        <v>-99.211026540816675</v>
      </c>
      <c r="J225" s="1">
        <f t="shared" si="30"/>
        <v>23</v>
      </c>
      <c r="K225" s="2">
        <f t="shared" si="31"/>
        <v>0.23</v>
      </c>
      <c r="L225" s="1">
        <f t="shared" si="32"/>
        <v>-88.258570330494237</v>
      </c>
      <c r="M225">
        <f t="shared" si="33"/>
        <v>-89.598782839488678</v>
      </c>
    </row>
    <row r="226" spans="1:13" x14ac:dyDescent="0.25">
      <c r="A226">
        <v>401</v>
      </c>
      <c r="B226">
        <v>516</v>
      </c>
      <c r="C226">
        <v>608</v>
      </c>
      <c r="D226">
        <f t="shared" si="34"/>
        <v>24</v>
      </c>
      <c r="E226">
        <f t="shared" si="35"/>
        <v>16</v>
      </c>
      <c r="F226">
        <f t="shared" si="36"/>
        <v>108</v>
      </c>
      <c r="G226">
        <v>5282</v>
      </c>
      <c r="H226" s="2">
        <f t="shared" si="28"/>
        <v>0.01</v>
      </c>
      <c r="I226" s="1">
        <f t="shared" si="29"/>
        <v>-98.426969021480673</v>
      </c>
      <c r="J226" s="1">
        <f t="shared" si="30"/>
        <v>24</v>
      </c>
      <c r="K226" s="2">
        <f t="shared" si="31"/>
        <v>0.24</v>
      </c>
      <c r="L226" s="1">
        <f t="shared" si="32"/>
        <v>-88.018570330494242</v>
      </c>
      <c r="M226">
        <f t="shared" si="33"/>
        <v>-89.54014656312853</v>
      </c>
    </row>
    <row r="227" spans="1:13" x14ac:dyDescent="0.25">
      <c r="A227">
        <v>398</v>
      </c>
      <c r="B227">
        <v>514</v>
      </c>
      <c r="C227">
        <v>605</v>
      </c>
      <c r="D227">
        <f t="shared" si="34"/>
        <v>21</v>
      </c>
      <c r="E227">
        <f t="shared" si="35"/>
        <v>14</v>
      </c>
      <c r="F227">
        <f t="shared" si="36"/>
        <v>105</v>
      </c>
      <c r="G227">
        <v>5293</v>
      </c>
      <c r="H227" s="2">
        <f t="shared" si="28"/>
        <v>1.0999999999999999E-2</v>
      </c>
      <c r="I227" s="1">
        <f t="shared" si="29"/>
        <v>-97.594643368591434</v>
      </c>
      <c r="J227" s="1">
        <f t="shared" si="30"/>
        <v>21</v>
      </c>
      <c r="K227" s="2">
        <f t="shared" si="31"/>
        <v>0.23099999999999998</v>
      </c>
      <c r="L227" s="1">
        <f t="shared" si="32"/>
        <v>-87.787570330494248</v>
      </c>
      <c r="M227">
        <f t="shared" si="33"/>
        <v>-89.474856499237788</v>
      </c>
    </row>
    <row r="228" spans="1:13" x14ac:dyDescent="0.25">
      <c r="A228">
        <v>389</v>
      </c>
      <c r="B228">
        <v>513</v>
      </c>
      <c r="C228">
        <v>602</v>
      </c>
      <c r="D228">
        <f t="shared" si="34"/>
        <v>12</v>
      </c>
      <c r="E228">
        <f t="shared" si="35"/>
        <v>13</v>
      </c>
      <c r="F228">
        <f t="shared" si="36"/>
        <v>102</v>
      </c>
      <c r="G228">
        <v>5302</v>
      </c>
      <c r="H228" s="2">
        <f t="shared" si="28"/>
        <v>8.9999999999999993E-3</v>
      </c>
      <c r="I228" s="1">
        <f t="shared" si="29"/>
        <v>-97.263244740584554</v>
      </c>
      <c r="J228" s="1">
        <f t="shared" si="30"/>
        <v>12</v>
      </c>
      <c r="K228" s="2">
        <f t="shared" si="31"/>
        <v>0.10799999999999998</v>
      </c>
      <c r="L228" s="1">
        <f t="shared" si="32"/>
        <v>-87.679570330494244</v>
      </c>
      <c r="M228">
        <f t="shared" si="33"/>
        <v>-89.524784264064706</v>
      </c>
    </row>
    <row r="229" spans="1:13" x14ac:dyDescent="0.25">
      <c r="A229">
        <v>380</v>
      </c>
      <c r="B229">
        <v>511</v>
      </c>
      <c r="C229">
        <v>601</v>
      </c>
      <c r="D229">
        <f t="shared" si="34"/>
        <v>3</v>
      </c>
      <c r="E229">
        <f t="shared" si="35"/>
        <v>11</v>
      </c>
      <c r="F229">
        <f t="shared" si="36"/>
        <v>101</v>
      </c>
      <c r="G229">
        <v>5312</v>
      </c>
      <c r="H229" s="2">
        <f t="shared" si="28"/>
        <v>0.01</v>
      </c>
      <c r="I229" s="1">
        <f t="shared" si="29"/>
        <v>-96.215635899702647</v>
      </c>
      <c r="J229" s="1">
        <f t="shared" si="30"/>
        <v>3</v>
      </c>
      <c r="K229" s="2">
        <f t="shared" si="31"/>
        <v>0.03</v>
      </c>
      <c r="L229" s="1">
        <f t="shared" si="32"/>
        <v>-87.649570330494242</v>
      </c>
      <c r="M229">
        <f t="shared" si="33"/>
        <v>-89.629201296777467</v>
      </c>
    </row>
    <row r="230" spans="1:13" x14ac:dyDescent="0.25">
      <c r="A230">
        <v>370</v>
      </c>
      <c r="B230">
        <v>508</v>
      </c>
      <c r="C230">
        <v>602</v>
      </c>
      <c r="D230">
        <f t="shared" si="34"/>
        <v>-7</v>
      </c>
      <c r="E230">
        <f t="shared" si="35"/>
        <v>8</v>
      </c>
      <c r="F230">
        <f t="shared" si="36"/>
        <v>102</v>
      </c>
      <c r="G230">
        <v>5322</v>
      </c>
      <c r="H230" s="2">
        <f t="shared" si="28"/>
        <v>0.01</v>
      </c>
      <c r="I230" s="1">
        <f t="shared" si="29"/>
        <v>-94.484606009544621</v>
      </c>
      <c r="J230" s="1">
        <f t="shared" si="30"/>
        <v>-7</v>
      </c>
      <c r="K230" s="2">
        <f t="shared" si="31"/>
        <v>-7.0000000000000007E-2</v>
      </c>
      <c r="L230" s="1">
        <f t="shared" si="32"/>
        <v>-87.719570330494236</v>
      </c>
      <c r="M230">
        <f t="shared" si="33"/>
        <v>-89.794909391032803</v>
      </c>
    </row>
    <row r="231" spans="1:13" x14ac:dyDescent="0.25">
      <c r="A231">
        <v>363</v>
      </c>
      <c r="B231">
        <v>507</v>
      </c>
      <c r="C231">
        <v>603</v>
      </c>
      <c r="D231">
        <f t="shared" si="34"/>
        <v>-14</v>
      </c>
      <c r="E231">
        <f t="shared" si="35"/>
        <v>7</v>
      </c>
      <c r="F231">
        <f t="shared" si="36"/>
        <v>103</v>
      </c>
      <c r="G231">
        <v>5332</v>
      </c>
      <c r="H231" s="2">
        <f t="shared" si="28"/>
        <v>0.01</v>
      </c>
      <c r="I231" s="1">
        <f t="shared" si="29"/>
        <v>-93.887909560833066</v>
      </c>
      <c r="J231" s="1">
        <f t="shared" si="30"/>
        <v>-14</v>
      </c>
      <c r="K231" s="2">
        <f t="shared" si="31"/>
        <v>-0.14000000000000001</v>
      </c>
      <c r="L231" s="1">
        <f t="shared" si="32"/>
        <v>-87.859570330494236</v>
      </c>
      <c r="M231">
        <f t="shared" si="33"/>
        <v>-90.013969394428798</v>
      </c>
    </row>
    <row r="232" spans="1:13" x14ac:dyDescent="0.25">
      <c r="A232">
        <v>360</v>
      </c>
      <c r="B232">
        <v>506</v>
      </c>
      <c r="C232">
        <v>606</v>
      </c>
      <c r="D232">
        <f t="shared" si="34"/>
        <v>-17</v>
      </c>
      <c r="E232">
        <f t="shared" si="35"/>
        <v>6</v>
      </c>
      <c r="F232">
        <f t="shared" si="36"/>
        <v>106</v>
      </c>
      <c r="G232">
        <v>5343</v>
      </c>
      <c r="H232" s="2">
        <f t="shared" si="28"/>
        <v>1.0999999999999999E-2</v>
      </c>
      <c r="I232" s="1">
        <f t="shared" si="29"/>
        <v>-93.239700296102114</v>
      </c>
      <c r="J232" s="1">
        <f t="shared" si="30"/>
        <v>-17</v>
      </c>
      <c r="K232" s="2">
        <f t="shared" si="31"/>
        <v>-0.187</v>
      </c>
      <c r="L232" s="1">
        <f t="shared" si="32"/>
        <v>-88.046570330494234</v>
      </c>
      <c r="M232">
        <f t="shared" si="33"/>
        <v>-90.261744012462273</v>
      </c>
    </row>
    <row r="233" spans="1:13" x14ac:dyDescent="0.25">
      <c r="A233">
        <v>361</v>
      </c>
      <c r="B233">
        <v>505</v>
      </c>
      <c r="C233">
        <v>607</v>
      </c>
      <c r="D233">
        <f t="shared" si="34"/>
        <v>-16</v>
      </c>
      <c r="E233">
        <f t="shared" si="35"/>
        <v>5</v>
      </c>
      <c r="F233">
        <f t="shared" si="36"/>
        <v>107</v>
      </c>
      <c r="G233">
        <v>5352</v>
      </c>
      <c r="H233" s="2">
        <f t="shared" si="28"/>
        <v>8.9999999999999993E-3</v>
      </c>
      <c r="I233" s="1">
        <f t="shared" si="29"/>
        <v>-92.675426656029131</v>
      </c>
      <c r="J233" s="1">
        <f t="shared" si="30"/>
        <v>-16</v>
      </c>
      <c r="K233" s="2">
        <f t="shared" si="31"/>
        <v>-0.14399999999999999</v>
      </c>
      <c r="L233" s="1">
        <f t="shared" si="32"/>
        <v>-88.190570330494239</v>
      </c>
      <c r="M233">
        <f t="shared" si="33"/>
        <v>-90.451137665333619</v>
      </c>
    </row>
    <row r="234" spans="1:13" x14ac:dyDescent="0.25">
      <c r="A234">
        <v>361</v>
      </c>
      <c r="B234">
        <v>505</v>
      </c>
      <c r="C234">
        <v>609</v>
      </c>
      <c r="D234">
        <f t="shared" si="34"/>
        <v>-16</v>
      </c>
      <c r="E234">
        <f t="shared" si="35"/>
        <v>5</v>
      </c>
      <c r="F234">
        <f t="shared" si="36"/>
        <v>109</v>
      </c>
      <c r="G234">
        <v>5362</v>
      </c>
      <c r="H234" s="2">
        <f t="shared" si="28"/>
        <v>0.01</v>
      </c>
      <c r="I234" s="1">
        <f t="shared" si="29"/>
        <v>-92.626405638290748</v>
      </c>
      <c r="J234" s="1">
        <f t="shared" si="30"/>
        <v>-16</v>
      </c>
      <c r="K234" s="2">
        <f t="shared" si="31"/>
        <v>-0.16</v>
      </c>
      <c r="L234" s="1">
        <f t="shared" si="32"/>
        <v>-88.350570330494236</v>
      </c>
      <c r="M234">
        <f t="shared" si="33"/>
        <v>-90.651443024792755</v>
      </c>
    </row>
    <row r="235" spans="1:13" x14ac:dyDescent="0.25">
      <c r="A235">
        <v>361</v>
      </c>
      <c r="B235">
        <v>503</v>
      </c>
      <c r="C235">
        <v>610</v>
      </c>
      <c r="D235">
        <f t="shared" si="34"/>
        <v>-16</v>
      </c>
      <c r="E235">
        <f t="shared" si="35"/>
        <v>3</v>
      </c>
      <c r="F235">
        <f t="shared" si="36"/>
        <v>110</v>
      </c>
      <c r="G235">
        <v>5372</v>
      </c>
      <c r="H235" s="2">
        <f t="shared" si="28"/>
        <v>0.01</v>
      </c>
      <c r="I235" s="1">
        <f t="shared" si="29"/>
        <v>-91.562224916842396</v>
      </c>
      <c r="J235" s="1">
        <f t="shared" si="30"/>
        <v>-16</v>
      </c>
      <c r="K235" s="2">
        <f t="shared" si="31"/>
        <v>-0.16</v>
      </c>
      <c r="L235" s="1">
        <f t="shared" si="32"/>
        <v>-88.510570330494232</v>
      </c>
      <c r="M235">
        <f t="shared" si="33"/>
        <v>-90.82645866263374</v>
      </c>
    </row>
    <row r="236" spans="1:13" x14ac:dyDescent="0.25">
      <c r="A236">
        <v>362</v>
      </c>
      <c r="B236">
        <v>502</v>
      </c>
      <c r="C236">
        <v>610</v>
      </c>
      <c r="D236">
        <f t="shared" si="34"/>
        <v>-15</v>
      </c>
      <c r="E236">
        <f t="shared" si="35"/>
        <v>2</v>
      </c>
      <c r="F236">
        <f t="shared" si="36"/>
        <v>110</v>
      </c>
      <c r="G236">
        <v>5383</v>
      </c>
      <c r="H236" s="2">
        <f t="shared" si="28"/>
        <v>1.0999999999999999E-2</v>
      </c>
      <c r="I236" s="1">
        <f t="shared" si="29"/>
        <v>-91.041626676009969</v>
      </c>
      <c r="J236" s="1">
        <f t="shared" si="30"/>
        <v>-15</v>
      </c>
      <c r="K236" s="2">
        <f t="shared" si="31"/>
        <v>-0.16499999999999998</v>
      </c>
      <c r="L236" s="1">
        <f t="shared" si="32"/>
        <v>-88.675570330494239</v>
      </c>
      <c r="M236">
        <f t="shared" si="33"/>
        <v>-90.992462022901279</v>
      </c>
    </row>
    <row r="237" spans="1:13" x14ac:dyDescent="0.25">
      <c r="A237">
        <v>364</v>
      </c>
      <c r="B237">
        <v>502</v>
      </c>
      <c r="C237">
        <v>611</v>
      </c>
      <c r="D237">
        <f t="shared" si="34"/>
        <v>-13</v>
      </c>
      <c r="E237">
        <f t="shared" si="35"/>
        <v>2</v>
      </c>
      <c r="F237">
        <f t="shared" si="36"/>
        <v>111</v>
      </c>
      <c r="G237">
        <v>5393</v>
      </c>
      <c r="H237" s="2">
        <f t="shared" si="28"/>
        <v>0.01</v>
      </c>
      <c r="I237" s="1">
        <f t="shared" si="29"/>
        <v>-91.032244691565737</v>
      </c>
      <c r="J237" s="1">
        <f t="shared" si="30"/>
        <v>-13</v>
      </c>
      <c r="K237" s="2">
        <f t="shared" si="31"/>
        <v>-0.13</v>
      </c>
      <c r="L237" s="1">
        <f t="shared" si="32"/>
        <v>-88.805570330494234</v>
      </c>
      <c r="M237">
        <f t="shared" si="33"/>
        <v>-91.120657676274561</v>
      </c>
    </row>
    <row r="238" spans="1:13" x14ac:dyDescent="0.25">
      <c r="A238">
        <v>369</v>
      </c>
      <c r="B238">
        <v>502</v>
      </c>
      <c r="C238">
        <v>611</v>
      </c>
      <c r="D238">
        <f t="shared" si="34"/>
        <v>-8</v>
      </c>
      <c r="E238">
        <f t="shared" si="35"/>
        <v>2</v>
      </c>
      <c r="F238">
        <f t="shared" si="36"/>
        <v>111</v>
      </c>
      <c r="G238">
        <v>5402</v>
      </c>
      <c r="H238" s="2">
        <f t="shared" si="28"/>
        <v>8.9999999999999993E-3</v>
      </c>
      <c r="I238" s="1">
        <f t="shared" si="29"/>
        <v>-91.032244691565737</v>
      </c>
      <c r="J238" s="1">
        <f t="shared" si="30"/>
        <v>-8</v>
      </c>
      <c r="K238" s="2">
        <f t="shared" si="31"/>
        <v>-7.1999999999999995E-2</v>
      </c>
      <c r="L238" s="1">
        <f t="shared" si="32"/>
        <v>-88.877570330494237</v>
      </c>
      <c r="M238">
        <f t="shared" si="33"/>
        <v>-91.189449416580388</v>
      </c>
    </row>
    <row r="239" spans="1:13" x14ac:dyDescent="0.25">
      <c r="A239">
        <v>373</v>
      </c>
      <c r="B239">
        <v>501</v>
      </c>
      <c r="C239">
        <v>609</v>
      </c>
      <c r="D239">
        <f t="shared" si="34"/>
        <v>-4</v>
      </c>
      <c r="E239">
        <f t="shared" si="35"/>
        <v>1</v>
      </c>
      <c r="F239">
        <f t="shared" si="36"/>
        <v>109</v>
      </c>
      <c r="G239">
        <v>5412</v>
      </c>
      <c r="H239" s="2">
        <f t="shared" si="28"/>
        <v>0.01</v>
      </c>
      <c r="I239" s="1">
        <f t="shared" si="29"/>
        <v>-90.525634606457615</v>
      </c>
      <c r="J239" s="1">
        <f t="shared" si="30"/>
        <v>-4</v>
      </c>
      <c r="K239" s="2">
        <f t="shared" si="31"/>
        <v>-0.04</v>
      </c>
      <c r="L239" s="1">
        <f t="shared" si="32"/>
        <v>-88.917570330494243</v>
      </c>
      <c r="M239">
        <f t="shared" si="33"/>
        <v>-91.215373120377933</v>
      </c>
    </row>
    <row r="240" spans="1:13" x14ac:dyDescent="0.25">
      <c r="A240">
        <v>376</v>
      </c>
      <c r="B240">
        <v>502</v>
      </c>
      <c r="C240">
        <v>609</v>
      </c>
      <c r="D240">
        <f t="shared" si="34"/>
        <v>-1</v>
      </c>
      <c r="E240">
        <f t="shared" si="35"/>
        <v>2</v>
      </c>
      <c r="F240">
        <f t="shared" si="36"/>
        <v>109</v>
      </c>
      <c r="G240">
        <v>5423</v>
      </c>
      <c r="H240" s="2">
        <f t="shared" si="28"/>
        <v>1.0999999999999999E-2</v>
      </c>
      <c r="I240" s="1">
        <f t="shared" si="29"/>
        <v>-91.051180749543747</v>
      </c>
      <c r="J240" s="1">
        <f t="shared" si="30"/>
        <v>-1</v>
      </c>
      <c r="K240" s="2">
        <f t="shared" si="31"/>
        <v>-1.0999999999999999E-2</v>
      </c>
      <c r="L240" s="1">
        <f t="shared" si="32"/>
        <v>-88.928570330494239</v>
      </c>
      <c r="M240">
        <f t="shared" si="33"/>
        <v>-91.222869272961248</v>
      </c>
    </row>
    <row r="241" spans="1:13" x14ac:dyDescent="0.25">
      <c r="A241">
        <v>376</v>
      </c>
      <c r="B241">
        <v>502</v>
      </c>
      <c r="C241">
        <v>608</v>
      </c>
      <c r="D241">
        <f t="shared" si="34"/>
        <v>-1</v>
      </c>
      <c r="E241">
        <f t="shared" si="35"/>
        <v>2</v>
      </c>
      <c r="F241">
        <f t="shared" si="36"/>
        <v>108</v>
      </c>
      <c r="G241">
        <v>5433</v>
      </c>
      <c r="H241" s="2">
        <f t="shared" si="28"/>
        <v>0.01</v>
      </c>
      <c r="I241" s="1">
        <f t="shared" si="29"/>
        <v>-91.060911690264234</v>
      </c>
      <c r="J241" s="1">
        <f t="shared" si="30"/>
        <v>-1</v>
      </c>
      <c r="K241" s="2">
        <f t="shared" si="31"/>
        <v>-0.01</v>
      </c>
      <c r="L241" s="1">
        <f t="shared" si="32"/>
        <v>-88.938570330494244</v>
      </c>
      <c r="M241">
        <f t="shared" si="33"/>
        <v>-91.229430121307303</v>
      </c>
    </row>
    <row r="242" spans="1:13" x14ac:dyDescent="0.25">
      <c r="A242">
        <v>377</v>
      </c>
      <c r="B242">
        <v>477</v>
      </c>
      <c r="C242">
        <v>600</v>
      </c>
      <c r="D242">
        <f t="shared" si="34"/>
        <v>0</v>
      </c>
      <c r="E242">
        <f t="shared" si="35"/>
        <v>-23</v>
      </c>
      <c r="F242">
        <f t="shared" si="36"/>
        <v>100</v>
      </c>
      <c r="G242">
        <v>5442</v>
      </c>
      <c r="H242" s="2">
        <f t="shared" si="28"/>
        <v>8.9999999999999993E-3</v>
      </c>
      <c r="I242" s="1">
        <f t="shared" si="29"/>
        <v>-77.047235486624487</v>
      </c>
      <c r="J242" s="1">
        <f t="shared" si="30"/>
        <v>0</v>
      </c>
      <c r="K242" s="2">
        <f t="shared" si="31"/>
        <v>0</v>
      </c>
      <c r="L242" s="1">
        <f t="shared" si="32"/>
        <v>-88.938570330494244</v>
      </c>
      <c r="M242">
        <f t="shared" si="33"/>
        <v>-90.945786228613642</v>
      </c>
    </row>
    <row r="243" spans="1:13" x14ac:dyDescent="0.25">
      <c r="A243">
        <v>362</v>
      </c>
      <c r="B243">
        <v>476</v>
      </c>
      <c r="C243">
        <v>587</v>
      </c>
      <c r="D243">
        <f t="shared" si="34"/>
        <v>-15</v>
      </c>
      <c r="E243">
        <f t="shared" si="35"/>
        <v>-24</v>
      </c>
      <c r="F243">
        <f t="shared" si="36"/>
        <v>87</v>
      </c>
      <c r="G243">
        <v>5452</v>
      </c>
      <c r="H243" s="2">
        <f t="shared" si="28"/>
        <v>0.01</v>
      </c>
      <c r="I243" s="1">
        <f t="shared" si="29"/>
        <v>-74.577838681261326</v>
      </c>
      <c r="J243" s="1">
        <f t="shared" si="30"/>
        <v>-15</v>
      </c>
      <c r="K243" s="2">
        <f t="shared" si="31"/>
        <v>-0.15</v>
      </c>
      <c r="L243" s="1">
        <f t="shared" si="32"/>
        <v>-89.08857033049425</v>
      </c>
      <c r="M243">
        <f t="shared" si="33"/>
        <v>-90.765427277666603</v>
      </c>
    </row>
    <row r="244" spans="1:13" x14ac:dyDescent="0.25">
      <c r="A244">
        <v>345</v>
      </c>
      <c r="B244">
        <v>513</v>
      </c>
      <c r="C244">
        <v>632</v>
      </c>
      <c r="D244">
        <f t="shared" si="34"/>
        <v>-32</v>
      </c>
      <c r="E244">
        <f t="shared" si="35"/>
        <v>13</v>
      </c>
      <c r="F244">
        <f t="shared" si="36"/>
        <v>132</v>
      </c>
      <c r="G244">
        <v>5463</v>
      </c>
      <c r="H244" s="2">
        <f t="shared" si="28"/>
        <v>1.0999999999999999E-2</v>
      </c>
      <c r="I244" s="1">
        <f t="shared" si="29"/>
        <v>-95.624628041445902</v>
      </c>
      <c r="J244" s="1">
        <f t="shared" si="30"/>
        <v>-32</v>
      </c>
      <c r="K244" s="2">
        <f t="shared" si="31"/>
        <v>-0.35199999999999998</v>
      </c>
      <c r="L244" s="1">
        <f t="shared" si="32"/>
        <v>-89.440570330494253</v>
      </c>
      <c r="M244">
        <f t="shared" si="33"/>
        <v>-91.207571292942191</v>
      </c>
    </row>
    <row r="245" spans="1:13" x14ac:dyDescent="0.25">
      <c r="A245">
        <v>406</v>
      </c>
      <c r="B245">
        <v>519</v>
      </c>
      <c r="C245">
        <v>609</v>
      </c>
      <c r="D245">
        <f t="shared" si="34"/>
        <v>29</v>
      </c>
      <c r="E245">
        <f t="shared" si="35"/>
        <v>19</v>
      </c>
      <c r="F245">
        <f t="shared" si="36"/>
        <v>109</v>
      </c>
      <c r="G245">
        <v>5473</v>
      </c>
      <c r="H245" s="2">
        <f t="shared" si="28"/>
        <v>0.01</v>
      </c>
      <c r="I245" s="1">
        <f t="shared" si="29"/>
        <v>-99.887988815577799</v>
      </c>
      <c r="J245" s="1">
        <f t="shared" si="30"/>
        <v>29</v>
      </c>
      <c r="K245" s="2">
        <f t="shared" si="31"/>
        <v>0.28999999999999998</v>
      </c>
      <c r="L245" s="1">
        <f t="shared" si="32"/>
        <v>-89.150570330494247</v>
      </c>
      <c r="M245">
        <f t="shared" si="33"/>
        <v>-91.096979643394889</v>
      </c>
    </row>
    <row r="246" spans="1:13" x14ac:dyDescent="0.25">
      <c r="A246">
        <v>397</v>
      </c>
      <c r="B246">
        <v>513</v>
      </c>
      <c r="C246">
        <v>596</v>
      </c>
      <c r="D246">
        <f t="shared" si="34"/>
        <v>20</v>
      </c>
      <c r="E246">
        <f t="shared" si="35"/>
        <v>13</v>
      </c>
      <c r="F246">
        <f t="shared" si="36"/>
        <v>96</v>
      </c>
      <c r="G246">
        <v>5483</v>
      </c>
      <c r="H246" s="2">
        <f t="shared" si="28"/>
        <v>0.01</v>
      </c>
      <c r="I246" s="1">
        <f t="shared" si="29"/>
        <v>-97.711892412658884</v>
      </c>
      <c r="J246" s="1">
        <f t="shared" si="30"/>
        <v>20</v>
      </c>
      <c r="K246" s="2">
        <f t="shared" si="31"/>
        <v>0.2</v>
      </c>
      <c r="L246" s="1">
        <f t="shared" si="32"/>
        <v>-88.950570330494244</v>
      </c>
      <c r="M246">
        <f t="shared" si="33"/>
        <v>-91.03327789878017</v>
      </c>
    </row>
    <row r="247" spans="1:13" x14ac:dyDescent="0.25">
      <c r="A247">
        <v>372</v>
      </c>
      <c r="B247">
        <v>511</v>
      </c>
      <c r="C247">
        <v>603</v>
      </c>
      <c r="D247">
        <f t="shared" si="34"/>
        <v>-5</v>
      </c>
      <c r="E247">
        <f t="shared" si="35"/>
        <v>11</v>
      </c>
      <c r="F247">
        <f t="shared" si="36"/>
        <v>103</v>
      </c>
      <c r="G247">
        <v>5492</v>
      </c>
      <c r="H247" s="2">
        <f t="shared" si="28"/>
        <v>8.9999999999999993E-3</v>
      </c>
      <c r="I247" s="1">
        <f t="shared" si="29"/>
        <v>-96.09586154459582</v>
      </c>
      <c r="J247" s="1">
        <f t="shared" si="30"/>
        <v>-5</v>
      </c>
      <c r="K247" s="2">
        <f t="shared" si="31"/>
        <v>-4.4999999999999998E-2</v>
      </c>
      <c r="L247" s="1">
        <f t="shared" si="32"/>
        <v>-88.995570330494246</v>
      </c>
      <c r="M247">
        <f t="shared" si="33"/>
        <v>-91.17862957169649</v>
      </c>
    </row>
    <row r="248" spans="1:13" x14ac:dyDescent="0.25">
      <c r="A248">
        <v>373</v>
      </c>
      <c r="B248">
        <v>502</v>
      </c>
      <c r="C248">
        <v>608</v>
      </c>
      <c r="D248">
        <f t="shared" si="34"/>
        <v>-4</v>
      </c>
      <c r="E248">
        <f t="shared" si="35"/>
        <v>2</v>
      </c>
      <c r="F248">
        <f t="shared" si="36"/>
        <v>108</v>
      </c>
      <c r="G248">
        <v>5502</v>
      </c>
      <c r="H248" s="2">
        <f t="shared" si="28"/>
        <v>0.01</v>
      </c>
      <c r="I248" s="1">
        <f t="shared" si="29"/>
        <v>-91.060911690264234</v>
      </c>
      <c r="J248" s="1">
        <f t="shared" si="30"/>
        <v>-4</v>
      </c>
      <c r="K248" s="2">
        <f t="shared" si="31"/>
        <v>-0.04</v>
      </c>
      <c r="L248" s="1">
        <f t="shared" si="32"/>
        <v>-89.035570330494252</v>
      </c>
      <c r="M248">
        <f t="shared" si="33"/>
        <v>-91.215475214067851</v>
      </c>
    </row>
    <row r="249" spans="1:13" x14ac:dyDescent="0.25">
      <c r="A249">
        <v>378</v>
      </c>
      <c r="B249">
        <v>497</v>
      </c>
      <c r="C249">
        <v>607</v>
      </c>
      <c r="D249">
        <f t="shared" si="34"/>
        <v>1</v>
      </c>
      <c r="E249">
        <f t="shared" si="35"/>
        <v>-3</v>
      </c>
      <c r="F249">
        <f t="shared" si="36"/>
        <v>107</v>
      </c>
      <c r="G249">
        <v>5513</v>
      </c>
      <c r="H249" s="2">
        <f t="shared" si="28"/>
        <v>1.0999999999999999E-2</v>
      </c>
      <c r="I249" s="1">
        <f t="shared" si="29"/>
        <v>-88.393997010717754</v>
      </c>
      <c r="J249" s="1">
        <f t="shared" si="30"/>
        <v>1</v>
      </c>
      <c r="K249" s="2">
        <f t="shared" si="31"/>
        <v>1.0999999999999999E-2</v>
      </c>
      <c r="L249" s="1">
        <f t="shared" si="32"/>
        <v>-89.024570330494257</v>
      </c>
      <c r="M249">
        <f t="shared" si="33"/>
        <v>-91.148265650000852</v>
      </c>
    </row>
    <row r="250" spans="1:13" x14ac:dyDescent="0.25">
      <c r="A250">
        <v>386</v>
      </c>
      <c r="B250">
        <v>499</v>
      </c>
      <c r="C250">
        <v>608</v>
      </c>
      <c r="D250">
        <f t="shared" si="34"/>
        <v>9</v>
      </c>
      <c r="E250">
        <f t="shared" si="35"/>
        <v>-1</v>
      </c>
      <c r="F250">
        <f t="shared" si="36"/>
        <v>108</v>
      </c>
      <c r="G250">
        <v>5523</v>
      </c>
      <c r="H250" s="2">
        <f t="shared" si="28"/>
        <v>0.01</v>
      </c>
      <c r="I250" s="1">
        <f t="shared" si="29"/>
        <v>-89.469498683326194</v>
      </c>
      <c r="J250" s="1">
        <f t="shared" si="30"/>
        <v>9</v>
      </c>
      <c r="K250" s="2">
        <f t="shared" si="31"/>
        <v>0.09</v>
      </c>
      <c r="L250" s="1">
        <f t="shared" si="32"/>
        <v>-88.934570330494253</v>
      </c>
      <c r="M250">
        <f t="shared" si="33"/>
        <v>-91.026490310667356</v>
      </c>
    </row>
    <row r="251" spans="1:13" x14ac:dyDescent="0.25">
      <c r="A251">
        <v>388</v>
      </c>
      <c r="B251">
        <v>504</v>
      </c>
      <c r="C251">
        <v>610</v>
      </c>
      <c r="D251">
        <f t="shared" si="34"/>
        <v>11</v>
      </c>
      <c r="E251">
        <f t="shared" si="35"/>
        <v>4</v>
      </c>
      <c r="F251">
        <f t="shared" si="36"/>
        <v>110</v>
      </c>
      <c r="G251">
        <v>5533</v>
      </c>
      <c r="H251" s="2">
        <f t="shared" si="28"/>
        <v>0.01</v>
      </c>
      <c r="I251" s="1">
        <f t="shared" si="29"/>
        <v>-92.082565279730872</v>
      </c>
      <c r="J251" s="1">
        <f t="shared" si="30"/>
        <v>11</v>
      </c>
      <c r="K251" s="2">
        <f t="shared" si="31"/>
        <v>0.11</v>
      </c>
      <c r="L251" s="1">
        <f t="shared" si="32"/>
        <v>-88.824570330494254</v>
      </c>
      <c r="M251">
        <f t="shared" si="33"/>
        <v>-90.939811810048639</v>
      </c>
    </row>
    <row r="252" spans="1:13" x14ac:dyDescent="0.25">
      <c r="A252">
        <v>384</v>
      </c>
      <c r="B252">
        <v>512</v>
      </c>
      <c r="C252">
        <v>614</v>
      </c>
      <c r="D252">
        <f t="shared" si="34"/>
        <v>7</v>
      </c>
      <c r="E252">
        <f t="shared" si="35"/>
        <v>12</v>
      </c>
      <c r="F252">
        <f t="shared" si="36"/>
        <v>114</v>
      </c>
      <c r="G252">
        <v>5542</v>
      </c>
      <c r="H252" s="2">
        <f t="shared" si="28"/>
        <v>8.9999999999999993E-3</v>
      </c>
      <c r="I252" s="1">
        <f t="shared" si="29"/>
        <v>-96.009005957494509</v>
      </c>
      <c r="J252" s="1">
        <f t="shared" si="30"/>
        <v>7</v>
      </c>
      <c r="K252" s="2">
        <f t="shared" si="31"/>
        <v>6.3E-2</v>
      </c>
      <c r="L252" s="1">
        <f t="shared" si="32"/>
        <v>-88.761570330494251</v>
      </c>
      <c r="M252">
        <f t="shared" si="33"/>
        <v>-90.979455692997547</v>
      </c>
    </row>
    <row r="253" spans="1:13" x14ac:dyDescent="0.25">
      <c r="A253">
        <v>383</v>
      </c>
      <c r="B253">
        <v>517</v>
      </c>
      <c r="C253">
        <v>616</v>
      </c>
      <c r="D253">
        <f t="shared" si="34"/>
        <v>6</v>
      </c>
      <c r="E253">
        <f t="shared" si="35"/>
        <v>17</v>
      </c>
      <c r="F253">
        <f t="shared" si="36"/>
        <v>116</v>
      </c>
      <c r="G253">
        <v>5553</v>
      </c>
      <c r="H253" s="2">
        <f t="shared" si="28"/>
        <v>1.0999999999999999E-2</v>
      </c>
      <c r="I253" s="1">
        <f t="shared" si="29"/>
        <v>-98.337444438846731</v>
      </c>
      <c r="J253" s="1">
        <f t="shared" si="30"/>
        <v>6</v>
      </c>
      <c r="K253" s="2">
        <f t="shared" si="31"/>
        <v>6.6000000000000003E-2</v>
      </c>
      <c r="L253" s="1">
        <f t="shared" si="32"/>
        <v>-88.695570330494249</v>
      </c>
      <c r="M253">
        <f t="shared" si="33"/>
        <v>-91.061935467914523</v>
      </c>
    </row>
    <row r="254" spans="1:13" x14ac:dyDescent="0.25">
      <c r="A254">
        <v>385</v>
      </c>
      <c r="B254">
        <v>521</v>
      </c>
      <c r="C254">
        <v>600</v>
      </c>
      <c r="D254">
        <f t="shared" si="34"/>
        <v>8</v>
      </c>
      <c r="E254">
        <f t="shared" si="35"/>
        <v>21</v>
      </c>
      <c r="F254">
        <f t="shared" si="36"/>
        <v>100</v>
      </c>
      <c r="G254">
        <v>5563</v>
      </c>
      <c r="H254" s="2">
        <f t="shared" si="28"/>
        <v>0.01</v>
      </c>
      <c r="I254" s="1">
        <f t="shared" si="29"/>
        <v>-101.85977912094798</v>
      </c>
      <c r="J254" s="1">
        <f t="shared" si="30"/>
        <v>8</v>
      </c>
      <c r="K254" s="2">
        <f t="shared" si="31"/>
        <v>0.08</v>
      </c>
      <c r="L254" s="1">
        <f t="shared" si="32"/>
        <v>-88.615570330494251</v>
      </c>
      <c r="M254">
        <f t="shared" si="33"/>
        <v>-91.199492340975198</v>
      </c>
    </row>
    <row r="255" spans="1:13" x14ac:dyDescent="0.25">
      <c r="A255">
        <v>420</v>
      </c>
      <c r="B255">
        <v>510</v>
      </c>
      <c r="C255">
        <v>570</v>
      </c>
      <c r="D255">
        <f t="shared" si="34"/>
        <v>43</v>
      </c>
      <c r="E255">
        <f t="shared" si="35"/>
        <v>10</v>
      </c>
      <c r="F255">
        <f t="shared" si="36"/>
        <v>70</v>
      </c>
      <c r="G255">
        <v>5573</v>
      </c>
      <c r="H255" s="2">
        <f t="shared" si="28"/>
        <v>0.01</v>
      </c>
      <c r="I255" s="1">
        <f t="shared" si="29"/>
        <v>-98.130102354155966</v>
      </c>
      <c r="J255" s="1">
        <f t="shared" si="30"/>
        <v>43</v>
      </c>
      <c r="K255" s="2">
        <f t="shared" si="31"/>
        <v>0.43</v>
      </c>
      <c r="L255" s="1">
        <f t="shared" si="32"/>
        <v>-88.185570330494244</v>
      </c>
      <c r="M255">
        <f t="shared" si="33"/>
        <v>-90.916704541238815</v>
      </c>
    </row>
    <row r="256" spans="1:13" x14ac:dyDescent="0.25">
      <c r="A256">
        <v>408</v>
      </c>
      <c r="B256">
        <v>486</v>
      </c>
      <c r="C256">
        <v>579</v>
      </c>
      <c r="D256">
        <f t="shared" si="34"/>
        <v>31</v>
      </c>
      <c r="E256">
        <f t="shared" si="35"/>
        <v>-14</v>
      </c>
      <c r="F256">
        <f t="shared" si="36"/>
        <v>79</v>
      </c>
      <c r="G256">
        <v>5582</v>
      </c>
      <c r="H256" s="2">
        <f t="shared" si="28"/>
        <v>8.9999999999999993E-3</v>
      </c>
      <c r="I256" s="1">
        <f t="shared" si="29"/>
        <v>-79.950651411875128</v>
      </c>
      <c r="J256" s="1">
        <f t="shared" si="30"/>
        <v>31</v>
      </c>
      <c r="K256" s="2">
        <f t="shared" si="31"/>
        <v>0.27899999999999997</v>
      </c>
      <c r="L256" s="1">
        <f t="shared" si="32"/>
        <v>-87.906570330494247</v>
      </c>
      <c r="M256">
        <f t="shared" si="33"/>
        <v>-90.423963478651544</v>
      </c>
    </row>
    <row r="257" spans="1:13" x14ac:dyDescent="0.25">
      <c r="A257">
        <v>347</v>
      </c>
      <c r="B257">
        <v>490</v>
      </c>
      <c r="C257">
        <v>593</v>
      </c>
      <c r="D257">
        <f t="shared" si="34"/>
        <v>-30</v>
      </c>
      <c r="E257">
        <f t="shared" si="35"/>
        <v>-10</v>
      </c>
      <c r="F257">
        <f t="shared" si="36"/>
        <v>93</v>
      </c>
      <c r="G257">
        <v>5593</v>
      </c>
      <c r="H257" s="2">
        <f t="shared" si="28"/>
        <v>1.0999999999999999E-2</v>
      </c>
      <c r="I257" s="1">
        <f t="shared" si="29"/>
        <v>-83.862744050738016</v>
      </c>
      <c r="J257" s="1">
        <f t="shared" si="30"/>
        <v>-30</v>
      </c>
      <c r="K257" s="2">
        <f t="shared" si="31"/>
        <v>-0.32999999999999996</v>
      </c>
      <c r="L257" s="1">
        <f t="shared" si="32"/>
        <v>-88.236570330494246</v>
      </c>
      <c r="M257">
        <f t="shared" si="33"/>
        <v>-90.61613909009327</v>
      </c>
    </row>
    <row r="258" spans="1:13" x14ac:dyDescent="0.25">
      <c r="A258">
        <v>323</v>
      </c>
      <c r="B258">
        <v>498</v>
      </c>
      <c r="C258">
        <v>609</v>
      </c>
      <c r="D258">
        <f t="shared" si="34"/>
        <v>-54</v>
      </c>
      <c r="E258">
        <f t="shared" si="35"/>
        <v>-2</v>
      </c>
      <c r="F258">
        <f t="shared" si="36"/>
        <v>109</v>
      </c>
      <c r="G258">
        <v>5603</v>
      </c>
      <c r="H258" s="2">
        <f t="shared" si="28"/>
        <v>0.01</v>
      </c>
      <c r="I258" s="1">
        <f t="shared" si="29"/>
        <v>-88.948819250456253</v>
      </c>
      <c r="J258" s="1">
        <f t="shared" si="30"/>
        <v>-54</v>
      </c>
      <c r="K258" s="2">
        <f t="shared" si="31"/>
        <v>-0.54</v>
      </c>
      <c r="L258" s="1">
        <f t="shared" si="32"/>
        <v>-88.776570330494252</v>
      </c>
      <c r="M258">
        <f t="shared" si="33"/>
        <v>-91.111992693300536</v>
      </c>
    </row>
    <row r="259" spans="1:13" x14ac:dyDescent="0.25">
      <c r="A259">
        <v>329</v>
      </c>
      <c r="B259">
        <v>503</v>
      </c>
      <c r="C259">
        <v>616</v>
      </c>
      <c r="D259">
        <f t="shared" si="34"/>
        <v>-48</v>
      </c>
      <c r="E259">
        <f t="shared" si="35"/>
        <v>3</v>
      </c>
      <c r="F259">
        <f t="shared" si="36"/>
        <v>116</v>
      </c>
      <c r="G259">
        <v>5613</v>
      </c>
      <c r="H259" s="2">
        <f t="shared" si="28"/>
        <v>0.01</v>
      </c>
      <c r="I259" s="1">
        <f t="shared" si="29"/>
        <v>-91.481457170887069</v>
      </c>
      <c r="J259" s="1">
        <f t="shared" si="30"/>
        <v>-48</v>
      </c>
      <c r="K259" s="2">
        <f t="shared" si="31"/>
        <v>-0.48</v>
      </c>
      <c r="L259" s="1">
        <f t="shared" si="32"/>
        <v>-89.256570330494256</v>
      </c>
      <c r="M259">
        <f t="shared" si="33"/>
        <v>-91.589781982852273</v>
      </c>
    </row>
    <row r="260" spans="1:13" x14ac:dyDescent="0.25">
      <c r="A260">
        <v>339</v>
      </c>
      <c r="B260">
        <v>507</v>
      </c>
      <c r="C260">
        <v>617</v>
      </c>
      <c r="D260">
        <f t="shared" si="34"/>
        <v>-38</v>
      </c>
      <c r="E260">
        <f t="shared" si="35"/>
        <v>7</v>
      </c>
      <c r="F260">
        <f t="shared" si="36"/>
        <v>117</v>
      </c>
      <c r="G260">
        <v>5623</v>
      </c>
      <c r="H260" s="2">
        <f t="shared" ref="H260:H323" si="37">(G260-G259)/1000</f>
        <v>0.01</v>
      </c>
      <c r="I260" s="1">
        <f t="shared" ref="I260:I323" si="38">DEGREES(ATAN2(-E260,-F260))</f>
        <v>-93.42387124493068</v>
      </c>
      <c r="J260" s="1">
        <f t="shared" ref="J260:J323" si="39">D260*O$4</f>
        <v>-38</v>
      </c>
      <c r="K260" s="2">
        <f t="shared" ref="K260:K323" si="40">J260*H260</f>
        <v>-0.38</v>
      </c>
      <c r="L260" s="1">
        <f t="shared" ref="L260:L323" si="41">L259+K260</f>
        <v>-89.636570330494251</v>
      </c>
      <c r="M260">
        <f t="shared" ref="M260:M323" si="42">(M259+K260)*$O$5+I260*$O$6</f>
        <v>-91.998863768093841</v>
      </c>
    </row>
    <row r="261" spans="1:13" x14ac:dyDescent="0.25">
      <c r="A261">
        <v>342</v>
      </c>
      <c r="B261">
        <v>510</v>
      </c>
      <c r="C261">
        <v>616</v>
      </c>
      <c r="D261">
        <f t="shared" ref="D261:D324" si="43">A261-$O$3</f>
        <v>-35</v>
      </c>
      <c r="E261">
        <f t="shared" ref="E261:E324" si="44">B261-$O$2</f>
        <v>10</v>
      </c>
      <c r="F261">
        <f t="shared" ref="F261:F324" si="45">C261-$O$2</f>
        <v>116</v>
      </c>
      <c r="G261">
        <v>5633</v>
      </c>
      <c r="H261" s="2">
        <f t="shared" si="37"/>
        <v>0.01</v>
      </c>
      <c r="I261" s="1">
        <f t="shared" si="38"/>
        <v>-94.927109947649001</v>
      </c>
      <c r="J261" s="1">
        <f t="shared" si="39"/>
        <v>-35</v>
      </c>
      <c r="K261" s="2">
        <f t="shared" si="40"/>
        <v>-0.35000000000000003</v>
      </c>
      <c r="L261" s="1">
        <f t="shared" si="41"/>
        <v>-89.986570330494246</v>
      </c>
      <c r="M261">
        <f t="shared" si="42"/>
        <v>-92.400428691684937</v>
      </c>
    </row>
    <row r="262" spans="1:13" x14ac:dyDescent="0.25">
      <c r="A262">
        <v>346</v>
      </c>
      <c r="B262">
        <v>513</v>
      </c>
      <c r="C262">
        <v>617</v>
      </c>
      <c r="D262">
        <f t="shared" si="43"/>
        <v>-31</v>
      </c>
      <c r="E262">
        <f t="shared" si="44"/>
        <v>13</v>
      </c>
      <c r="F262">
        <f t="shared" si="45"/>
        <v>117</v>
      </c>
      <c r="G262">
        <v>5643</v>
      </c>
      <c r="H262" s="2">
        <f t="shared" si="37"/>
        <v>0.01</v>
      </c>
      <c r="I262" s="1">
        <f t="shared" si="38"/>
        <v>-96.340191745909905</v>
      </c>
      <c r="J262" s="1">
        <f t="shared" si="39"/>
        <v>-31</v>
      </c>
      <c r="K262" s="2">
        <f t="shared" si="40"/>
        <v>-0.31</v>
      </c>
      <c r="L262" s="1">
        <f t="shared" si="41"/>
        <v>-90.296570330494248</v>
      </c>
      <c r="M262">
        <f t="shared" si="42"/>
        <v>-92.78302395276944</v>
      </c>
    </row>
    <row r="263" spans="1:13" x14ac:dyDescent="0.25">
      <c r="A263">
        <v>351</v>
      </c>
      <c r="B263">
        <v>514</v>
      </c>
      <c r="C263">
        <v>622</v>
      </c>
      <c r="D263">
        <f t="shared" si="43"/>
        <v>-26</v>
      </c>
      <c r="E263">
        <f t="shared" si="44"/>
        <v>14</v>
      </c>
      <c r="F263">
        <f t="shared" si="45"/>
        <v>122</v>
      </c>
      <c r="G263">
        <v>5653</v>
      </c>
      <c r="H263" s="2">
        <f t="shared" si="37"/>
        <v>0.01</v>
      </c>
      <c r="I263" s="1">
        <f t="shared" si="38"/>
        <v>-96.546290783294026</v>
      </c>
      <c r="J263" s="1">
        <f t="shared" si="39"/>
        <v>-26</v>
      </c>
      <c r="K263" s="2">
        <f t="shared" si="40"/>
        <v>-0.26</v>
      </c>
      <c r="L263" s="1">
        <f t="shared" si="41"/>
        <v>-90.556570330494253</v>
      </c>
      <c r="M263">
        <f t="shared" si="42"/>
        <v>-93.113089289379943</v>
      </c>
    </row>
    <row r="264" spans="1:13" x14ac:dyDescent="0.25">
      <c r="A264">
        <v>354</v>
      </c>
      <c r="B264">
        <v>515</v>
      </c>
      <c r="C264">
        <v>627</v>
      </c>
      <c r="D264">
        <f t="shared" si="43"/>
        <v>-23</v>
      </c>
      <c r="E264">
        <f t="shared" si="44"/>
        <v>15</v>
      </c>
      <c r="F264">
        <f t="shared" si="45"/>
        <v>127</v>
      </c>
      <c r="G264">
        <v>5663</v>
      </c>
      <c r="H264" s="2">
        <f t="shared" si="37"/>
        <v>0.01</v>
      </c>
      <c r="I264" s="1">
        <f t="shared" si="38"/>
        <v>-96.736011214119344</v>
      </c>
      <c r="J264" s="1">
        <f t="shared" si="39"/>
        <v>-23</v>
      </c>
      <c r="K264" s="2">
        <f t="shared" si="40"/>
        <v>-0.23</v>
      </c>
      <c r="L264" s="1">
        <f t="shared" si="41"/>
        <v>-90.786570330494257</v>
      </c>
      <c r="M264">
        <f t="shared" si="42"/>
        <v>-93.410947727874728</v>
      </c>
    </row>
    <row r="265" spans="1:13" x14ac:dyDescent="0.25">
      <c r="A265">
        <v>359</v>
      </c>
      <c r="B265">
        <v>514</v>
      </c>
      <c r="C265">
        <v>631</v>
      </c>
      <c r="D265">
        <f t="shared" si="43"/>
        <v>-18</v>
      </c>
      <c r="E265">
        <f t="shared" si="44"/>
        <v>14</v>
      </c>
      <c r="F265">
        <f t="shared" si="45"/>
        <v>131</v>
      </c>
      <c r="G265">
        <v>5672</v>
      </c>
      <c r="H265" s="2">
        <f t="shared" si="37"/>
        <v>8.9999999999999993E-3</v>
      </c>
      <c r="I265" s="1">
        <f t="shared" si="38"/>
        <v>-96.100059960321644</v>
      </c>
      <c r="J265" s="1">
        <f t="shared" si="39"/>
        <v>-18</v>
      </c>
      <c r="K265" s="2">
        <f t="shared" si="40"/>
        <v>-0.16199999999999998</v>
      </c>
      <c r="L265" s="1">
        <f t="shared" si="41"/>
        <v>-90.948570330494263</v>
      </c>
      <c r="M265">
        <f t="shared" si="42"/>
        <v>-93.623489972523672</v>
      </c>
    </row>
    <row r="266" spans="1:13" x14ac:dyDescent="0.25">
      <c r="A266">
        <v>368</v>
      </c>
      <c r="B266">
        <v>512</v>
      </c>
      <c r="C266">
        <v>633</v>
      </c>
      <c r="D266">
        <f t="shared" si="43"/>
        <v>-9</v>
      </c>
      <c r="E266">
        <f t="shared" si="44"/>
        <v>12</v>
      </c>
      <c r="F266">
        <f t="shared" si="45"/>
        <v>133</v>
      </c>
      <c r="G266">
        <v>5683</v>
      </c>
      <c r="H266" s="2">
        <f t="shared" si="37"/>
        <v>1.0999999999999999E-2</v>
      </c>
      <c r="I266" s="1">
        <f t="shared" si="38"/>
        <v>-95.155584317406237</v>
      </c>
      <c r="J266" s="1">
        <f t="shared" si="39"/>
        <v>-9</v>
      </c>
      <c r="K266" s="2">
        <f t="shared" si="40"/>
        <v>-9.8999999999999991E-2</v>
      </c>
      <c r="L266" s="1">
        <f t="shared" si="41"/>
        <v>-91.047570330494267</v>
      </c>
      <c r="M266">
        <f t="shared" si="42"/>
        <v>-93.751151859421327</v>
      </c>
    </row>
    <row r="267" spans="1:13" x14ac:dyDescent="0.25">
      <c r="A267">
        <v>381</v>
      </c>
      <c r="B267">
        <v>508</v>
      </c>
      <c r="C267">
        <v>631</v>
      </c>
      <c r="D267">
        <f t="shared" si="43"/>
        <v>4</v>
      </c>
      <c r="E267">
        <f t="shared" si="44"/>
        <v>8</v>
      </c>
      <c r="F267">
        <f t="shared" si="45"/>
        <v>131</v>
      </c>
      <c r="G267">
        <v>5693</v>
      </c>
      <c r="H267" s="2">
        <f t="shared" si="37"/>
        <v>0.01</v>
      </c>
      <c r="I267" s="1">
        <f t="shared" si="38"/>
        <v>-93.494638927253334</v>
      </c>
      <c r="J267" s="1">
        <f t="shared" si="39"/>
        <v>4</v>
      </c>
      <c r="K267" s="2">
        <f t="shared" si="40"/>
        <v>0.04</v>
      </c>
      <c r="L267" s="1">
        <f t="shared" si="41"/>
        <v>-91.007570330494261</v>
      </c>
      <c r="M267">
        <f t="shared" si="42"/>
        <v>-93.706821600777957</v>
      </c>
    </row>
    <row r="268" spans="1:13" x14ac:dyDescent="0.25">
      <c r="A268">
        <v>392</v>
      </c>
      <c r="B268">
        <v>503</v>
      </c>
      <c r="C268">
        <v>627</v>
      </c>
      <c r="D268">
        <f t="shared" si="43"/>
        <v>15</v>
      </c>
      <c r="E268">
        <f t="shared" si="44"/>
        <v>3</v>
      </c>
      <c r="F268">
        <f t="shared" si="45"/>
        <v>127</v>
      </c>
      <c r="G268">
        <v>5703</v>
      </c>
      <c r="H268" s="2">
        <f t="shared" si="37"/>
        <v>0.01</v>
      </c>
      <c r="I268" s="1">
        <f t="shared" si="38"/>
        <v>-91.353191953779685</v>
      </c>
      <c r="J268" s="1">
        <f t="shared" si="39"/>
        <v>15</v>
      </c>
      <c r="K268" s="2">
        <f t="shared" si="40"/>
        <v>0.15</v>
      </c>
      <c r="L268" s="1">
        <f t="shared" si="41"/>
        <v>-90.857570330494255</v>
      </c>
      <c r="M268">
        <f t="shared" si="42"/>
        <v>-93.512749007837982</v>
      </c>
    </row>
    <row r="269" spans="1:13" x14ac:dyDescent="0.25">
      <c r="A269">
        <v>397</v>
      </c>
      <c r="B269">
        <v>499</v>
      </c>
      <c r="C269">
        <v>622</v>
      </c>
      <c r="D269">
        <f t="shared" si="43"/>
        <v>20</v>
      </c>
      <c r="E269">
        <f t="shared" si="44"/>
        <v>-1</v>
      </c>
      <c r="F269">
        <f t="shared" si="45"/>
        <v>122</v>
      </c>
      <c r="G269">
        <v>5713</v>
      </c>
      <c r="H269" s="2">
        <f t="shared" si="37"/>
        <v>0.01</v>
      </c>
      <c r="I269" s="1">
        <f t="shared" si="38"/>
        <v>-89.530372980310361</v>
      </c>
      <c r="J269" s="1">
        <f t="shared" si="39"/>
        <v>20</v>
      </c>
      <c r="K269" s="2">
        <f t="shared" si="40"/>
        <v>0.2</v>
      </c>
      <c r="L269" s="1">
        <f t="shared" si="41"/>
        <v>-90.657570330494252</v>
      </c>
      <c r="M269">
        <f t="shared" si="42"/>
        <v>-93.237101487287418</v>
      </c>
    </row>
    <row r="270" spans="1:13" x14ac:dyDescent="0.25">
      <c r="A270">
        <v>397</v>
      </c>
      <c r="B270">
        <v>497</v>
      </c>
      <c r="C270">
        <v>617</v>
      </c>
      <c r="D270">
        <f t="shared" si="43"/>
        <v>20</v>
      </c>
      <c r="E270">
        <f t="shared" si="44"/>
        <v>-3</v>
      </c>
      <c r="F270">
        <f t="shared" si="45"/>
        <v>117</v>
      </c>
      <c r="G270">
        <v>5723</v>
      </c>
      <c r="H270" s="2">
        <f t="shared" si="37"/>
        <v>0.01</v>
      </c>
      <c r="I270" s="1">
        <f t="shared" si="38"/>
        <v>-88.531199285614179</v>
      </c>
      <c r="J270" s="1">
        <f t="shared" si="39"/>
        <v>20</v>
      </c>
      <c r="K270" s="2">
        <f t="shared" si="40"/>
        <v>0.2</v>
      </c>
      <c r="L270" s="1">
        <f t="shared" si="41"/>
        <v>-90.457570330494249</v>
      </c>
      <c r="M270">
        <f t="shared" si="42"/>
        <v>-92.946983443253956</v>
      </c>
    </row>
    <row r="271" spans="1:13" x14ac:dyDescent="0.25">
      <c r="A271">
        <v>395</v>
      </c>
      <c r="B271">
        <v>494</v>
      </c>
      <c r="C271">
        <v>615</v>
      </c>
      <c r="D271">
        <f t="shared" si="43"/>
        <v>18</v>
      </c>
      <c r="E271">
        <f t="shared" si="44"/>
        <v>-6</v>
      </c>
      <c r="F271">
        <f t="shared" si="45"/>
        <v>115</v>
      </c>
      <c r="G271">
        <v>5733</v>
      </c>
      <c r="H271" s="2">
        <f t="shared" si="37"/>
        <v>0.01</v>
      </c>
      <c r="I271" s="1">
        <f t="shared" si="38"/>
        <v>-87.013363009524838</v>
      </c>
      <c r="J271" s="1">
        <f t="shared" si="39"/>
        <v>18</v>
      </c>
      <c r="K271" s="2">
        <f t="shared" si="40"/>
        <v>0.18</v>
      </c>
      <c r="L271" s="1">
        <f t="shared" si="41"/>
        <v>-90.277570330494243</v>
      </c>
      <c r="M271">
        <f t="shared" si="42"/>
        <v>-92.651911034579356</v>
      </c>
    </row>
    <row r="272" spans="1:13" x14ac:dyDescent="0.25">
      <c r="A272">
        <v>393</v>
      </c>
      <c r="B272">
        <v>493</v>
      </c>
      <c r="C272">
        <v>615</v>
      </c>
      <c r="D272">
        <f t="shared" si="43"/>
        <v>16</v>
      </c>
      <c r="E272">
        <f t="shared" si="44"/>
        <v>-7</v>
      </c>
      <c r="F272">
        <f t="shared" si="45"/>
        <v>115</v>
      </c>
      <c r="G272">
        <v>5743</v>
      </c>
      <c r="H272" s="2">
        <f t="shared" si="37"/>
        <v>0.01</v>
      </c>
      <c r="I272" s="1">
        <f t="shared" si="38"/>
        <v>-86.516728531002329</v>
      </c>
      <c r="J272" s="1">
        <f t="shared" si="39"/>
        <v>16</v>
      </c>
      <c r="K272" s="2">
        <f t="shared" si="40"/>
        <v>0.16</v>
      </c>
      <c r="L272" s="1">
        <f t="shared" si="41"/>
        <v>-90.117570330494246</v>
      </c>
      <c r="M272">
        <f t="shared" si="42"/>
        <v>-92.37240738450781</v>
      </c>
    </row>
    <row r="273" spans="1:13" x14ac:dyDescent="0.25">
      <c r="A273">
        <v>391</v>
      </c>
      <c r="B273">
        <v>493</v>
      </c>
      <c r="C273">
        <v>614</v>
      </c>
      <c r="D273">
        <f t="shared" si="43"/>
        <v>14</v>
      </c>
      <c r="E273">
        <f t="shared" si="44"/>
        <v>-7</v>
      </c>
      <c r="F273">
        <f t="shared" si="45"/>
        <v>114</v>
      </c>
      <c r="G273">
        <v>5753</v>
      </c>
      <c r="H273" s="2">
        <f t="shared" si="37"/>
        <v>0.01</v>
      </c>
      <c r="I273" s="1">
        <f t="shared" si="38"/>
        <v>-86.486249739395035</v>
      </c>
      <c r="J273" s="1">
        <f t="shared" si="39"/>
        <v>14</v>
      </c>
      <c r="K273" s="2">
        <f t="shared" si="40"/>
        <v>0.14000000000000001</v>
      </c>
      <c r="L273" s="1">
        <f t="shared" si="41"/>
        <v>-89.977570330494245</v>
      </c>
      <c r="M273">
        <f t="shared" si="42"/>
        <v>-92.117484231605559</v>
      </c>
    </row>
    <row r="274" spans="1:13" x14ac:dyDescent="0.25">
      <c r="A274">
        <v>387</v>
      </c>
      <c r="B274">
        <v>493</v>
      </c>
      <c r="C274">
        <v>614</v>
      </c>
      <c r="D274">
        <f t="shared" si="43"/>
        <v>10</v>
      </c>
      <c r="E274">
        <f t="shared" si="44"/>
        <v>-7</v>
      </c>
      <c r="F274">
        <f t="shared" si="45"/>
        <v>114</v>
      </c>
      <c r="G274">
        <v>5763</v>
      </c>
      <c r="H274" s="2">
        <f t="shared" si="37"/>
        <v>0.01</v>
      </c>
      <c r="I274" s="1">
        <f t="shared" si="38"/>
        <v>-86.486249739395035</v>
      </c>
      <c r="J274" s="1">
        <f t="shared" si="39"/>
        <v>10</v>
      </c>
      <c r="K274" s="2">
        <f t="shared" si="40"/>
        <v>0.1</v>
      </c>
      <c r="L274" s="1">
        <f t="shared" si="41"/>
        <v>-89.877570330494251</v>
      </c>
      <c r="M274">
        <f t="shared" si="42"/>
        <v>-91.906859541761349</v>
      </c>
    </row>
    <row r="275" spans="1:13" x14ac:dyDescent="0.25">
      <c r="A275">
        <v>382</v>
      </c>
      <c r="B275">
        <v>492</v>
      </c>
      <c r="C275">
        <v>615</v>
      </c>
      <c r="D275">
        <f t="shared" si="43"/>
        <v>5</v>
      </c>
      <c r="E275">
        <f t="shared" si="44"/>
        <v>-8</v>
      </c>
      <c r="F275">
        <f t="shared" si="45"/>
        <v>115</v>
      </c>
      <c r="G275">
        <v>5773</v>
      </c>
      <c r="H275" s="2">
        <f t="shared" si="37"/>
        <v>0.01</v>
      </c>
      <c r="I275" s="1">
        <f t="shared" si="38"/>
        <v>-86.020617547321791</v>
      </c>
      <c r="J275" s="1">
        <f t="shared" si="39"/>
        <v>5</v>
      </c>
      <c r="K275" s="2">
        <f t="shared" si="40"/>
        <v>0.05</v>
      </c>
      <c r="L275" s="1">
        <f t="shared" si="41"/>
        <v>-89.827570330494254</v>
      </c>
      <c r="M275">
        <f t="shared" si="42"/>
        <v>-91.740134701872563</v>
      </c>
    </row>
    <row r="276" spans="1:13" x14ac:dyDescent="0.25">
      <c r="A276">
        <v>377</v>
      </c>
      <c r="B276">
        <v>491</v>
      </c>
      <c r="C276">
        <v>615</v>
      </c>
      <c r="D276">
        <f t="shared" si="43"/>
        <v>0</v>
      </c>
      <c r="E276">
        <f t="shared" si="44"/>
        <v>-9</v>
      </c>
      <c r="F276">
        <f t="shared" si="45"/>
        <v>115</v>
      </c>
      <c r="G276">
        <v>5783</v>
      </c>
      <c r="H276" s="2">
        <f t="shared" si="37"/>
        <v>0.01</v>
      </c>
      <c r="I276" s="1">
        <f t="shared" si="38"/>
        <v>-85.525103493753917</v>
      </c>
      <c r="J276" s="1">
        <f t="shared" si="39"/>
        <v>0</v>
      </c>
      <c r="K276" s="2">
        <f t="shared" si="40"/>
        <v>0</v>
      </c>
      <c r="L276" s="1">
        <f t="shared" si="41"/>
        <v>-89.827570330494254</v>
      </c>
      <c r="M276">
        <f t="shared" si="42"/>
        <v>-91.61583407771019</v>
      </c>
    </row>
    <row r="277" spans="1:13" x14ac:dyDescent="0.25">
      <c r="A277">
        <v>370</v>
      </c>
      <c r="B277">
        <v>493</v>
      </c>
      <c r="C277">
        <v>616</v>
      </c>
      <c r="D277">
        <f t="shared" si="43"/>
        <v>-7</v>
      </c>
      <c r="E277">
        <f t="shared" si="44"/>
        <v>-7</v>
      </c>
      <c r="F277">
        <f t="shared" si="45"/>
        <v>116</v>
      </c>
      <c r="G277">
        <v>5793</v>
      </c>
      <c r="H277" s="2">
        <f t="shared" si="37"/>
        <v>0.01</v>
      </c>
      <c r="I277" s="1">
        <f t="shared" si="38"/>
        <v>-86.546683749468912</v>
      </c>
      <c r="J277" s="1">
        <f t="shared" si="39"/>
        <v>-7</v>
      </c>
      <c r="K277" s="2">
        <f t="shared" si="40"/>
        <v>-7.0000000000000007E-2</v>
      </c>
      <c r="L277" s="1">
        <f t="shared" si="41"/>
        <v>-89.897570330494247</v>
      </c>
      <c r="M277">
        <f t="shared" si="42"/>
        <v>-91.583051071145348</v>
      </c>
    </row>
    <row r="278" spans="1:13" x14ac:dyDescent="0.25">
      <c r="A278">
        <v>368</v>
      </c>
      <c r="B278">
        <v>493</v>
      </c>
      <c r="C278">
        <v>617</v>
      </c>
      <c r="D278">
        <f t="shared" si="43"/>
        <v>-9</v>
      </c>
      <c r="E278">
        <f t="shared" si="44"/>
        <v>-7</v>
      </c>
      <c r="F278">
        <f t="shared" si="45"/>
        <v>117</v>
      </c>
      <c r="G278">
        <v>5804</v>
      </c>
      <c r="H278" s="2">
        <f t="shared" si="37"/>
        <v>1.0999999999999999E-2</v>
      </c>
      <c r="I278" s="1">
        <f t="shared" si="38"/>
        <v>-86.57612875506932</v>
      </c>
      <c r="J278" s="1">
        <f t="shared" si="39"/>
        <v>-9</v>
      </c>
      <c r="K278" s="2">
        <f t="shared" si="40"/>
        <v>-9.8999999999999991E-2</v>
      </c>
      <c r="L278" s="1">
        <f t="shared" si="41"/>
        <v>-89.996570330494251</v>
      </c>
      <c r="M278">
        <f t="shared" si="42"/>
        <v>-91.57993262482384</v>
      </c>
    </row>
    <row r="279" spans="1:13" x14ac:dyDescent="0.25">
      <c r="A279">
        <v>366</v>
      </c>
      <c r="B279">
        <v>491</v>
      </c>
      <c r="C279">
        <v>617</v>
      </c>
      <c r="D279">
        <f t="shared" si="43"/>
        <v>-11</v>
      </c>
      <c r="E279">
        <f t="shared" si="44"/>
        <v>-9</v>
      </c>
      <c r="F279">
        <f t="shared" si="45"/>
        <v>117</v>
      </c>
      <c r="G279">
        <v>5813</v>
      </c>
      <c r="H279" s="2">
        <f t="shared" si="37"/>
        <v>8.9999999999999993E-3</v>
      </c>
      <c r="I279" s="1">
        <f t="shared" si="38"/>
        <v>-85.601294645004472</v>
      </c>
      <c r="J279" s="1">
        <f t="shared" si="39"/>
        <v>-11</v>
      </c>
      <c r="K279" s="2">
        <f t="shared" si="40"/>
        <v>-9.8999999999999991E-2</v>
      </c>
      <c r="L279" s="1">
        <f t="shared" si="41"/>
        <v>-90.095570330494255</v>
      </c>
      <c r="M279">
        <f t="shared" si="42"/>
        <v>-91.557379865227446</v>
      </c>
    </row>
    <row r="280" spans="1:13" x14ac:dyDescent="0.25">
      <c r="A280">
        <v>362</v>
      </c>
      <c r="B280">
        <v>490</v>
      </c>
      <c r="C280">
        <v>617</v>
      </c>
      <c r="D280">
        <f t="shared" si="43"/>
        <v>-15</v>
      </c>
      <c r="E280">
        <f t="shared" si="44"/>
        <v>-10</v>
      </c>
      <c r="F280">
        <f t="shared" si="45"/>
        <v>117</v>
      </c>
      <c r="G280">
        <v>5823</v>
      </c>
      <c r="H280" s="2">
        <f t="shared" si="37"/>
        <v>0.01</v>
      </c>
      <c r="I280" s="1">
        <f t="shared" si="38"/>
        <v>-85.114797431882707</v>
      </c>
      <c r="J280" s="1">
        <f t="shared" si="39"/>
        <v>-15</v>
      </c>
      <c r="K280" s="2">
        <f t="shared" si="40"/>
        <v>-0.15</v>
      </c>
      <c r="L280" s="1">
        <f t="shared" si="41"/>
        <v>-90.24557033049426</v>
      </c>
      <c r="M280">
        <f t="shared" si="42"/>
        <v>-91.575528216560556</v>
      </c>
    </row>
    <row r="281" spans="1:13" x14ac:dyDescent="0.25">
      <c r="A281">
        <v>363</v>
      </c>
      <c r="B281">
        <v>491</v>
      </c>
      <c r="C281">
        <v>616</v>
      </c>
      <c r="D281">
        <f t="shared" si="43"/>
        <v>-14</v>
      </c>
      <c r="E281">
        <f t="shared" si="44"/>
        <v>-9</v>
      </c>
      <c r="F281">
        <f t="shared" si="45"/>
        <v>116</v>
      </c>
      <c r="G281">
        <v>5833</v>
      </c>
      <c r="H281" s="2">
        <f t="shared" si="37"/>
        <v>0.01</v>
      </c>
      <c r="I281" s="1">
        <f t="shared" si="38"/>
        <v>-85.563525514342643</v>
      </c>
      <c r="J281" s="1">
        <f t="shared" si="39"/>
        <v>-14</v>
      </c>
      <c r="K281" s="2">
        <f t="shared" si="40"/>
        <v>-0.14000000000000001</v>
      </c>
      <c r="L281" s="1">
        <f t="shared" si="41"/>
        <v>-90.385570330494261</v>
      </c>
      <c r="M281">
        <f t="shared" si="42"/>
        <v>-91.59248816251619</v>
      </c>
    </row>
    <row r="282" spans="1:13" x14ac:dyDescent="0.25">
      <c r="A282">
        <v>367</v>
      </c>
      <c r="B282">
        <v>492</v>
      </c>
      <c r="C282">
        <v>614</v>
      </c>
      <c r="D282">
        <f t="shared" si="43"/>
        <v>-10</v>
      </c>
      <c r="E282">
        <f t="shared" si="44"/>
        <v>-8</v>
      </c>
      <c r="F282">
        <f t="shared" si="45"/>
        <v>114</v>
      </c>
      <c r="G282">
        <v>5843</v>
      </c>
      <c r="H282" s="2">
        <f t="shared" si="37"/>
        <v>0.01</v>
      </c>
      <c r="I282" s="1">
        <f t="shared" si="38"/>
        <v>-85.985824304588988</v>
      </c>
      <c r="J282" s="1">
        <f t="shared" si="39"/>
        <v>-10</v>
      </c>
      <c r="K282" s="2">
        <f t="shared" si="40"/>
        <v>-0.1</v>
      </c>
      <c r="L282" s="1">
        <f t="shared" si="41"/>
        <v>-90.485570330494255</v>
      </c>
      <c r="M282">
        <f t="shared" si="42"/>
        <v>-91.578354885357641</v>
      </c>
    </row>
    <row r="283" spans="1:13" x14ac:dyDescent="0.25">
      <c r="A283">
        <v>369</v>
      </c>
      <c r="B283">
        <v>493</v>
      </c>
      <c r="C283">
        <v>612</v>
      </c>
      <c r="D283">
        <f t="shared" si="43"/>
        <v>-8</v>
      </c>
      <c r="E283">
        <f t="shared" si="44"/>
        <v>-7</v>
      </c>
      <c r="F283">
        <f t="shared" si="45"/>
        <v>112</v>
      </c>
      <c r="G283">
        <v>5854</v>
      </c>
      <c r="H283" s="2">
        <f t="shared" si="37"/>
        <v>1.0999999999999999E-2</v>
      </c>
      <c r="I283" s="1">
        <f t="shared" si="38"/>
        <v>-86.423665625002656</v>
      </c>
      <c r="J283" s="1">
        <f t="shared" si="39"/>
        <v>-8</v>
      </c>
      <c r="K283" s="2">
        <f t="shared" si="40"/>
        <v>-8.7999999999999995E-2</v>
      </c>
      <c r="L283" s="1">
        <f t="shared" si="41"/>
        <v>-90.573570330494249</v>
      </c>
      <c r="M283">
        <f t="shared" si="42"/>
        <v>-91.561501100150537</v>
      </c>
    </row>
    <row r="284" spans="1:13" x14ac:dyDescent="0.25">
      <c r="A284">
        <v>366</v>
      </c>
      <c r="B284">
        <v>495</v>
      </c>
      <c r="C284">
        <v>612</v>
      </c>
      <c r="D284">
        <f t="shared" si="43"/>
        <v>-11</v>
      </c>
      <c r="E284">
        <f t="shared" si="44"/>
        <v>-5</v>
      </c>
      <c r="F284">
        <f t="shared" si="45"/>
        <v>112</v>
      </c>
      <c r="G284">
        <v>5863</v>
      </c>
      <c r="H284" s="2">
        <f t="shared" si="37"/>
        <v>8.9999999999999993E-3</v>
      </c>
      <c r="I284" s="1">
        <f t="shared" si="38"/>
        <v>-87.44384992142173</v>
      </c>
      <c r="J284" s="1">
        <f t="shared" si="39"/>
        <v>-11</v>
      </c>
      <c r="K284" s="2">
        <f t="shared" si="40"/>
        <v>-9.8999999999999991E-2</v>
      </c>
      <c r="L284" s="1">
        <f t="shared" si="41"/>
        <v>-90.672570330494253</v>
      </c>
      <c r="M284">
        <f t="shared" si="42"/>
        <v>-91.576168076575968</v>
      </c>
    </row>
    <row r="285" spans="1:13" x14ac:dyDescent="0.25">
      <c r="A285">
        <v>367</v>
      </c>
      <c r="B285">
        <v>497</v>
      </c>
      <c r="C285">
        <v>611</v>
      </c>
      <c r="D285">
        <f t="shared" si="43"/>
        <v>-10</v>
      </c>
      <c r="E285">
        <f t="shared" si="44"/>
        <v>-3</v>
      </c>
      <c r="F285">
        <f t="shared" si="45"/>
        <v>111</v>
      </c>
      <c r="G285">
        <v>5873</v>
      </c>
      <c r="H285" s="2">
        <f t="shared" si="37"/>
        <v>0.01</v>
      </c>
      <c r="I285" s="1">
        <f t="shared" si="38"/>
        <v>-88.45184230102204</v>
      </c>
      <c r="J285" s="1">
        <f t="shared" si="39"/>
        <v>-10</v>
      </c>
      <c r="K285" s="2">
        <f t="shared" si="40"/>
        <v>-0.1</v>
      </c>
      <c r="L285" s="1">
        <f t="shared" si="41"/>
        <v>-90.772570330494247</v>
      </c>
      <c r="M285">
        <f t="shared" si="42"/>
        <v>-91.611681561064884</v>
      </c>
    </row>
    <row r="286" spans="1:13" x14ac:dyDescent="0.25">
      <c r="A286">
        <v>372</v>
      </c>
      <c r="B286">
        <v>498</v>
      </c>
      <c r="C286">
        <v>611</v>
      </c>
      <c r="D286">
        <f t="shared" si="43"/>
        <v>-5</v>
      </c>
      <c r="E286">
        <f t="shared" si="44"/>
        <v>-2</v>
      </c>
      <c r="F286">
        <f t="shared" si="45"/>
        <v>111</v>
      </c>
      <c r="G286">
        <v>5883</v>
      </c>
      <c r="H286" s="2">
        <f t="shared" si="37"/>
        <v>0.01</v>
      </c>
      <c r="I286" s="1">
        <f t="shared" si="38"/>
        <v>-88.967755308434263</v>
      </c>
      <c r="J286" s="1">
        <f t="shared" si="39"/>
        <v>-5</v>
      </c>
      <c r="K286" s="2">
        <f t="shared" si="40"/>
        <v>-0.05</v>
      </c>
      <c r="L286" s="1">
        <f t="shared" si="41"/>
        <v>-90.822570330494244</v>
      </c>
      <c r="M286">
        <f t="shared" si="42"/>
        <v>-91.607803036012257</v>
      </c>
    </row>
    <row r="287" spans="1:13" x14ac:dyDescent="0.25">
      <c r="A287">
        <v>372</v>
      </c>
      <c r="B287">
        <v>498</v>
      </c>
      <c r="C287">
        <v>609</v>
      </c>
      <c r="D287">
        <f t="shared" si="43"/>
        <v>-5</v>
      </c>
      <c r="E287">
        <f t="shared" si="44"/>
        <v>-2</v>
      </c>
      <c r="F287">
        <f t="shared" si="45"/>
        <v>109</v>
      </c>
      <c r="G287">
        <v>5894</v>
      </c>
      <c r="H287" s="2">
        <f t="shared" si="37"/>
        <v>1.0999999999999999E-2</v>
      </c>
      <c r="I287" s="1">
        <f t="shared" si="38"/>
        <v>-88.948819250456253</v>
      </c>
      <c r="J287" s="1">
        <f t="shared" si="39"/>
        <v>-5</v>
      </c>
      <c r="K287" s="2">
        <f t="shared" si="40"/>
        <v>-5.4999999999999993E-2</v>
      </c>
      <c r="L287" s="1">
        <f t="shared" si="41"/>
        <v>-90.877570330494251</v>
      </c>
      <c r="M287">
        <f t="shared" si="42"/>
        <v>-91.608523360301149</v>
      </c>
    </row>
    <row r="288" spans="1:13" x14ac:dyDescent="0.25">
      <c r="A288">
        <v>369</v>
      </c>
      <c r="B288">
        <v>501</v>
      </c>
      <c r="C288">
        <v>608</v>
      </c>
      <c r="D288">
        <f t="shared" si="43"/>
        <v>-8</v>
      </c>
      <c r="E288">
        <f t="shared" si="44"/>
        <v>1</v>
      </c>
      <c r="F288">
        <f t="shared" si="45"/>
        <v>108</v>
      </c>
      <c r="G288">
        <v>5904</v>
      </c>
      <c r="H288" s="2">
        <f t="shared" si="37"/>
        <v>0.01</v>
      </c>
      <c r="I288" s="1">
        <f t="shared" si="38"/>
        <v>-90.530501316673806</v>
      </c>
      <c r="J288" s="1">
        <f t="shared" si="39"/>
        <v>-8</v>
      </c>
      <c r="K288" s="2">
        <f t="shared" si="40"/>
        <v>-0.08</v>
      </c>
      <c r="L288" s="1">
        <f t="shared" si="41"/>
        <v>-90.957570330494249</v>
      </c>
      <c r="M288">
        <f t="shared" si="42"/>
        <v>-91.665362919428603</v>
      </c>
    </row>
    <row r="289" spans="1:13" x14ac:dyDescent="0.25">
      <c r="A289">
        <v>368</v>
      </c>
      <c r="B289">
        <v>502</v>
      </c>
      <c r="C289">
        <v>608</v>
      </c>
      <c r="D289">
        <f t="shared" si="43"/>
        <v>-9</v>
      </c>
      <c r="E289">
        <f t="shared" si="44"/>
        <v>2</v>
      </c>
      <c r="F289">
        <f t="shared" si="45"/>
        <v>108</v>
      </c>
      <c r="G289">
        <v>5913</v>
      </c>
      <c r="H289" s="2">
        <f t="shared" si="37"/>
        <v>8.9999999999999993E-3</v>
      </c>
      <c r="I289" s="1">
        <f t="shared" si="38"/>
        <v>-91.060911690264234</v>
      </c>
      <c r="J289" s="1">
        <f t="shared" si="39"/>
        <v>-9</v>
      </c>
      <c r="K289" s="2">
        <f t="shared" si="40"/>
        <v>-8.0999999999999989E-2</v>
      </c>
      <c r="L289" s="1">
        <f t="shared" si="41"/>
        <v>-91.038570330494252</v>
      </c>
      <c r="M289">
        <f t="shared" si="42"/>
        <v>-91.732653894845313</v>
      </c>
    </row>
    <row r="290" spans="1:13" x14ac:dyDescent="0.25">
      <c r="A290">
        <v>366</v>
      </c>
      <c r="B290">
        <v>503</v>
      </c>
      <c r="C290">
        <v>607</v>
      </c>
      <c r="D290">
        <f t="shared" si="43"/>
        <v>-11</v>
      </c>
      <c r="E290">
        <f t="shared" si="44"/>
        <v>3</v>
      </c>
      <c r="F290">
        <f t="shared" si="45"/>
        <v>107</v>
      </c>
      <c r="G290">
        <v>5923</v>
      </c>
      <c r="H290" s="2">
        <f t="shared" si="37"/>
        <v>0.01</v>
      </c>
      <c r="I290" s="1">
        <f t="shared" si="38"/>
        <v>-91.606002989282246</v>
      </c>
      <c r="J290" s="1">
        <f t="shared" si="39"/>
        <v>-11</v>
      </c>
      <c r="K290" s="2">
        <f t="shared" si="40"/>
        <v>-0.11</v>
      </c>
      <c r="L290" s="1">
        <f t="shared" si="41"/>
        <v>-91.148570330494252</v>
      </c>
      <c r="M290">
        <f t="shared" si="42"/>
        <v>-91.83792087673406</v>
      </c>
    </row>
    <row r="291" spans="1:13" x14ac:dyDescent="0.25">
      <c r="A291">
        <v>362</v>
      </c>
      <c r="B291">
        <v>505</v>
      </c>
      <c r="C291">
        <v>607</v>
      </c>
      <c r="D291">
        <f t="shared" si="43"/>
        <v>-15</v>
      </c>
      <c r="E291">
        <f t="shared" si="44"/>
        <v>5</v>
      </c>
      <c r="F291">
        <f t="shared" si="45"/>
        <v>107</v>
      </c>
      <c r="G291">
        <v>5934</v>
      </c>
      <c r="H291" s="2">
        <f t="shared" si="37"/>
        <v>1.0999999999999999E-2</v>
      </c>
      <c r="I291" s="1">
        <f t="shared" si="38"/>
        <v>-92.675426656029131</v>
      </c>
      <c r="J291" s="1">
        <f t="shared" si="39"/>
        <v>-15</v>
      </c>
      <c r="K291" s="2">
        <f t="shared" si="40"/>
        <v>-0.16499999999999998</v>
      </c>
      <c r="L291" s="1">
        <f t="shared" si="41"/>
        <v>-91.313570330494258</v>
      </c>
      <c r="M291">
        <f t="shared" si="42"/>
        <v>-92.016370992319978</v>
      </c>
    </row>
    <row r="292" spans="1:13" x14ac:dyDescent="0.25">
      <c r="A292">
        <v>361</v>
      </c>
      <c r="B292">
        <v>506</v>
      </c>
      <c r="C292">
        <v>605</v>
      </c>
      <c r="D292">
        <f t="shared" si="43"/>
        <v>-16</v>
      </c>
      <c r="E292">
        <f t="shared" si="44"/>
        <v>6</v>
      </c>
      <c r="F292">
        <f t="shared" si="45"/>
        <v>105</v>
      </c>
      <c r="G292">
        <v>5944</v>
      </c>
      <c r="H292" s="2">
        <f t="shared" si="37"/>
        <v>0.01</v>
      </c>
      <c r="I292" s="1">
        <f t="shared" si="38"/>
        <v>-93.270487923183552</v>
      </c>
      <c r="J292" s="1">
        <f t="shared" si="39"/>
        <v>-16</v>
      </c>
      <c r="K292" s="2">
        <f t="shared" si="40"/>
        <v>-0.16</v>
      </c>
      <c r="L292" s="1">
        <f t="shared" si="41"/>
        <v>-91.473570330494255</v>
      </c>
      <c r="M292">
        <f t="shared" si="42"/>
        <v>-92.198253330937249</v>
      </c>
    </row>
    <row r="293" spans="1:13" x14ac:dyDescent="0.25">
      <c r="A293">
        <v>362</v>
      </c>
      <c r="B293">
        <v>507</v>
      </c>
      <c r="C293">
        <v>606</v>
      </c>
      <c r="D293">
        <f t="shared" si="43"/>
        <v>-15</v>
      </c>
      <c r="E293">
        <f t="shared" si="44"/>
        <v>7</v>
      </c>
      <c r="F293">
        <f t="shared" si="45"/>
        <v>106</v>
      </c>
      <c r="G293">
        <v>5953</v>
      </c>
      <c r="H293" s="2">
        <f t="shared" si="37"/>
        <v>8.9999999999999993E-3</v>
      </c>
      <c r="I293" s="1">
        <f t="shared" si="38"/>
        <v>-93.778197707161581</v>
      </c>
      <c r="J293" s="1">
        <f t="shared" si="39"/>
        <v>-15</v>
      </c>
      <c r="K293" s="2">
        <f t="shared" si="40"/>
        <v>-0.13499999999999998</v>
      </c>
      <c r="L293" s="1">
        <f t="shared" si="41"/>
        <v>-91.60857033049426</v>
      </c>
      <c r="M293">
        <f t="shared" si="42"/>
        <v>-92.362152218461745</v>
      </c>
    </row>
    <row r="294" spans="1:13" x14ac:dyDescent="0.25">
      <c r="A294">
        <v>363</v>
      </c>
      <c r="B294">
        <v>508</v>
      </c>
      <c r="C294">
        <v>607</v>
      </c>
      <c r="D294">
        <f t="shared" si="43"/>
        <v>-14</v>
      </c>
      <c r="E294">
        <f t="shared" si="44"/>
        <v>8</v>
      </c>
      <c r="F294">
        <f t="shared" si="45"/>
        <v>107</v>
      </c>
      <c r="G294">
        <v>5963</v>
      </c>
      <c r="H294" s="2">
        <f t="shared" si="37"/>
        <v>0.01</v>
      </c>
      <c r="I294" s="1">
        <f t="shared" si="38"/>
        <v>-94.275841112628939</v>
      </c>
      <c r="J294" s="1">
        <f t="shared" si="39"/>
        <v>-14</v>
      </c>
      <c r="K294" s="2">
        <f t="shared" si="40"/>
        <v>-0.14000000000000001</v>
      </c>
      <c r="L294" s="1">
        <f t="shared" si="41"/>
        <v>-91.74857033049426</v>
      </c>
      <c r="M294">
        <f t="shared" si="42"/>
        <v>-92.537625996345099</v>
      </c>
    </row>
    <row r="295" spans="1:13" x14ac:dyDescent="0.25">
      <c r="A295">
        <v>366</v>
      </c>
      <c r="B295">
        <v>510</v>
      </c>
      <c r="C295">
        <v>609</v>
      </c>
      <c r="D295">
        <f t="shared" si="43"/>
        <v>-11</v>
      </c>
      <c r="E295">
        <f t="shared" si="44"/>
        <v>10</v>
      </c>
      <c r="F295">
        <f t="shared" si="45"/>
        <v>109</v>
      </c>
      <c r="G295">
        <v>5974</v>
      </c>
      <c r="H295" s="2">
        <f t="shared" si="37"/>
        <v>1.0999999999999999E-2</v>
      </c>
      <c r="I295" s="1">
        <f t="shared" si="38"/>
        <v>-95.241819946979561</v>
      </c>
      <c r="J295" s="1">
        <f t="shared" si="39"/>
        <v>-11</v>
      </c>
      <c r="K295" s="2">
        <f t="shared" si="40"/>
        <v>-0.121</v>
      </c>
      <c r="L295" s="1">
        <f t="shared" si="41"/>
        <v>-91.869570330494255</v>
      </c>
      <c r="M295">
        <f t="shared" si="42"/>
        <v>-92.710289875357788</v>
      </c>
    </row>
    <row r="296" spans="1:13" x14ac:dyDescent="0.25">
      <c r="A296">
        <v>371</v>
      </c>
      <c r="B296">
        <v>512</v>
      </c>
      <c r="C296">
        <v>611</v>
      </c>
      <c r="D296">
        <f t="shared" si="43"/>
        <v>-6</v>
      </c>
      <c r="E296">
        <f t="shared" si="44"/>
        <v>12</v>
      </c>
      <c r="F296">
        <f t="shared" si="45"/>
        <v>111</v>
      </c>
      <c r="G296">
        <v>5984</v>
      </c>
      <c r="H296" s="2">
        <f t="shared" si="37"/>
        <v>0.01</v>
      </c>
      <c r="I296" s="1">
        <f t="shared" si="38"/>
        <v>-96.170175095029606</v>
      </c>
      <c r="J296" s="1">
        <f t="shared" si="39"/>
        <v>-6</v>
      </c>
      <c r="K296" s="2">
        <f t="shared" si="40"/>
        <v>-0.06</v>
      </c>
      <c r="L296" s="1">
        <f t="shared" si="41"/>
        <v>-91.929570330494258</v>
      </c>
      <c r="M296">
        <f t="shared" si="42"/>
        <v>-92.838287579751224</v>
      </c>
    </row>
    <row r="297" spans="1:13" x14ac:dyDescent="0.25">
      <c r="A297">
        <v>374</v>
      </c>
      <c r="B297">
        <v>513</v>
      </c>
      <c r="C297">
        <v>610</v>
      </c>
      <c r="D297">
        <f t="shared" si="43"/>
        <v>-3</v>
      </c>
      <c r="E297">
        <f t="shared" si="44"/>
        <v>13</v>
      </c>
      <c r="F297">
        <f t="shared" si="45"/>
        <v>110</v>
      </c>
      <c r="G297">
        <v>5994</v>
      </c>
      <c r="H297" s="2">
        <f t="shared" si="37"/>
        <v>0.01</v>
      </c>
      <c r="I297" s="1">
        <f t="shared" si="38"/>
        <v>-96.740056097946947</v>
      </c>
      <c r="J297" s="1">
        <f t="shared" si="39"/>
        <v>-3</v>
      </c>
      <c r="K297" s="2">
        <f t="shared" si="40"/>
        <v>-0.03</v>
      </c>
      <c r="L297" s="1">
        <f t="shared" si="41"/>
        <v>-91.959570330494259</v>
      </c>
      <c r="M297">
        <f t="shared" si="42"/>
        <v>-92.94572295011514</v>
      </c>
    </row>
    <row r="298" spans="1:13" x14ac:dyDescent="0.25">
      <c r="A298">
        <v>377</v>
      </c>
      <c r="B298">
        <v>514</v>
      </c>
      <c r="C298">
        <v>611</v>
      </c>
      <c r="D298">
        <f t="shared" si="43"/>
        <v>0</v>
      </c>
      <c r="E298">
        <f t="shared" si="44"/>
        <v>14</v>
      </c>
      <c r="F298">
        <f t="shared" si="45"/>
        <v>111</v>
      </c>
      <c r="G298">
        <v>6003</v>
      </c>
      <c r="H298" s="2">
        <f t="shared" si="37"/>
        <v>8.9999999999999993E-3</v>
      </c>
      <c r="I298" s="1">
        <f t="shared" si="38"/>
        <v>-97.188537142736635</v>
      </c>
      <c r="J298" s="1">
        <f t="shared" si="39"/>
        <v>0</v>
      </c>
      <c r="K298" s="2">
        <f t="shared" si="40"/>
        <v>0</v>
      </c>
      <c r="L298" s="1">
        <f t="shared" si="41"/>
        <v>-91.959570330494259</v>
      </c>
      <c r="M298">
        <f t="shared" si="42"/>
        <v>-93.030579233967572</v>
      </c>
    </row>
    <row r="299" spans="1:13" x14ac:dyDescent="0.25">
      <c r="A299">
        <v>378</v>
      </c>
      <c r="B299">
        <v>514</v>
      </c>
      <c r="C299">
        <v>613</v>
      </c>
      <c r="D299">
        <f t="shared" si="43"/>
        <v>1</v>
      </c>
      <c r="E299">
        <f t="shared" si="44"/>
        <v>14</v>
      </c>
      <c r="F299">
        <f t="shared" si="45"/>
        <v>113</v>
      </c>
      <c r="G299">
        <v>6013</v>
      </c>
      <c r="H299" s="2">
        <f t="shared" si="37"/>
        <v>0.01</v>
      </c>
      <c r="I299" s="1">
        <f t="shared" si="38"/>
        <v>-97.062602670415771</v>
      </c>
      <c r="J299" s="1">
        <f t="shared" si="39"/>
        <v>1</v>
      </c>
      <c r="K299" s="2">
        <f t="shared" si="40"/>
        <v>0.01</v>
      </c>
      <c r="L299" s="1">
        <f t="shared" si="41"/>
        <v>-91.949570330494254</v>
      </c>
      <c r="M299">
        <f t="shared" si="42"/>
        <v>-93.101419702696532</v>
      </c>
    </row>
    <row r="300" spans="1:13" x14ac:dyDescent="0.25">
      <c r="A300">
        <v>380</v>
      </c>
      <c r="B300">
        <v>513</v>
      </c>
      <c r="C300">
        <v>613</v>
      </c>
      <c r="D300">
        <f t="shared" si="43"/>
        <v>3</v>
      </c>
      <c r="E300">
        <f t="shared" si="44"/>
        <v>13</v>
      </c>
      <c r="F300">
        <f t="shared" si="45"/>
        <v>113</v>
      </c>
      <c r="G300">
        <v>6024</v>
      </c>
      <c r="H300" s="2">
        <f t="shared" si="37"/>
        <v>1.0999999999999999E-2</v>
      </c>
      <c r="I300" s="1">
        <f t="shared" si="38"/>
        <v>-96.562698508937473</v>
      </c>
      <c r="J300" s="1">
        <f t="shared" si="39"/>
        <v>3</v>
      </c>
      <c r="K300" s="2">
        <f t="shared" si="40"/>
        <v>3.3000000000000002E-2</v>
      </c>
      <c r="L300" s="1">
        <f t="shared" si="41"/>
        <v>-91.916570330494253</v>
      </c>
      <c r="M300">
        <f t="shared" si="42"/>
        <v>-93.138305278821349</v>
      </c>
    </row>
    <row r="301" spans="1:13" x14ac:dyDescent="0.25">
      <c r="A301">
        <v>380</v>
      </c>
      <c r="B301">
        <v>513</v>
      </c>
      <c r="C301">
        <v>615</v>
      </c>
      <c r="D301">
        <f t="shared" si="43"/>
        <v>3</v>
      </c>
      <c r="E301">
        <f t="shared" si="44"/>
        <v>13</v>
      </c>
      <c r="F301">
        <f t="shared" si="45"/>
        <v>115</v>
      </c>
      <c r="G301">
        <v>6034</v>
      </c>
      <c r="H301" s="2">
        <f t="shared" si="37"/>
        <v>0.01</v>
      </c>
      <c r="I301" s="1">
        <f t="shared" si="38"/>
        <v>-96.449534703842275</v>
      </c>
      <c r="J301" s="1">
        <f t="shared" si="39"/>
        <v>3</v>
      </c>
      <c r="K301" s="2">
        <f t="shared" si="40"/>
        <v>0.03</v>
      </c>
      <c r="L301" s="1">
        <f t="shared" si="41"/>
        <v>-91.886570330494251</v>
      </c>
      <c r="M301">
        <f t="shared" si="42"/>
        <v>-93.175129867321758</v>
      </c>
    </row>
    <row r="302" spans="1:13" x14ac:dyDescent="0.25">
      <c r="A302">
        <v>380</v>
      </c>
      <c r="B302">
        <v>511</v>
      </c>
      <c r="C302">
        <v>616</v>
      </c>
      <c r="D302">
        <f t="shared" si="43"/>
        <v>3</v>
      </c>
      <c r="E302">
        <f t="shared" si="44"/>
        <v>11</v>
      </c>
      <c r="F302">
        <f t="shared" si="45"/>
        <v>116</v>
      </c>
      <c r="G302">
        <v>6043</v>
      </c>
      <c r="H302" s="2">
        <f t="shared" si="37"/>
        <v>8.9999999999999993E-3</v>
      </c>
      <c r="I302" s="1">
        <f t="shared" si="38"/>
        <v>-95.417022113856603</v>
      </c>
      <c r="J302" s="1">
        <f t="shared" si="39"/>
        <v>3</v>
      </c>
      <c r="K302" s="2">
        <f t="shared" si="40"/>
        <v>2.6999999999999996E-2</v>
      </c>
      <c r="L302" s="1">
        <f t="shared" si="41"/>
        <v>-91.85957033049425</v>
      </c>
      <c r="M302">
        <f t="shared" si="42"/>
        <v>-93.193507712252455</v>
      </c>
    </row>
    <row r="303" spans="1:13" x14ac:dyDescent="0.25">
      <c r="A303">
        <v>382</v>
      </c>
      <c r="B303">
        <v>510</v>
      </c>
      <c r="C303">
        <v>616</v>
      </c>
      <c r="D303">
        <f t="shared" si="43"/>
        <v>5</v>
      </c>
      <c r="E303">
        <f t="shared" si="44"/>
        <v>10</v>
      </c>
      <c r="F303">
        <f t="shared" si="45"/>
        <v>116</v>
      </c>
      <c r="G303">
        <v>6053</v>
      </c>
      <c r="H303" s="2">
        <f t="shared" si="37"/>
        <v>0.01</v>
      </c>
      <c r="I303" s="1">
        <f t="shared" si="38"/>
        <v>-94.927109947649001</v>
      </c>
      <c r="J303" s="1">
        <f t="shared" si="39"/>
        <v>5</v>
      </c>
      <c r="K303" s="2">
        <f t="shared" si="40"/>
        <v>0.05</v>
      </c>
      <c r="L303" s="1">
        <f t="shared" si="41"/>
        <v>-91.809570330494253</v>
      </c>
      <c r="M303">
        <f t="shared" si="42"/>
        <v>-93.179179756960394</v>
      </c>
    </row>
    <row r="304" spans="1:13" x14ac:dyDescent="0.25">
      <c r="A304">
        <v>382</v>
      </c>
      <c r="B304">
        <v>509</v>
      </c>
      <c r="C304">
        <v>616</v>
      </c>
      <c r="D304">
        <f t="shared" si="43"/>
        <v>5</v>
      </c>
      <c r="E304">
        <f t="shared" si="44"/>
        <v>9</v>
      </c>
      <c r="F304">
        <f t="shared" si="45"/>
        <v>116</v>
      </c>
      <c r="G304">
        <v>6064</v>
      </c>
      <c r="H304" s="2">
        <f t="shared" si="37"/>
        <v>1.0999999999999999E-2</v>
      </c>
      <c r="I304" s="1">
        <f t="shared" si="38"/>
        <v>-94.436474485657357</v>
      </c>
      <c r="J304" s="1">
        <f t="shared" si="39"/>
        <v>5</v>
      </c>
      <c r="K304" s="2">
        <f t="shared" si="40"/>
        <v>5.4999999999999993E-2</v>
      </c>
      <c r="L304" s="1">
        <f t="shared" si="41"/>
        <v>-91.754570330494246</v>
      </c>
      <c r="M304">
        <f t="shared" si="42"/>
        <v>-93.15042565153432</v>
      </c>
    </row>
    <row r="305" spans="1:13" x14ac:dyDescent="0.25">
      <c r="A305">
        <v>381</v>
      </c>
      <c r="B305">
        <v>510</v>
      </c>
      <c r="C305">
        <v>614</v>
      </c>
      <c r="D305">
        <f t="shared" si="43"/>
        <v>4</v>
      </c>
      <c r="E305">
        <f t="shared" si="44"/>
        <v>10</v>
      </c>
      <c r="F305">
        <f t="shared" si="45"/>
        <v>114</v>
      </c>
      <c r="G305">
        <v>6074</v>
      </c>
      <c r="H305" s="2">
        <f t="shared" si="37"/>
        <v>0.01</v>
      </c>
      <c r="I305" s="1">
        <f t="shared" si="38"/>
        <v>-95.013113755035803</v>
      </c>
      <c r="J305" s="1">
        <f t="shared" si="39"/>
        <v>4</v>
      </c>
      <c r="K305" s="2">
        <f t="shared" si="40"/>
        <v>0.04</v>
      </c>
      <c r="L305" s="1">
        <f t="shared" si="41"/>
        <v>-91.71457033049424</v>
      </c>
      <c r="M305">
        <f t="shared" si="42"/>
        <v>-93.148479413604335</v>
      </c>
    </row>
    <row r="306" spans="1:13" x14ac:dyDescent="0.25">
      <c r="A306">
        <v>382</v>
      </c>
      <c r="B306">
        <v>507</v>
      </c>
      <c r="C306">
        <v>614</v>
      </c>
      <c r="D306">
        <f t="shared" si="43"/>
        <v>5</v>
      </c>
      <c r="E306">
        <f t="shared" si="44"/>
        <v>7</v>
      </c>
      <c r="F306">
        <f t="shared" si="45"/>
        <v>114</v>
      </c>
      <c r="G306">
        <v>6084</v>
      </c>
      <c r="H306" s="2">
        <f t="shared" si="37"/>
        <v>0.01</v>
      </c>
      <c r="I306" s="1">
        <f t="shared" si="38"/>
        <v>-93.513750260604965</v>
      </c>
      <c r="J306" s="1">
        <f t="shared" si="39"/>
        <v>5</v>
      </c>
      <c r="K306" s="2">
        <f t="shared" si="40"/>
        <v>0.05</v>
      </c>
      <c r="L306" s="1">
        <f t="shared" si="41"/>
        <v>-91.664570330494243</v>
      </c>
      <c r="M306">
        <f t="shared" si="42"/>
        <v>-93.106784830544356</v>
      </c>
    </row>
    <row r="307" spans="1:13" x14ac:dyDescent="0.25">
      <c r="A307">
        <v>383</v>
      </c>
      <c r="B307">
        <v>484</v>
      </c>
      <c r="C307">
        <v>657</v>
      </c>
      <c r="D307">
        <f t="shared" si="43"/>
        <v>6</v>
      </c>
      <c r="E307">
        <f t="shared" si="44"/>
        <v>-16</v>
      </c>
      <c r="F307">
        <f t="shared" si="45"/>
        <v>157</v>
      </c>
      <c r="G307">
        <v>6093</v>
      </c>
      <c r="H307" s="2">
        <f t="shared" si="37"/>
        <v>8.9999999999999993E-3</v>
      </c>
      <c r="I307" s="1">
        <f t="shared" si="38"/>
        <v>-84.181029098605435</v>
      </c>
      <c r="J307" s="1">
        <f t="shared" si="39"/>
        <v>6</v>
      </c>
      <c r="K307" s="2">
        <f t="shared" si="40"/>
        <v>5.3999999999999992E-2</v>
      </c>
      <c r="L307" s="1">
        <f t="shared" si="41"/>
        <v>-91.610570330494241</v>
      </c>
      <c r="M307">
        <f t="shared" si="42"/>
        <v>-92.875349715905571</v>
      </c>
    </row>
    <row r="308" spans="1:13" x14ac:dyDescent="0.25">
      <c r="A308">
        <v>379</v>
      </c>
      <c r="B308">
        <v>509</v>
      </c>
      <c r="C308">
        <v>634</v>
      </c>
      <c r="D308">
        <f t="shared" si="43"/>
        <v>2</v>
      </c>
      <c r="E308">
        <f t="shared" si="44"/>
        <v>9</v>
      </c>
      <c r="F308">
        <f t="shared" si="45"/>
        <v>134</v>
      </c>
      <c r="G308">
        <v>6104</v>
      </c>
      <c r="H308" s="2">
        <f t="shared" si="37"/>
        <v>1.0999999999999999E-2</v>
      </c>
      <c r="I308" s="1">
        <f t="shared" si="38"/>
        <v>-93.842453127914851</v>
      </c>
      <c r="J308" s="1">
        <f t="shared" si="39"/>
        <v>2</v>
      </c>
      <c r="K308" s="2">
        <f t="shared" si="40"/>
        <v>2.1999999999999999E-2</v>
      </c>
      <c r="L308" s="1">
        <f t="shared" si="41"/>
        <v>-91.588570330494235</v>
      </c>
      <c r="M308">
        <f t="shared" si="42"/>
        <v>-92.873131784145741</v>
      </c>
    </row>
    <row r="309" spans="1:13" x14ac:dyDescent="0.25">
      <c r="A309">
        <v>401</v>
      </c>
      <c r="B309">
        <v>499</v>
      </c>
      <c r="C309">
        <v>623</v>
      </c>
      <c r="D309">
        <f t="shared" si="43"/>
        <v>24</v>
      </c>
      <c r="E309">
        <f t="shared" si="44"/>
        <v>-1</v>
      </c>
      <c r="F309">
        <f t="shared" si="45"/>
        <v>123</v>
      </c>
      <c r="G309">
        <v>6114</v>
      </c>
      <c r="H309" s="2">
        <f t="shared" si="37"/>
        <v>0.01</v>
      </c>
      <c r="I309" s="1">
        <f t="shared" si="38"/>
        <v>-89.534190917235009</v>
      </c>
      <c r="J309" s="1">
        <f t="shared" si="39"/>
        <v>24</v>
      </c>
      <c r="K309" s="2">
        <f t="shared" si="40"/>
        <v>0.24</v>
      </c>
      <c r="L309" s="1">
        <f t="shared" si="41"/>
        <v>-91.34857033049424</v>
      </c>
      <c r="M309">
        <f t="shared" si="42"/>
        <v>-92.571152966807531</v>
      </c>
    </row>
    <row r="310" spans="1:13" x14ac:dyDescent="0.25">
      <c r="A310">
        <v>403</v>
      </c>
      <c r="B310">
        <v>507</v>
      </c>
      <c r="C310">
        <v>607</v>
      </c>
      <c r="D310">
        <f t="shared" si="43"/>
        <v>26</v>
      </c>
      <c r="E310">
        <f t="shared" si="44"/>
        <v>7</v>
      </c>
      <c r="F310">
        <f t="shared" si="45"/>
        <v>107</v>
      </c>
      <c r="G310">
        <v>6124</v>
      </c>
      <c r="H310" s="2">
        <f t="shared" si="37"/>
        <v>0.01</v>
      </c>
      <c r="I310" s="1">
        <f t="shared" si="38"/>
        <v>-93.742988295687127</v>
      </c>
      <c r="J310" s="1">
        <f t="shared" si="39"/>
        <v>26</v>
      </c>
      <c r="K310" s="2">
        <f t="shared" si="40"/>
        <v>0.26</v>
      </c>
      <c r="L310" s="1">
        <f t="shared" si="41"/>
        <v>-91.088570330494235</v>
      </c>
      <c r="M310">
        <f t="shared" si="42"/>
        <v>-92.339789673385113</v>
      </c>
    </row>
    <row r="311" spans="1:13" x14ac:dyDescent="0.25">
      <c r="A311">
        <v>400</v>
      </c>
      <c r="B311">
        <v>505</v>
      </c>
      <c r="C311">
        <v>599</v>
      </c>
      <c r="D311">
        <f t="shared" si="43"/>
        <v>23</v>
      </c>
      <c r="E311">
        <f t="shared" si="44"/>
        <v>5</v>
      </c>
      <c r="F311">
        <f t="shared" si="45"/>
        <v>99</v>
      </c>
      <c r="G311">
        <v>6134</v>
      </c>
      <c r="H311" s="2">
        <f t="shared" si="37"/>
        <v>0.01</v>
      </c>
      <c r="I311" s="1">
        <f t="shared" si="38"/>
        <v>-92.891269596220567</v>
      </c>
      <c r="J311" s="1">
        <f t="shared" si="39"/>
        <v>23</v>
      </c>
      <c r="K311" s="2">
        <f t="shared" si="40"/>
        <v>0.23</v>
      </c>
      <c r="L311" s="1">
        <f t="shared" si="41"/>
        <v>-90.858570330494231</v>
      </c>
      <c r="M311">
        <f t="shared" si="42"/>
        <v>-92.125419271841807</v>
      </c>
    </row>
    <row r="312" spans="1:13" x14ac:dyDescent="0.25">
      <c r="A312">
        <v>399</v>
      </c>
      <c r="B312">
        <v>500</v>
      </c>
      <c r="C312">
        <v>599</v>
      </c>
      <c r="D312">
        <f t="shared" si="43"/>
        <v>22</v>
      </c>
      <c r="E312">
        <f t="shared" si="44"/>
        <v>0</v>
      </c>
      <c r="F312">
        <f t="shared" si="45"/>
        <v>99</v>
      </c>
      <c r="G312">
        <v>6144</v>
      </c>
      <c r="H312" s="2">
        <f t="shared" si="37"/>
        <v>0.01</v>
      </c>
      <c r="I312" s="1">
        <f t="shared" si="38"/>
        <v>-90</v>
      </c>
      <c r="J312" s="1">
        <f t="shared" si="39"/>
        <v>22</v>
      </c>
      <c r="K312" s="2">
        <f t="shared" si="40"/>
        <v>0.22</v>
      </c>
      <c r="L312" s="1">
        <f t="shared" si="41"/>
        <v>-90.638570330494233</v>
      </c>
      <c r="M312">
        <f t="shared" si="42"/>
        <v>-91.867310886404965</v>
      </c>
    </row>
    <row r="313" spans="1:13" x14ac:dyDescent="0.25">
      <c r="A313">
        <v>395</v>
      </c>
      <c r="B313">
        <v>495</v>
      </c>
      <c r="C313">
        <v>603</v>
      </c>
      <c r="D313">
        <f t="shared" si="43"/>
        <v>18</v>
      </c>
      <c r="E313">
        <f t="shared" si="44"/>
        <v>-5</v>
      </c>
      <c r="F313">
        <f t="shared" si="45"/>
        <v>103</v>
      </c>
      <c r="G313">
        <v>6154</v>
      </c>
      <c r="H313" s="2">
        <f t="shared" si="37"/>
        <v>0.01</v>
      </c>
      <c r="I313" s="1">
        <f t="shared" si="38"/>
        <v>-87.220833135927919</v>
      </c>
      <c r="J313" s="1">
        <f t="shared" si="39"/>
        <v>18</v>
      </c>
      <c r="K313" s="2">
        <f t="shared" si="40"/>
        <v>0.18</v>
      </c>
      <c r="L313" s="1">
        <f t="shared" si="41"/>
        <v>-90.458570330494226</v>
      </c>
      <c r="M313">
        <f t="shared" si="42"/>
        <v>-91.597981331395417</v>
      </c>
    </row>
    <row r="314" spans="1:13" x14ac:dyDescent="0.25">
      <c r="A314">
        <v>389</v>
      </c>
      <c r="B314">
        <v>495</v>
      </c>
      <c r="C314">
        <v>600</v>
      </c>
      <c r="D314">
        <f t="shared" si="43"/>
        <v>12</v>
      </c>
      <c r="E314">
        <f t="shared" si="44"/>
        <v>-5</v>
      </c>
      <c r="F314">
        <f t="shared" si="45"/>
        <v>100</v>
      </c>
      <c r="G314">
        <v>6164</v>
      </c>
      <c r="H314" s="2">
        <f t="shared" si="37"/>
        <v>0.01</v>
      </c>
      <c r="I314" s="1">
        <f t="shared" si="38"/>
        <v>-87.137594773888253</v>
      </c>
      <c r="J314" s="1">
        <f t="shared" si="39"/>
        <v>12</v>
      </c>
      <c r="K314" s="2">
        <f t="shared" si="40"/>
        <v>0.12</v>
      </c>
      <c r="L314" s="1">
        <f t="shared" si="41"/>
        <v>-90.338570330494221</v>
      </c>
      <c r="M314">
        <f t="shared" si="42"/>
        <v>-91.391173600245267</v>
      </c>
    </row>
    <row r="315" spans="1:13" x14ac:dyDescent="0.25">
      <c r="A315">
        <v>387</v>
      </c>
      <c r="B315">
        <v>497</v>
      </c>
      <c r="C315">
        <v>596</v>
      </c>
      <c r="D315">
        <f t="shared" si="43"/>
        <v>10</v>
      </c>
      <c r="E315">
        <f t="shared" si="44"/>
        <v>-3</v>
      </c>
      <c r="F315">
        <f t="shared" si="45"/>
        <v>96</v>
      </c>
      <c r="G315">
        <v>6174</v>
      </c>
      <c r="H315" s="2">
        <f t="shared" si="37"/>
        <v>0.01</v>
      </c>
      <c r="I315" s="1">
        <f t="shared" si="38"/>
        <v>-88.210089391753939</v>
      </c>
      <c r="J315" s="1">
        <f t="shared" si="39"/>
        <v>10</v>
      </c>
      <c r="K315" s="2">
        <f t="shared" si="40"/>
        <v>0.1</v>
      </c>
      <c r="L315" s="1">
        <f t="shared" si="41"/>
        <v>-90.238570330494227</v>
      </c>
      <c r="M315">
        <f t="shared" si="42"/>
        <v>-91.229551916075437</v>
      </c>
    </row>
    <row r="316" spans="1:13" x14ac:dyDescent="0.25">
      <c r="A316">
        <v>384</v>
      </c>
      <c r="B316">
        <v>499</v>
      </c>
      <c r="C316">
        <v>590</v>
      </c>
      <c r="D316">
        <f t="shared" si="43"/>
        <v>7</v>
      </c>
      <c r="E316">
        <f t="shared" si="44"/>
        <v>-1</v>
      </c>
      <c r="F316">
        <f t="shared" si="45"/>
        <v>90</v>
      </c>
      <c r="G316">
        <v>6183</v>
      </c>
      <c r="H316" s="2">
        <f t="shared" si="37"/>
        <v>8.9999999999999993E-3</v>
      </c>
      <c r="I316" s="1">
        <f t="shared" si="38"/>
        <v>-89.363406424036526</v>
      </c>
      <c r="J316" s="1">
        <f t="shared" si="39"/>
        <v>7</v>
      </c>
      <c r="K316" s="2">
        <f t="shared" si="40"/>
        <v>6.3E-2</v>
      </c>
      <c r="L316" s="1">
        <f t="shared" si="41"/>
        <v>-90.175570330494224</v>
      </c>
      <c r="M316">
        <f t="shared" si="42"/>
        <v>-91.130489006234654</v>
      </c>
    </row>
    <row r="317" spans="1:13" x14ac:dyDescent="0.25">
      <c r="A317">
        <v>378</v>
      </c>
      <c r="B317">
        <v>498</v>
      </c>
      <c r="C317">
        <v>591</v>
      </c>
      <c r="D317">
        <f t="shared" si="43"/>
        <v>1</v>
      </c>
      <c r="E317">
        <f t="shared" si="44"/>
        <v>-2</v>
      </c>
      <c r="F317">
        <f t="shared" si="45"/>
        <v>91</v>
      </c>
      <c r="G317">
        <v>6194</v>
      </c>
      <c r="H317" s="2">
        <f t="shared" si="37"/>
        <v>1.0999999999999999E-2</v>
      </c>
      <c r="I317" s="1">
        <f t="shared" si="38"/>
        <v>-88.740954792824738</v>
      </c>
      <c r="J317" s="1">
        <f t="shared" si="39"/>
        <v>1</v>
      </c>
      <c r="K317" s="2">
        <f t="shared" si="40"/>
        <v>1.0999999999999999E-2</v>
      </c>
      <c r="L317" s="1">
        <f t="shared" si="41"/>
        <v>-90.164570330494229</v>
      </c>
      <c r="M317">
        <f t="shared" si="42"/>
        <v>-91.071918321966464</v>
      </c>
    </row>
    <row r="318" spans="1:13" x14ac:dyDescent="0.25">
      <c r="A318">
        <v>370</v>
      </c>
      <c r="B318">
        <v>500</v>
      </c>
      <c r="C318">
        <v>595</v>
      </c>
      <c r="D318">
        <f t="shared" si="43"/>
        <v>-7</v>
      </c>
      <c r="E318">
        <f t="shared" si="44"/>
        <v>0</v>
      </c>
      <c r="F318">
        <f t="shared" si="45"/>
        <v>95</v>
      </c>
      <c r="G318">
        <v>6204</v>
      </c>
      <c r="H318" s="2">
        <f t="shared" si="37"/>
        <v>0.01</v>
      </c>
      <c r="I318" s="1">
        <f t="shared" si="38"/>
        <v>-90</v>
      </c>
      <c r="J318" s="1">
        <f t="shared" si="39"/>
        <v>-7</v>
      </c>
      <c r="K318" s="2">
        <f t="shared" si="40"/>
        <v>-7.0000000000000007E-2</v>
      </c>
      <c r="L318" s="1">
        <f t="shared" si="41"/>
        <v>-90.234570330494222</v>
      </c>
      <c r="M318">
        <f t="shared" si="42"/>
        <v>-91.119079955527127</v>
      </c>
    </row>
    <row r="319" spans="1:13" x14ac:dyDescent="0.25">
      <c r="A319">
        <v>353</v>
      </c>
      <c r="B319">
        <v>523</v>
      </c>
      <c r="C319">
        <v>612</v>
      </c>
      <c r="D319">
        <f t="shared" si="43"/>
        <v>-24</v>
      </c>
      <c r="E319">
        <f t="shared" si="44"/>
        <v>23</v>
      </c>
      <c r="F319">
        <f t="shared" si="45"/>
        <v>112</v>
      </c>
      <c r="G319">
        <v>6214</v>
      </c>
      <c r="H319" s="2">
        <f t="shared" si="37"/>
        <v>0.01</v>
      </c>
      <c r="I319" s="1">
        <f t="shared" si="38"/>
        <v>-101.6047623563788</v>
      </c>
      <c r="J319" s="1">
        <f t="shared" si="39"/>
        <v>-24</v>
      </c>
      <c r="K319" s="2">
        <f t="shared" si="40"/>
        <v>-0.24</v>
      </c>
      <c r="L319" s="1">
        <f t="shared" si="41"/>
        <v>-90.474570330494217</v>
      </c>
      <c r="M319">
        <f t="shared" si="42"/>
        <v>-91.563993603544148</v>
      </c>
    </row>
    <row r="320" spans="1:13" x14ac:dyDescent="0.25">
      <c r="A320">
        <v>364</v>
      </c>
      <c r="B320">
        <v>527</v>
      </c>
      <c r="C320">
        <v>629</v>
      </c>
      <c r="D320">
        <f t="shared" si="43"/>
        <v>-13</v>
      </c>
      <c r="E320">
        <f t="shared" si="44"/>
        <v>27</v>
      </c>
      <c r="F320">
        <f t="shared" si="45"/>
        <v>129</v>
      </c>
      <c r="G320">
        <v>6224</v>
      </c>
      <c r="H320" s="2">
        <f t="shared" si="37"/>
        <v>0.01</v>
      </c>
      <c r="I320" s="1">
        <f t="shared" si="38"/>
        <v>-101.82148834060725</v>
      </c>
      <c r="J320" s="1">
        <f t="shared" si="39"/>
        <v>-13</v>
      </c>
      <c r="K320" s="2">
        <f t="shared" si="40"/>
        <v>-0.13</v>
      </c>
      <c r="L320" s="1">
        <f t="shared" si="41"/>
        <v>-90.604570330494212</v>
      </c>
      <c r="M320">
        <f t="shared" si="42"/>
        <v>-91.896543498285411</v>
      </c>
    </row>
    <row r="321" spans="1:13" x14ac:dyDescent="0.25">
      <c r="A321">
        <v>372</v>
      </c>
      <c r="B321">
        <v>499</v>
      </c>
      <c r="C321">
        <v>616</v>
      </c>
      <c r="D321">
        <f t="shared" si="43"/>
        <v>-5</v>
      </c>
      <c r="E321">
        <f t="shared" si="44"/>
        <v>-1</v>
      </c>
      <c r="F321">
        <f t="shared" si="45"/>
        <v>116</v>
      </c>
      <c r="G321">
        <v>6234</v>
      </c>
      <c r="H321" s="2">
        <f t="shared" si="37"/>
        <v>0.01</v>
      </c>
      <c r="I321" s="1">
        <f t="shared" si="38"/>
        <v>-89.50608310138125</v>
      </c>
      <c r="J321" s="1">
        <f t="shared" si="39"/>
        <v>-5</v>
      </c>
      <c r="K321" s="2">
        <f t="shared" si="40"/>
        <v>-0.05</v>
      </c>
      <c r="L321" s="1">
        <f t="shared" si="41"/>
        <v>-90.654570330494209</v>
      </c>
      <c r="M321">
        <f t="shared" si="42"/>
        <v>-91.89773429034733</v>
      </c>
    </row>
    <row r="322" spans="1:13" x14ac:dyDescent="0.25">
      <c r="A322">
        <v>363</v>
      </c>
      <c r="B322">
        <v>506</v>
      </c>
      <c r="C322">
        <v>609</v>
      </c>
      <c r="D322">
        <f t="shared" si="43"/>
        <v>-14</v>
      </c>
      <c r="E322">
        <f t="shared" si="44"/>
        <v>6</v>
      </c>
      <c r="F322">
        <f t="shared" si="45"/>
        <v>109</v>
      </c>
      <c r="G322">
        <v>6244</v>
      </c>
      <c r="H322" s="2">
        <f t="shared" si="37"/>
        <v>0.01</v>
      </c>
      <c r="I322" s="1">
        <f t="shared" si="38"/>
        <v>-93.150716413267745</v>
      </c>
      <c r="J322" s="1">
        <f t="shared" si="39"/>
        <v>-14</v>
      </c>
      <c r="K322" s="2">
        <f t="shared" si="40"/>
        <v>-0.14000000000000001</v>
      </c>
      <c r="L322" s="1">
        <f t="shared" si="41"/>
        <v>-90.79457033049421</v>
      </c>
      <c r="M322">
        <f t="shared" si="42"/>
        <v>-92.059993932805739</v>
      </c>
    </row>
    <row r="323" spans="1:13" x14ac:dyDescent="0.25">
      <c r="A323">
        <v>372</v>
      </c>
      <c r="B323">
        <v>511</v>
      </c>
      <c r="C323">
        <v>608</v>
      </c>
      <c r="D323">
        <f t="shared" si="43"/>
        <v>-5</v>
      </c>
      <c r="E323">
        <f t="shared" si="44"/>
        <v>11</v>
      </c>
      <c r="F323">
        <f t="shared" si="45"/>
        <v>108</v>
      </c>
      <c r="G323">
        <v>6254</v>
      </c>
      <c r="H323" s="2">
        <f t="shared" si="37"/>
        <v>0.01</v>
      </c>
      <c r="I323" s="1">
        <f t="shared" si="38"/>
        <v>-95.81562652949124</v>
      </c>
      <c r="J323" s="1">
        <f t="shared" si="39"/>
        <v>-5</v>
      </c>
      <c r="K323" s="2">
        <f t="shared" si="40"/>
        <v>-0.05</v>
      </c>
      <c r="L323" s="1">
        <f t="shared" si="41"/>
        <v>-90.844570330494207</v>
      </c>
      <c r="M323">
        <f t="shared" si="42"/>
        <v>-92.184106584739439</v>
      </c>
    </row>
    <row r="324" spans="1:13" x14ac:dyDescent="0.25">
      <c r="A324">
        <v>383</v>
      </c>
      <c r="B324">
        <v>506</v>
      </c>
      <c r="C324">
        <v>610</v>
      </c>
      <c r="D324">
        <f t="shared" si="43"/>
        <v>6</v>
      </c>
      <c r="E324">
        <f t="shared" si="44"/>
        <v>6</v>
      </c>
      <c r="F324">
        <f t="shared" si="45"/>
        <v>110</v>
      </c>
      <c r="G324">
        <v>6264</v>
      </c>
      <c r="H324" s="2">
        <f t="shared" ref="H324:H387" si="46">(G324-G323)/1000</f>
        <v>0.01</v>
      </c>
      <c r="I324" s="1">
        <f t="shared" ref="I324:I387" si="47">DEGREES(ATAN2(-E324,-F324))</f>
        <v>-93.122130462115706</v>
      </c>
      <c r="J324" s="1">
        <f t="shared" ref="J324:J387" si="48">D324*O$4</f>
        <v>6</v>
      </c>
      <c r="K324" s="2">
        <f t="shared" ref="K324:K387" si="49">J324*H324</f>
        <v>0.06</v>
      </c>
      <c r="L324" s="1">
        <f t="shared" ref="L324:L387" si="50">L323+K324</f>
        <v>-90.784570330494205</v>
      </c>
      <c r="M324">
        <f t="shared" ref="M324:M387" si="51">(M323+K324)*$O$5+I324*$O$6</f>
        <v>-92.144067062286965</v>
      </c>
    </row>
    <row r="325" spans="1:13" x14ac:dyDescent="0.25">
      <c r="A325">
        <v>384</v>
      </c>
      <c r="B325">
        <v>504</v>
      </c>
      <c r="C325">
        <v>616</v>
      </c>
      <c r="D325">
        <f t="shared" ref="D325:D388" si="52">A325-$O$3</f>
        <v>7</v>
      </c>
      <c r="E325">
        <f t="shared" ref="E325:E388" si="53">B325-$O$2</f>
        <v>4</v>
      </c>
      <c r="F325">
        <f t="shared" ref="F325:F388" si="54">C325-$O$2</f>
        <v>116</v>
      </c>
      <c r="G325">
        <v>6274</v>
      </c>
      <c r="H325" s="2">
        <f t="shared" si="46"/>
        <v>0.01</v>
      </c>
      <c r="I325" s="1">
        <f t="shared" si="47"/>
        <v>-91.974934010881967</v>
      </c>
      <c r="J325" s="1">
        <f t="shared" si="48"/>
        <v>7</v>
      </c>
      <c r="K325" s="2">
        <f t="shared" si="49"/>
        <v>7.0000000000000007E-2</v>
      </c>
      <c r="L325" s="1">
        <f t="shared" si="50"/>
        <v>-90.714570330494212</v>
      </c>
      <c r="M325">
        <f t="shared" si="51"/>
        <v>-92.072084401258877</v>
      </c>
    </row>
    <row r="326" spans="1:13" x14ac:dyDescent="0.25">
      <c r="A326">
        <v>381</v>
      </c>
      <c r="B326">
        <v>501</v>
      </c>
      <c r="C326">
        <v>617</v>
      </c>
      <c r="D326">
        <f t="shared" si="52"/>
        <v>4</v>
      </c>
      <c r="E326">
        <f t="shared" si="53"/>
        <v>1</v>
      </c>
      <c r="F326">
        <f t="shared" si="54"/>
        <v>117</v>
      </c>
      <c r="G326">
        <v>6284</v>
      </c>
      <c r="H326" s="2">
        <f t="shared" si="46"/>
        <v>0.01</v>
      </c>
      <c r="I326" s="1">
        <f t="shared" si="47"/>
        <v>-90.489695593129227</v>
      </c>
      <c r="J326" s="1">
        <f t="shared" si="48"/>
        <v>4</v>
      </c>
      <c r="K326" s="2">
        <f t="shared" si="49"/>
        <v>0.04</v>
      </c>
      <c r="L326" s="1">
        <f t="shared" si="50"/>
        <v>-90.674570330494205</v>
      </c>
      <c r="M326">
        <f t="shared" si="51"/>
        <v>-92.001236625096283</v>
      </c>
    </row>
    <row r="327" spans="1:13" x14ac:dyDescent="0.25">
      <c r="A327">
        <v>376</v>
      </c>
      <c r="B327">
        <v>503</v>
      </c>
      <c r="C327">
        <v>614</v>
      </c>
      <c r="D327">
        <f t="shared" si="52"/>
        <v>-1</v>
      </c>
      <c r="E327">
        <f t="shared" si="53"/>
        <v>3</v>
      </c>
      <c r="F327">
        <f t="shared" si="54"/>
        <v>114</v>
      </c>
      <c r="G327">
        <v>6294</v>
      </c>
      <c r="H327" s="2">
        <f t="shared" si="46"/>
        <v>0.01</v>
      </c>
      <c r="I327" s="1">
        <f t="shared" si="47"/>
        <v>-91.50743575877496</v>
      </c>
      <c r="J327" s="1">
        <f t="shared" si="48"/>
        <v>-1</v>
      </c>
      <c r="K327" s="2">
        <f t="shared" si="49"/>
        <v>-0.01</v>
      </c>
      <c r="L327" s="1">
        <f t="shared" si="50"/>
        <v>-90.684570330494211</v>
      </c>
      <c r="M327">
        <f t="shared" si="51"/>
        <v>-92.001160607769862</v>
      </c>
    </row>
    <row r="328" spans="1:13" x14ac:dyDescent="0.25">
      <c r="A328">
        <v>375</v>
      </c>
      <c r="B328">
        <v>503</v>
      </c>
      <c r="C328">
        <v>615</v>
      </c>
      <c r="D328">
        <f t="shared" si="52"/>
        <v>-2</v>
      </c>
      <c r="E328">
        <f t="shared" si="53"/>
        <v>3</v>
      </c>
      <c r="F328">
        <f t="shared" si="54"/>
        <v>115</v>
      </c>
      <c r="G328">
        <v>6304</v>
      </c>
      <c r="H328" s="2">
        <f t="shared" si="46"/>
        <v>0.01</v>
      </c>
      <c r="I328" s="1">
        <f t="shared" si="47"/>
        <v>-91.494333591266539</v>
      </c>
      <c r="J328" s="1">
        <f t="shared" si="48"/>
        <v>-2</v>
      </c>
      <c r="K328" s="2">
        <f t="shared" si="49"/>
        <v>-0.02</v>
      </c>
      <c r="L328" s="1">
        <f t="shared" si="50"/>
        <v>-90.704570330494207</v>
      </c>
      <c r="M328">
        <f t="shared" si="51"/>
        <v>-92.010624067439792</v>
      </c>
    </row>
    <row r="329" spans="1:13" x14ac:dyDescent="0.25">
      <c r="A329">
        <v>373</v>
      </c>
      <c r="B329">
        <v>500</v>
      </c>
      <c r="C329">
        <v>618</v>
      </c>
      <c r="D329">
        <f t="shared" si="52"/>
        <v>-4</v>
      </c>
      <c r="E329">
        <f t="shared" si="53"/>
        <v>0</v>
      </c>
      <c r="F329">
        <f t="shared" si="54"/>
        <v>118</v>
      </c>
      <c r="G329">
        <v>6315</v>
      </c>
      <c r="H329" s="2">
        <f t="shared" si="46"/>
        <v>1.0999999999999999E-2</v>
      </c>
      <c r="I329" s="1">
        <f t="shared" si="47"/>
        <v>-90</v>
      </c>
      <c r="J329" s="1">
        <f t="shared" si="48"/>
        <v>-4</v>
      </c>
      <c r="K329" s="2">
        <f t="shared" si="49"/>
        <v>-4.3999999999999997E-2</v>
      </c>
      <c r="L329" s="1">
        <f t="shared" si="50"/>
        <v>-90.748570330494204</v>
      </c>
      <c r="M329">
        <f t="shared" si="51"/>
        <v>-92.013531586090991</v>
      </c>
    </row>
    <row r="330" spans="1:13" x14ac:dyDescent="0.25">
      <c r="A330">
        <v>369</v>
      </c>
      <c r="B330">
        <v>496</v>
      </c>
      <c r="C330">
        <v>624</v>
      </c>
      <c r="D330">
        <f t="shared" si="52"/>
        <v>-8</v>
      </c>
      <c r="E330">
        <f t="shared" si="53"/>
        <v>-4</v>
      </c>
      <c r="F330">
        <f t="shared" si="54"/>
        <v>124</v>
      </c>
      <c r="G330">
        <v>6324</v>
      </c>
      <c r="H330" s="2">
        <f t="shared" si="46"/>
        <v>8.9999999999999993E-3</v>
      </c>
      <c r="I330" s="1">
        <f t="shared" si="47"/>
        <v>-88.152389734005411</v>
      </c>
      <c r="J330" s="1">
        <f t="shared" si="48"/>
        <v>-8</v>
      </c>
      <c r="K330" s="2">
        <f t="shared" si="49"/>
        <v>-7.1999999999999995E-2</v>
      </c>
      <c r="L330" s="1">
        <f t="shared" si="50"/>
        <v>-90.820570330494206</v>
      </c>
      <c r="M330">
        <f t="shared" si="51"/>
        <v>-92.006868749049275</v>
      </c>
    </row>
    <row r="331" spans="1:13" x14ac:dyDescent="0.25">
      <c r="A331">
        <v>360</v>
      </c>
      <c r="B331">
        <v>497</v>
      </c>
      <c r="C331">
        <v>623</v>
      </c>
      <c r="D331">
        <f t="shared" si="52"/>
        <v>-17</v>
      </c>
      <c r="E331">
        <f t="shared" si="53"/>
        <v>-3</v>
      </c>
      <c r="F331">
        <f t="shared" si="54"/>
        <v>123</v>
      </c>
      <c r="G331">
        <v>6334</v>
      </c>
      <c r="H331" s="2">
        <f t="shared" si="46"/>
        <v>0.01</v>
      </c>
      <c r="I331" s="1">
        <f t="shared" si="47"/>
        <v>-88.602818972703631</v>
      </c>
      <c r="J331" s="1">
        <f t="shared" si="48"/>
        <v>-17</v>
      </c>
      <c r="K331" s="2">
        <f t="shared" si="49"/>
        <v>-0.17</v>
      </c>
      <c r="L331" s="1">
        <f t="shared" si="50"/>
        <v>-90.990570330494208</v>
      </c>
      <c r="M331">
        <f t="shared" si="51"/>
        <v>-92.105387753522365</v>
      </c>
    </row>
    <row r="332" spans="1:13" x14ac:dyDescent="0.25">
      <c r="A332">
        <v>353</v>
      </c>
      <c r="B332">
        <v>498</v>
      </c>
      <c r="C332">
        <v>620</v>
      </c>
      <c r="D332">
        <f t="shared" si="52"/>
        <v>-24</v>
      </c>
      <c r="E332">
        <f t="shared" si="53"/>
        <v>-2</v>
      </c>
      <c r="F332">
        <f t="shared" si="54"/>
        <v>120</v>
      </c>
      <c r="G332">
        <v>6344</v>
      </c>
      <c r="H332" s="2">
        <f t="shared" si="46"/>
        <v>0.01</v>
      </c>
      <c r="I332" s="1">
        <f t="shared" si="47"/>
        <v>-89.045158746127825</v>
      </c>
      <c r="J332" s="1">
        <f t="shared" si="48"/>
        <v>-24</v>
      </c>
      <c r="K332" s="2">
        <f t="shared" si="49"/>
        <v>-0.24</v>
      </c>
      <c r="L332" s="1">
        <f t="shared" si="50"/>
        <v>-91.230570330494203</v>
      </c>
      <c r="M332">
        <f t="shared" si="51"/>
        <v>-92.27938317337447</v>
      </c>
    </row>
    <row r="333" spans="1:13" x14ac:dyDescent="0.25">
      <c r="A333">
        <v>353</v>
      </c>
      <c r="B333">
        <v>498</v>
      </c>
      <c r="C333">
        <v>620</v>
      </c>
      <c r="D333">
        <f t="shared" si="52"/>
        <v>-24</v>
      </c>
      <c r="E333">
        <f t="shared" si="53"/>
        <v>-2</v>
      </c>
      <c r="F333">
        <f t="shared" si="54"/>
        <v>120</v>
      </c>
      <c r="G333">
        <v>6354</v>
      </c>
      <c r="H333" s="2">
        <f t="shared" si="46"/>
        <v>0.01</v>
      </c>
      <c r="I333" s="1">
        <f t="shared" si="47"/>
        <v>-89.045158746127825</v>
      </c>
      <c r="J333" s="1">
        <f t="shared" si="48"/>
        <v>-24</v>
      </c>
      <c r="K333" s="2">
        <f t="shared" si="49"/>
        <v>-0.24</v>
      </c>
      <c r="L333" s="1">
        <f t="shared" si="50"/>
        <v>-91.470570330494198</v>
      </c>
      <c r="M333">
        <f t="shared" si="51"/>
        <v>-92.449898684829535</v>
      </c>
    </row>
    <row r="334" spans="1:13" x14ac:dyDescent="0.25">
      <c r="A334">
        <v>355</v>
      </c>
      <c r="B334">
        <v>500</v>
      </c>
      <c r="C334">
        <v>621</v>
      </c>
      <c r="D334">
        <f t="shared" si="52"/>
        <v>-22</v>
      </c>
      <c r="E334">
        <f t="shared" si="53"/>
        <v>0</v>
      </c>
      <c r="F334">
        <f t="shared" si="54"/>
        <v>121</v>
      </c>
      <c r="G334">
        <v>6364</v>
      </c>
      <c r="H334" s="2">
        <f t="shared" si="46"/>
        <v>0.01</v>
      </c>
      <c r="I334" s="1">
        <f t="shared" si="47"/>
        <v>-90</v>
      </c>
      <c r="J334" s="1">
        <f t="shared" si="48"/>
        <v>-22</v>
      </c>
      <c r="K334" s="2">
        <f t="shared" si="49"/>
        <v>-0.22</v>
      </c>
      <c r="L334" s="1">
        <f t="shared" si="50"/>
        <v>-91.690570330494197</v>
      </c>
      <c r="M334">
        <f t="shared" si="51"/>
        <v>-92.616500711132943</v>
      </c>
    </row>
    <row r="335" spans="1:13" x14ac:dyDescent="0.25">
      <c r="A335">
        <v>356</v>
      </c>
      <c r="B335">
        <v>501</v>
      </c>
      <c r="C335">
        <v>620</v>
      </c>
      <c r="D335">
        <f t="shared" si="52"/>
        <v>-21</v>
      </c>
      <c r="E335">
        <f t="shared" si="53"/>
        <v>1</v>
      </c>
      <c r="F335">
        <f t="shared" si="54"/>
        <v>120</v>
      </c>
      <c r="G335">
        <v>6374</v>
      </c>
      <c r="H335" s="2">
        <f t="shared" si="46"/>
        <v>0.01</v>
      </c>
      <c r="I335" s="1">
        <f t="shared" si="47"/>
        <v>-90.477453777309577</v>
      </c>
      <c r="J335" s="1">
        <f t="shared" si="48"/>
        <v>-21</v>
      </c>
      <c r="K335" s="2">
        <f t="shared" si="49"/>
        <v>-0.21</v>
      </c>
      <c r="L335" s="1">
        <f t="shared" si="50"/>
        <v>-91.90057033049419</v>
      </c>
      <c r="M335">
        <f t="shared" si="51"/>
        <v>-92.779519772456467</v>
      </c>
    </row>
    <row r="336" spans="1:13" x14ac:dyDescent="0.25">
      <c r="A336">
        <v>356</v>
      </c>
      <c r="B336">
        <v>504</v>
      </c>
      <c r="C336">
        <v>618</v>
      </c>
      <c r="D336">
        <f t="shared" si="52"/>
        <v>-21</v>
      </c>
      <c r="E336">
        <f t="shared" si="53"/>
        <v>4</v>
      </c>
      <c r="F336">
        <f t="shared" si="54"/>
        <v>118</v>
      </c>
      <c r="G336">
        <v>6384</v>
      </c>
      <c r="H336" s="2">
        <f t="shared" si="46"/>
        <v>0.01</v>
      </c>
      <c r="I336" s="1">
        <f t="shared" si="47"/>
        <v>-91.941486390914378</v>
      </c>
      <c r="J336" s="1">
        <f t="shared" si="48"/>
        <v>-21</v>
      </c>
      <c r="K336" s="2">
        <f t="shared" si="49"/>
        <v>-0.21</v>
      </c>
      <c r="L336" s="1">
        <f t="shared" si="50"/>
        <v>-92.110570330494184</v>
      </c>
      <c r="M336">
        <f t="shared" si="51"/>
        <v>-92.96855910482563</v>
      </c>
    </row>
    <row r="337" spans="1:13" x14ac:dyDescent="0.25">
      <c r="A337">
        <v>356</v>
      </c>
      <c r="B337">
        <v>507</v>
      </c>
      <c r="C337">
        <v>617</v>
      </c>
      <c r="D337">
        <f t="shared" si="52"/>
        <v>-21</v>
      </c>
      <c r="E337">
        <f t="shared" si="53"/>
        <v>7</v>
      </c>
      <c r="F337">
        <f t="shared" si="54"/>
        <v>117</v>
      </c>
      <c r="G337">
        <v>6394</v>
      </c>
      <c r="H337" s="2">
        <f t="shared" si="46"/>
        <v>0.01</v>
      </c>
      <c r="I337" s="1">
        <f t="shared" si="47"/>
        <v>-93.42387124493068</v>
      </c>
      <c r="J337" s="1">
        <f t="shared" si="48"/>
        <v>-21</v>
      </c>
      <c r="K337" s="2">
        <f t="shared" si="49"/>
        <v>-0.21</v>
      </c>
      <c r="L337" s="1">
        <f t="shared" si="50"/>
        <v>-92.320570330494178</v>
      </c>
      <c r="M337">
        <f t="shared" si="51"/>
        <v>-93.183465347627731</v>
      </c>
    </row>
    <row r="338" spans="1:13" x14ac:dyDescent="0.25">
      <c r="A338">
        <v>357</v>
      </c>
      <c r="B338">
        <v>508</v>
      </c>
      <c r="C338">
        <v>613</v>
      </c>
      <c r="D338">
        <f t="shared" si="52"/>
        <v>-20</v>
      </c>
      <c r="E338">
        <f t="shared" si="53"/>
        <v>8</v>
      </c>
      <c r="F338">
        <f t="shared" si="54"/>
        <v>113</v>
      </c>
      <c r="G338">
        <v>6405</v>
      </c>
      <c r="H338" s="2">
        <f t="shared" si="46"/>
        <v>1.0999999999999999E-2</v>
      </c>
      <c r="I338" s="1">
        <f t="shared" si="47"/>
        <v>-94.049581703271372</v>
      </c>
      <c r="J338" s="1">
        <f t="shared" si="48"/>
        <v>-20</v>
      </c>
      <c r="K338" s="2">
        <f t="shared" si="49"/>
        <v>-0.21999999999999997</v>
      </c>
      <c r="L338" s="1">
        <f t="shared" si="50"/>
        <v>-92.540570330494177</v>
      </c>
      <c r="M338">
        <f t="shared" si="51"/>
        <v>-93.416387674740591</v>
      </c>
    </row>
    <row r="339" spans="1:13" x14ac:dyDescent="0.25">
      <c r="A339">
        <v>361</v>
      </c>
      <c r="B339">
        <v>509</v>
      </c>
      <c r="C339">
        <v>611</v>
      </c>
      <c r="D339">
        <f t="shared" si="52"/>
        <v>-16</v>
      </c>
      <c r="E339">
        <f t="shared" si="53"/>
        <v>9</v>
      </c>
      <c r="F339">
        <f t="shared" si="54"/>
        <v>111</v>
      </c>
      <c r="G339">
        <v>6414</v>
      </c>
      <c r="H339" s="2">
        <f t="shared" si="46"/>
        <v>8.9999999999999993E-3</v>
      </c>
      <c r="I339" s="1">
        <f t="shared" si="47"/>
        <v>-94.635463426902646</v>
      </c>
      <c r="J339" s="1">
        <f t="shared" si="48"/>
        <v>-16</v>
      </c>
      <c r="K339" s="2">
        <f t="shared" si="49"/>
        <v>-0.14399999999999999</v>
      </c>
      <c r="L339" s="1">
        <f t="shared" si="50"/>
        <v>-92.684570330494182</v>
      </c>
      <c r="M339">
        <f t="shared" si="51"/>
        <v>-93.581889189783837</v>
      </c>
    </row>
    <row r="340" spans="1:13" x14ac:dyDescent="0.25">
      <c r="A340">
        <v>363</v>
      </c>
      <c r="B340">
        <v>518</v>
      </c>
      <c r="C340">
        <v>612</v>
      </c>
      <c r="D340">
        <f t="shared" si="52"/>
        <v>-14</v>
      </c>
      <c r="E340">
        <f t="shared" si="53"/>
        <v>18</v>
      </c>
      <c r="F340">
        <f t="shared" si="54"/>
        <v>112</v>
      </c>
      <c r="G340">
        <v>6424</v>
      </c>
      <c r="H340" s="2">
        <f t="shared" si="46"/>
        <v>0.01</v>
      </c>
      <c r="I340" s="1">
        <f t="shared" si="47"/>
        <v>-99.130176482278685</v>
      </c>
      <c r="J340" s="1">
        <f t="shared" si="48"/>
        <v>-14</v>
      </c>
      <c r="K340" s="2">
        <f t="shared" si="49"/>
        <v>-0.14000000000000001</v>
      </c>
      <c r="L340" s="1">
        <f t="shared" si="50"/>
        <v>-92.824570330494183</v>
      </c>
      <c r="M340">
        <f t="shared" si="51"/>
        <v>-93.830054935633726</v>
      </c>
    </row>
    <row r="341" spans="1:13" x14ac:dyDescent="0.25">
      <c r="A341">
        <v>370</v>
      </c>
      <c r="B341">
        <v>519</v>
      </c>
      <c r="C341">
        <v>610</v>
      </c>
      <c r="D341">
        <f t="shared" si="52"/>
        <v>-7</v>
      </c>
      <c r="E341">
        <f t="shared" si="53"/>
        <v>19</v>
      </c>
      <c r="F341">
        <f t="shared" si="54"/>
        <v>110</v>
      </c>
      <c r="G341">
        <v>6434</v>
      </c>
      <c r="H341" s="2">
        <f t="shared" si="46"/>
        <v>0.01</v>
      </c>
      <c r="I341" s="1">
        <f t="shared" si="47"/>
        <v>-99.799848668867625</v>
      </c>
      <c r="J341" s="1">
        <f t="shared" si="48"/>
        <v>-7</v>
      </c>
      <c r="K341" s="2">
        <f t="shared" si="49"/>
        <v>-7.0000000000000007E-2</v>
      </c>
      <c r="L341" s="1">
        <f t="shared" si="50"/>
        <v>-92.894570330494176</v>
      </c>
      <c r="M341">
        <f t="shared" si="51"/>
        <v>-94.018050810298405</v>
      </c>
    </row>
    <row r="342" spans="1:13" x14ac:dyDescent="0.25">
      <c r="A342">
        <v>377</v>
      </c>
      <c r="B342">
        <v>519</v>
      </c>
      <c r="C342">
        <v>610</v>
      </c>
      <c r="D342">
        <f t="shared" si="52"/>
        <v>0</v>
      </c>
      <c r="E342">
        <f t="shared" si="53"/>
        <v>19</v>
      </c>
      <c r="F342">
        <f t="shared" si="54"/>
        <v>110</v>
      </c>
      <c r="G342">
        <v>6445</v>
      </c>
      <c r="H342" s="2">
        <f t="shared" si="46"/>
        <v>1.0999999999999999E-2</v>
      </c>
      <c r="I342" s="1">
        <f t="shared" si="47"/>
        <v>-99.799848668867625</v>
      </c>
      <c r="J342" s="1">
        <f t="shared" si="48"/>
        <v>0</v>
      </c>
      <c r="K342" s="2">
        <f t="shared" si="49"/>
        <v>0</v>
      </c>
      <c r="L342" s="1">
        <f t="shared" si="50"/>
        <v>-92.894570330494176</v>
      </c>
      <c r="M342">
        <f t="shared" si="51"/>
        <v>-94.133686767469797</v>
      </c>
    </row>
    <row r="343" spans="1:13" x14ac:dyDescent="0.25">
      <c r="A343">
        <v>382</v>
      </c>
      <c r="B343">
        <v>518</v>
      </c>
      <c r="C343">
        <v>609</v>
      </c>
      <c r="D343">
        <f t="shared" si="52"/>
        <v>5</v>
      </c>
      <c r="E343">
        <f t="shared" si="53"/>
        <v>18</v>
      </c>
      <c r="F343">
        <f t="shared" si="54"/>
        <v>109</v>
      </c>
      <c r="G343">
        <v>6455</v>
      </c>
      <c r="H343" s="2">
        <f t="shared" si="46"/>
        <v>0.01</v>
      </c>
      <c r="I343" s="1">
        <f t="shared" si="47"/>
        <v>-99.377060694304348</v>
      </c>
      <c r="J343" s="1">
        <f t="shared" si="48"/>
        <v>5</v>
      </c>
      <c r="K343" s="2">
        <f t="shared" si="49"/>
        <v>0.05</v>
      </c>
      <c r="L343" s="1">
        <f t="shared" si="50"/>
        <v>-92.844570330494179</v>
      </c>
      <c r="M343">
        <f t="shared" si="51"/>
        <v>-94.189554246006495</v>
      </c>
    </row>
    <row r="344" spans="1:13" x14ac:dyDescent="0.25">
      <c r="A344">
        <v>388</v>
      </c>
      <c r="B344">
        <v>519</v>
      </c>
      <c r="C344">
        <v>610</v>
      </c>
      <c r="D344">
        <f t="shared" si="52"/>
        <v>11</v>
      </c>
      <c r="E344">
        <f t="shared" si="53"/>
        <v>19</v>
      </c>
      <c r="F344">
        <f t="shared" si="54"/>
        <v>110</v>
      </c>
      <c r="G344">
        <v>6464</v>
      </c>
      <c r="H344" s="2">
        <f t="shared" si="46"/>
        <v>8.9999999999999993E-3</v>
      </c>
      <c r="I344" s="1">
        <f t="shared" si="47"/>
        <v>-99.799848668867625</v>
      </c>
      <c r="J344" s="1">
        <f t="shared" si="48"/>
        <v>11</v>
      </c>
      <c r="K344" s="2">
        <f t="shared" si="49"/>
        <v>9.8999999999999991E-2</v>
      </c>
      <c r="L344" s="1">
        <f t="shared" si="50"/>
        <v>-92.745570330494175</v>
      </c>
      <c r="M344">
        <f t="shared" si="51"/>
        <v>-94.204740134463719</v>
      </c>
    </row>
    <row r="345" spans="1:13" x14ac:dyDescent="0.25">
      <c r="A345">
        <v>396</v>
      </c>
      <c r="B345">
        <v>516</v>
      </c>
      <c r="C345">
        <v>610</v>
      </c>
      <c r="D345">
        <f t="shared" si="52"/>
        <v>19</v>
      </c>
      <c r="E345">
        <f t="shared" si="53"/>
        <v>16</v>
      </c>
      <c r="F345">
        <f t="shared" si="54"/>
        <v>110</v>
      </c>
      <c r="G345">
        <v>6474</v>
      </c>
      <c r="H345" s="2">
        <f t="shared" si="46"/>
        <v>0.01</v>
      </c>
      <c r="I345" s="1">
        <f t="shared" si="47"/>
        <v>-98.275892827075197</v>
      </c>
      <c r="J345" s="1">
        <f t="shared" si="48"/>
        <v>19</v>
      </c>
      <c r="K345" s="2">
        <f t="shared" si="49"/>
        <v>0.19</v>
      </c>
      <c r="L345" s="1">
        <f t="shared" si="50"/>
        <v>-92.555570330494177</v>
      </c>
      <c r="M345">
        <f t="shared" si="51"/>
        <v>-94.099963188315954</v>
      </c>
    </row>
    <row r="346" spans="1:13" x14ac:dyDescent="0.25">
      <c r="A346">
        <v>400</v>
      </c>
      <c r="B346">
        <v>516</v>
      </c>
      <c r="C346">
        <v>612</v>
      </c>
      <c r="D346">
        <f t="shared" si="52"/>
        <v>23</v>
      </c>
      <c r="E346">
        <f t="shared" si="53"/>
        <v>16</v>
      </c>
      <c r="F346">
        <f t="shared" si="54"/>
        <v>112</v>
      </c>
      <c r="G346">
        <v>6484</v>
      </c>
      <c r="H346" s="2">
        <f t="shared" si="46"/>
        <v>0.01</v>
      </c>
      <c r="I346" s="1">
        <f t="shared" si="47"/>
        <v>-98.130102354155966</v>
      </c>
      <c r="J346" s="1">
        <f t="shared" si="48"/>
        <v>23</v>
      </c>
      <c r="K346" s="2">
        <f t="shared" si="49"/>
        <v>0.23</v>
      </c>
      <c r="L346" s="1">
        <f t="shared" si="50"/>
        <v>-92.325570330494173</v>
      </c>
      <c r="M346">
        <f t="shared" si="51"/>
        <v>-93.955165971632752</v>
      </c>
    </row>
    <row r="347" spans="1:13" x14ac:dyDescent="0.25">
      <c r="A347">
        <v>403</v>
      </c>
      <c r="B347">
        <v>515</v>
      </c>
      <c r="C347">
        <v>612</v>
      </c>
      <c r="D347">
        <f t="shared" si="52"/>
        <v>26</v>
      </c>
      <c r="E347">
        <f t="shared" si="53"/>
        <v>15</v>
      </c>
      <c r="F347">
        <f t="shared" si="54"/>
        <v>112</v>
      </c>
      <c r="G347">
        <v>6495</v>
      </c>
      <c r="H347" s="2">
        <f t="shared" si="46"/>
        <v>1.0999999999999999E-2</v>
      </c>
      <c r="I347" s="1">
        <f t="shared" si="47"/>
        <v>-97.628149668580704</v>
      </c>
      <c r="J347" s="1">
        <f t="shared" si="48"/>
        <v>26</v>
      </c>
      <c r="K347" s="2">
        <f t="shared" si="49"/>
        <v>0.28599999999999998</v>
      </c>
      <c r="L347" s="1">
        <f t="shared" si="50"/>
        <v>-92.039570330494172</v>
      </c>
      <c r="M347">
        <f t="shared" si="51"/>
        <v>-93.748345645571703</v>
      </c>
    </row>
    <row r="348" spans="1:13" x14ac:dyDescent="0.25">
      <c r="A348">
        <v>404</v>
      </c>
      <c r="B348">
        <v>512</v>
      </c>
      <c r="C348">
        <v>612</v>
      </c>
      <c r="D348">
        <f t="shared" si="52"/>
        <v>27</v>
      </c>
      <c r="E348">
        <f t="shared" si="53"/>
        <v>12</v>
      </c>
      <c r="F348">
        <f t="shared" si="54"/>
        <v>112</v>
      </c>
      <c r="G348">
        <v>6504</v>
      </c>
      <c r="H348" s="2">
        <f t="shared" si="46"/>
        <v>8.9999999999999993E-3</v>
      </c>
      <c r="I348" s="1">
        <f t="shared" si="47"/>
        <v>-96.115503566285398</v>
      </c>
      <c r="J348" s="1">
        <f t="shared" si="48"/>
        <v>27</v>
      </c>
      <c r="K348" s="2">
        <f t="shared" si="49"/>
        <v>0.24299999999999999</v>
      </c>
      <c r="L348" s="1">
        <f t="shared" si="50"/>
        <v>-91.796570330494177</v>
      </c>
      <c r="M348">
        <f t="shared" si="51"/>
        <v>-93.557548803985981</v>
      </c>
    </row>
    <row r="349" spans="1:13" x14ac:dyDescent="0.25">
      <c r="A349">
        <v>403</v>
      </c>
      <c r="B349">
        <v>510</v>
      </c>
      <c r="C349">
        <v>611</v>
      </c>
      <c r="D349">
        <f t="shared" si="52"/>
        <v>26</v>
      </c>
      <c r="E349">
        <f t="shared" si="53"/>
        <v>10</v>
      </c>
      <c r="F349">
        <f t="shared" si="54"/>
        <v>111</v>
      </c>
      <c r="G349">
        <v>6514</v>
      </c>
      <c r="H349" s="2">
        <f t="shared" si="46"/>
        <v>0.01</v>
      </c>
      <c r="I349" s="1">
        <f t="shared" si="47"/>
        <v>-95.147884824136298</v>
      </c>
      <c r="J349" s="1">
        <f t="shared" si="48"/>
        <v>26</v>
      </c>
      <c r="K349" s="2">
        <f t="shared" si="49"/>
        <v>0.26</v>
      </c>
      <c r="L349" s="1">
        <f t="shared" si="50"/>
        <v>-91.536570330494172</v>
      </c>
      <c r="M349">
        <f t="shared" si="51"/>
        <v>-93.334555524388989</v>
      </c>
    </row>
    <row r="350" spans="1:13" x14ac:dyDescent="0.25">
      <c r="A350">
        <v>402</v>
      </c>
      <c r="B350">
        <v>506</v>
      </c>
      <c r="C350">
        <v>609</v>
      </c>
      <c r="D350">
        <f t="shared" si="52"/>
        <v>25</v>
      </c>
      <c r="E350">
        <f t="shared" si="53"/>
        <v>6</v>
      </c>
      <c r="F350">
        <f t="shared" si="54"/>
        <v>109</v>
      </c>
      <c r="G350">
        <v>6524</v>
      </c>
      <c r="H350" s="2">
        <f t="shared" si="46"/>
        <v>0.01</v>
      </c>
      <c r="I350" s="1">
        <f t="shared" si="47"/>
        <v>-93.150716413267745</v>
      </c>
      <c r="J350" s="1">
        <f t="shared" si="48"/>
        <v>25</v>
      </c>
      <c r="K350" s="2">
        <f t="shared" si="49"/>
        <v>0.25</v>
      </c>
      <c r="L350" s="1">
        <f t="shared" si="50"/>
        <v>-91.286570330494172</v>
      </c>
      <c r="M350">
        <f t="shared" si="51"/>
        <v>-93.085878742166557</v>
      </c>
    </row>
    <row r="351" spans="1:13" x14ac:dyDescent="0.25">
      <c r="A351">
        <v>404</v>
      </c>
      <c r="B351">
        <v>499</v>
      </c>
      <c r="C351">
        <v>609</v>
      </c>
      <c r="D351">
        <f t="shared" si="52"/>
        <v>27</v>
      </c>
      <c r="E351">
        <f t="shared" si="53"/>
        <v>-1</v>
      </c>
      <c r="F351">
        <f t="shared" si="54"/>
        <v>109</v>
      </c>
      <c r="G351">
        <v>6535</v>
      </c>
      <c r="H351" s="2">
        <f t="shared" si="46"/>
        <v>1.0999999999999999E-2</v>
      </c>
      <c r="I351" s="1">
        <f t="shared" si="47"/>
        <v>-89.474365393542385</v>
      </c>
      <c r="J351" s="1">
        <f t="shared" si="48"/>
        <v>27</v>
      </c>
      <c r="K351" s="2">
        <f t="shared" si="49"/>
        <v>0.29699999999999999</v>
      </c>
      <c r="L351" s="1">
        <f t="shared" si="50"/>
        <v>-90.989570330494175</v>
      </c>
      <c r="M351">
        <f t="shared" si="51"/>
        <v>-92.722588475194073</v>
      </c>
    </row>
    <row r="352" spans="1:13" x14ac:dyDescent="0.25">
      <c r="A352">
        <v>404</v>
      </c>
      <c r="B352">
        <v>493</v>
      </c>
      <c r="C352">
        <v>609</v>
      </c>
      <c r="D352">
        <f t="shared" si="52"/>
        <v>27</v>
      </c>
      <c r="E352">
        <f t="shared" si="53"/>
        <v>-7</v>
      </c>
      <c r="F352">
        <f t="shared" si="54"/>
        <v>109</v>
      </c>
      <c r="G352">
        <v>6545</v>
      </c>
      <c r="H352" s="2">
        <f t="shared" si="46"/>
        <v>0.01</v>
      </c>
      <c r="I352" s="1">
        <f t="shared" si="47"/>
        <v>-86.325500479170344</v>
      </c>
      <c r="J352" s="1">
        <f t="shared" si="48"/>
        <v>27</v>
      </c>
      <c r="K352" s="2">
        <f t="shared" si="49"/>
        <v>0.27</v>
      </c>
      <c r="L352" s="1">
        <f t="shared" si="50"/>
        <v>-90.719570330494179</v>
      </c>
      <c r="M352">
        <f t="shared" si="51"/>
        <v>-92.330046715273596</v>
      </c>
    </row>
    <row r="353" spans="1:13" x14ac:dyDescent="0.25">
      <c r="A353">
        <v>406</v>
      </c>
      <c r="B353">
        <v>491</v>
      </c>
      <c r="C353">
        <v>608</v>
      </c>
      <c r="D353">
        <f t="shared" si="52"/>
        <v>29</v>
      </c>
      <c r="E353">
        <f t="shared" si="53"/>
        <v>-9</v>
      </c>
      <c r="F353">
        <f t="shared" si="54"/>
        <v>108</v>
      </c>
      <c r="G353">
        <v>6554</v>
      </c>
      <c r="H353" s="2">
        <f t="shared" si="46"/>
        <v>8.9999999999999993E-3</v>
      </c>
      <c r="I353" s="1">
        <f t="shared" si="47"/>
        <v>-85.236358309273825</v>
      </c>
      <c r="J353" s="1">
        <f t="shared" si="48"/>
        <v>29</v>
      </c>
      <c r="K353" s="2">
        <f t="shared" si="49"/>
        <v>0.26099999999999995</v>
      </c>
      <c r="L353" s="1">
        <f t="shared" si="50"/>
        <v>-90.458570330494183</v>
      </c>
      <c r="M353">
        <f t="shared" si="51"/>
        <v>-91.932392947153602</v>
      </c>
    </row>
    <row r="354" spans="1:13" x14ac:dyDescent="0.25">
      <c r="A354">
        <v>404</v>
      </c>
      <c r="B354">
        <v>490</v>
      </c>
      <c r="C354">
        <v>606</v>
      </c>
      <c r="D354">
        <f t="shared" si="52"/>
        <v>27</v>
      </c>
      <c r="E354">
        <f t="shared" si="53"/>
        <v>-10</v>
      </c>
      <c r="F354">
        <f t="shared" si="54"/>
        <v>106</v>
      </c>
      <c r="G354">
        <v>6564</v>
      </c>
      <c r="H354" s="2">
        <f t="shared" si="46"/>
        <v>0.01</v>
      </c>
      <c r="I354" s="1">
        <f t="shared" si="47"/>
        <v>-84.61068824002659</v>
      </c>
      <c r="J354" s="1">
        <f t="shared" si="48"/>
        <v>27</v>
      </c>
      <c r="K354" s="2">
        <f t="shared" si="49"/>
        <v>0.27</v>
      </c>
      <c r="L354" s="1">
        <f t="shared" si="50"/>
        <v>-90.188570330494187</v>
      </c>
      <c r="M354">
        <f t="shared" si="51"/>
        <v>-91.521358853011066</v>
      </c>
    </row>
    <row r="355" spans="1:13" x14ac:dyDescent="0.25">
      <c r="A355">
        <v>404</v>
      </c>
      <c r="B355">
        <v>493</v>
      </c>
      <c r="C355">
        <v>606</v>
      </c>
      <c r="D355">
        <f t="shared" si="52"/>
        <v>27</v>
      </c>
      <c r="E355">
        <f t="shared" si="53"/>
        <v>-7</v>
      </c>
      <c r="F355">
        <f t="shared" si="54"/>
        <v>106</v>
      </c>
      <c r="G355">
        <v>6575</v>
      </c>
      <c r="H355" s="2">
        <f t="shared" si="46"/>
        <v>1.0999999999999999E-2</v>
      </c>
      <c r="I355" s="1">
        <f t="shared" si="47"/>
        <v>-86.221802292838419</v>
      </c>
      <c r="J355" s="1">
        <f t="shared" si="48"/>
        <v>27</v>
      </c>
      <c r="K355" s="2">
        <f t="shared" si="49"/>
        <v>0.29699999999999999</v>
      </c>
      <c r="L355" s="1">
        <f t="shared" si="50"/>
        <v>-89.89157033049419</v>
      </c>
      <c r="M355">
        <f t="shared" si="51"/>
        <v>-91.124307721807611</v>
      </c>
    </row>
    <row r="356" spans="1:13" x14ac:dyDescent="0.25">
      <c r="A356">
        <v>400</v>
      </c>
      <c r="B356">
        <v>496</v>
      </c>
      <c r="C356">
        <v>607</v>
      </c>
      <c r="D356">
        <f t="shared" si="52"/>
        <v>23</v>
      </c>
      <c r="E356">
        <f t="shared" si="53"/>
        <v>-4</v>
      </c>
      <c r="F356">
        <f t="shared" si="54"/>
        <v>107</v>
      </c>
      <c r="G356">
        <v>6585</v>
      </c>
      <c r="H356" s="2">
        <f t="shared" si="46"/>
        <v>0.01</v>
      </c>
      <c r="I356" s="1">
        <f t="shared" si="47"/>
        <v>-87.859098633676908</v>
      </c>
      <c r="J356" s="1">
        <f t="shared" si="48"/>
        <v>23</v>
      </c>
      <c r="K356" s="2">
        <f t="shared" si="49"/>
        <v>0.23</v>
      </c>
      <c r="L356" s="1">
        <f t="shared" si="50"/>
        <v>-89.661570330494186</v>
      </c>
      <c r="M356">
        <f t="shared" si="51"/>
        <v>-90.83360354004499</v>
      </c>
    </row>
    <row r="357" spans="1:13" x14ac:dyDescent="0.25">
      <c r="A357">
        <v>396</v>
      </c>
      <c r="B357">
        <v>498</v>
      </c>
      <c r="C357">
        <v>611</v>
      </c>
      <c r="D357">
        <f t="shared" si="52"/>
        <v>19</v>
      </c>
      <c r="E357">
        <f t="shared" si="53"/>
        <v>-2</v>
      </c>
      <c r="F357">
        <f t="shared" si="54"/>
        <v>111</v>
      </c>
      <c r="G357">
        <v>6595</v>
      </c>
      <c r="H357" s="2">
        <f t="shared" si="46"/>
        <v>0.01</v>
      </c>
      <c r="I357" s="1">
        <f t="shared" si="47"/>
        <v>-88.967755308434263</v>
      </c>
      <c r="J357" s="1">
        <f t="shared" si="48"/>
        <v>19</v>
      </c>
      <c r="K357" s="2">
        <f t="shared" si="49"/>
        <v>0.19</v>
      </c>
      <c r="L357" s="1">
        <f t="shared" si="50"/>
        <v>-89.471570330494188</v>
      </c>
      <c r="M357">
        <f t="shared" si="51"/>
        <v>-90.610086575412765</v>
      </c>
    </row>
    <row r="358" spans="1:13" x14ac:dyDescent="0.25">
      <c r="A358">
        <v>391</v>
      </c>
      <c r="B358">
        <v>496</v>
      </c>
      <c r="C358">
        <v>615</v>
      </c>
      <c r="D358">
        <f t="shared" si="52"/>
        <v>14</v>
      </c>
      <c r="E358">
        <f t="shared" si="53"/>
        <v>-4</v>
      </c>
      <c r="F358">
        <f t="shared" si="54"/>
        <v>115</v>
      </c>
      <c r="G358">
        <v>6604</v>
      </c>
      <c r="H358" s="2">
        <f t="shared" si="46"/>
        <v>8.9999999999999993E-3</v>
      </c>
      <c r="I358" s="1">
        <f t="shared" si="47"/>
        <v>-88.007906427033561</v>
      </c>
      <c r="J358" s="1">
        <f t="shared" si="48"/>
        <v>14</v>
      </c>
      <c r="K358" s="2">
        <f t="shared" si="49"/>
        <v>0.126</v>
      </c>
      <c r="L358" s="1">
        <f t="shared" si="50"/>
        <v>-89.345570330494184</v>
      </c>
      <c r="M358">
        <f t="shared" si="51"/>
        <v>-90.434562972445164</v>
      </c>
    </row>
    <row r="359" spans="1:13" x14ac:dyDescent="0.25">
      <c r="A359">
        <v>389</v>
      </c>
      <c r="B359">
        <v>494</v>
      </c>
      <c r="C359">
        <v>619</v>
      </c>
      <c r="D359">
        <f t="shared" si="52"/>
        <v>12</v>
      </c>
      <c r="E359">
        <f t="shared" si="53"/>
        <v>-6</v>
      </c>
      <c r="F359">
        <f t="shared" si="54"/>
        <v>119</v>
      </c>
      <c r="G359">
        <v>6615</v>
      </c>
      <c r="H359" s="2">
        <f t="shared" si="46"/>
        <v>1.0999999999999999E-2</v>
      </c>
      <c r="I359" s="1">
        <f t="shared" si="47"/>
        <v>-87.113581456135393</v>
      </c>
      <c r="J359" s="1">
        <f t="shared" si="48"/>
        <v>12</v>
      </c>
      <c r="K359" s="2">
        <f t="shared" si="49"/>
        <v>0.13200000000000001</v>
      </c>
      <c r="L359" s="1">
        <f t="shared" si="50"/>
        <v>-89.213570330494179</v>
      </c>
      <c r="M359">
        <f t="shared" si="51"/>
        <v>-90.238783342118964</v>
      </c>
    </row>
    <row r="360" spans="1:13" x14ac:dyDescent="0.25">
      <c r="A360">
        <v>386</v>
      </c>
      <c r="B360">
        <v>492</v>
      </c>
      <c r="C360">
        <v>621</v>
      </c>
      <c r="D360">
        <f t="shared" si="52"/>
        <v>9</v>
      </c>
      <c r="E360">
        <f t="shared" si="53"/>
        <v>-8</v>
      </c>
      <c r="F360">
        <f t="shared" si="54"/>
        <v>121</v>
      </c>
      <c r="G360">
        <v>6625</v>
      </c>
      <c r="H360" s="2">
        <f t="shared" si="46"/>
        <v>0.01</v>
      </c>
      <c r="I360" s="1">
        <f t="shared" si="47"/>
        <v>-86.217354553403709</v>
      </c>
      <c r="J360" s="1">
        <f t="shared" si="48"/>
        <v>9</v>
      </c>
      <c r="K360" s="2">
        <f t="shared" si="49"/>
        <v>0.09</v>
      </c>
      <c r="L360" s="1">
        <f t="shared" si="50"/>
        <v>-89.123570330494175</v>
      </c>
      <c r="M360">
        <f t="shared" si="51"/>
        <v>-90.070154766344643</v>
      </c>
    </row>
    <row r="361" spans="1:13" x14ac:dyDescent="0.25">
      <c r="A361">
        <v>380</v>
      </c>
      <c r="B361">
        <v>492</v>
      </c>
      <c r="C361">
        <v>621</v>
      </c>
      <c r="D361">
        <f t="shared" si="52"/>
        <v>3</v>
      </c>
      <c r="E361">
        <f t="shared" si="53"/>
        <v>-8</v>
      </c>
      <c r="F361">
        <f t="shared" si="54"/>
        <v>121</v>
      </c>
      <c r="G361">
        <v>6635</v>
      </c>
      <c r="H361" s="2">
        <f t="shared" si="46"/>
        <v>0.01</v>
      </c>
      <c r="I361" s="1">
        <f t="shared" si="47"/>
        <v>-86.217354553403709</v>
      </c>
      <c r="J361" s="1">
        <f t="shared" si="48"/>
        <v>3</v>
      </c>
      <c r="K361" s="2">
        <f t="shared" si="49"/>
        <v>0.03</v>
      </c>
      <c r="L361" s="1">
        <f t="shared" si="50"/>
        <v>-89.093570330494174</v>
      </c>
      <c r="M361">
        <f t="shared" si="51"/>
        <v>-89.963698762085812</v>
      </c>
    </row>
    <row r="362" spans="1:13" x14ac:dyDescent="0.25">
      <c r="A362">
        <v>372</v>
      </c>
      <c r="B362">
        <v>495</v>
      </c>
      <c r="C362">
        <v>620</v>
      </c>
      <c r="D362">
        <f t="shared" si="52"/>
        <v>-5</v>
      </c>
      <c r="E362">
        <f t="shared" si="53"/>
        <v>-5</v>
      </c>
      <c r="F362">
        <f t="shared" si="54"/>
        <v>120</v>
      </c>
      <c r="G362">
        <v>6644</v>
      </c>
      <c r="H362" s="2">
        <f t="shared" si="46"/>
        <v>8.9999999999999993E-3</v>
      </c>
      <c r="I362" s="1">
        <f t="shared" si="47"/>
        <v>-87.614055969611186</v>
      </c>
      <c r="J362" s="1">
        <f t="shared" si="48"/>
        <v>-5</v>
      </c>
      <c r="K362" s="2">
        <f t="shared" si="49"/>
        <v>-4.4999999999999998E-2</v>
      </c>
      <c r="L362" s="1">
        <f t="shared" si="50"/>
        <v>-89.138570330494176</v>
      </c>
      <c r="M362">
        <f t="shared" si="51"/>
        <v>-89.960805906236317</v>
      </c>
    </row>
    <row r="363" spans="1:13" x14ac:dyDescent="0.25">
      <c r="A363">
        <v>368</v>
      </c>
      <c r="B363">
        <v>497</v>
      </c>
      <c r="C363">
        <v>619</v>
      </c>
      <c r="D363">
        <f t="shared" si="52"/>
        <v>-9</v>
      </c>
      <c r="E363">
        <f t="shared" si="53"/>
        <v>-3</v>
      </c>
      <c r="F363">
        <f t="shared" si="54"/>
        <v>119</v>
      </c>
      <c r="G363">
        <v>6654</v>
      </c>
      <c r="H363" s="2">
        <f t="shared" si="46"/>
        <v>0.01</v>
      </c>
      <c r="I363" s="1">
        <f t="shared" si="47"/>
        <v>-88.55587446906415</v>
      </c>
      <c r="J363" s="1">
        <f t="shared" si="48"/>
        <v>-9</v>
      </c>
      <c r="K363" s="2">
        <f t="shared" si="49"/>
        <v>-0.09</v>
      </c>
      <c r="L363" s="1">
        <f t="shared" si="50"/>
        <v>-89.228570330494179</v>
      </c>
      <c r="M363">
        <f t="shared" si="51"/>
        <v>-90.020907277492881</v>
      </c>
    </row>
    <row r="364" spans="1:13" x14ac:dyDescent="0.25">
      <c r="A364">
        <v>365</v>
      </c>
      <c r="B364">
        <v>500</v>
      </c>
      <c r="C364">
        <v>617</v>
      </c>
      <c r="D364">
        <f t="shared" si="52"/>
        <v>-12</v>
      </c>
      <c r="E364">
        <f t="shared" si="53"/>
        <v>0</v>
      </c>
      <c r="F364">
        <f t="shared" si="54"/>
        <v>117</v>
      </c>
      <c r="G364">
        <v>6665</v>
      </c>
      <c r="H364" s="2">
        <f t="shared" si="46"/>
        <v>1.0999999999999999E-2</v>
      </c>
      <c r="I364" s="1">
        <f t="shared" si="47"/>
        <v>-90</v>
      </c>
      <c r="J364" s="1">
        <f t="shared" si="48"/>
        <v>-12</v>
      </c>
      <c r="K364" s="2">
        <f t="shared" si="49"/>
        <v>-0.13200000000000001</v>
      </c>
      <c r="L364" s="1">
        <f t="shared" si="50"/>
        <v>-89.360570330494184</v>
      </c>
      <c r="M364">
        <f t="shared" si="51"/>
        <v>-90.149849131943029</v>
      </c>
    </row>
    <row r="365" spans="1:13" x14ac:dyDescent="0.25">
      <c r="A365">
        <v>365</v>
      </c>
      <c r="B365">
        <v>502</v>
      </c>
      <c r="C365">
        <v>615</v>
      </c>
      <c r="D365">
        <f t="shared" si="52"/>
        <v>-12</v>
      </c>
      <c r="E365">
        <f t="shared" si="53"/>
        <v>2</v>
      </c>
      <c r="F365">
        <f t="shared" si="54"/>
        <v>115</v>
      </c>
      <c r="G365">
        <v>6675</v>
      </c>
      <c r="H365" s="2">
        <f t="shared" si="46"/>
        <v>0.01</v>
      </c>
      <c r="I365" s="1">
        <f t="shared" si="47"/>
        <v>-90.996347896504915</v>
      </c>
      <c r="J365" s="1">
        <f t="shared" si="48"/>
        <v>-12</v>
      </c>
      <c r="K365" s="2">
        <f t="shared" si="49"/>
        <v>-0.12</v>
      </c>
      <c r="L365" s="1">
        <f t="shared" si="50"/>
        <v>-89.480570330494189</v>
      </c>
      <c r="M365">
        <f t="shared" si="51"/>
        <v>-90.284379107234258</v>
      </c>
    </row>
    <row r="366" spans="1:13" x14ac:dyDescent="0.25">
      <c r="A366">
        <v>365</v>
      </c>
      <c r="B366">
        <v>504</v>
      </c>
      <c r="C366">
        <v>613</v>
      </c>
      <c r="D366">
        <f t="shared" si="52"/>
        <v>-12</v>
      </c>
      <c r="E366">
        <f t="shared" si="53"/>
        <v>4</v>
      </c>
      <c r="F366">
        <f t="shared" si="54"/>
        <v>113</v>
      </c>
      <c r="G366">
        <v>6685</v>
      </c>
      <c r="H366" s="2">
        <f t="shared" si="46"/>
        <v>0.01</v>
      </c>
      <c r="I366" s="1">
        <f t="shared" si="47"/>
        <v>-92.027322700500193</v>
      </c>
      <c r="J366" s="1">
        <f t="shared" si="48"/>
        <v>-12</v>
      </c>
      <c r="K366" s="2">
        <f t="shared" si="49"/>
        <v>-0.12</v>
      </c>
      <c r="L366" s="1">
        <f t="shared" si="50"/>
        <v>-89.600570330494193</v>
      </c>
      <c r="M366">
        <f t="shared" si="51"/>
        <v>-90.436837979099579</v>
      </c>
    </row>
    <row r="367" spans="1:13" x14ac:dyDescent="0.25">
      <c r="A367">
        <v>370</v>
      </c>
      <c r="B367">
        <v>505</v>
      </c>
      <c r="C367">
        <v>610</v>
      </c>
      <c r="D367">
        <f t="shared" si="52"/>
        <v>-7</v>
      </c>
      <c r="E367">
        <f t="shared" si="53"/>
        <v>5</v>
      </c>
      <c r="F367">
        <f t="shared" si="54"/>
        <v>110</v>
      </c>
      <c r="G367">
        <v>6694</v>
      </c>
      <c r="H367" s="2">
        <f t="shared" si="46"/>
        <v>8.9999999999999993E-3</v>
      </c>
      <c r="I367" s="1">
        <f t="shared" si="47"/>
        <v>-92.602562202499797</v>
      </c>
      <c r="J367" s="1">
        <f t="shared" si="48"/>
        <v>-7</v>
      </c>
      <c r="K367" s="2">
        <f t="shared" si="49"/>
        <v>-6.3E-2</v>
      </c>
      <c r="L367" s="1">
        <f t="shared" si="50"/>
        <v>-89.663570330494196</v>
      </c>
      <c r="M367">
        <f t="shared" si="51"/>
        <v>-90.541892463567592</v>
      </c>
    </row>
    <row r="368" spans="1:13" x14ac:dyDescent="0.25">
      <c r="A368">
        <v>369</v>
      </c>
      <c r="B368">
        <v>505</v>
      </c>
      <c r="C368">
        <v>611</v>
      </c>
      <c r="D368">
        <f t="shared" si="52"/>
        <v>-8</v>
      </c>
      <c r="E368">
        <f t="shared" si="53"/>
        <v>5</v>
      </c>
      <c r="F368">
        <f t="shared" si="54"/>
        <v>111</v>
      </c>
      <c r="G368">
        <v>6705</v>
      </c>
      <c r="H368" s="2">
        <f t="shared" si="46"/>
        <v>1.0999999999999999E-2</v>
      </c>
      <c r="I368" s="1">
        <f t="shared" si="47"/>
        <v>-92.579147500283412</v>
      </c>
      <c r="J368" s="1">
        <f t="shared" si="48"/>
        <v>-8</v>
      </c>
      <c r="K368" s="2">
        <f t="shared" si="49"/>
        <v>-8.7999999999999995E-2</v>
      </c>
      <c r="L368" s="1">
        <f t="shared" si="50"/>
        <v>-89.751570330494189</v>
      </c>
      <c r="M368">
        <f t="shared" si="51"/>
        <v>-90.668877564301894</v>
      </c>
    </row>
    <row r="369" spans="1:13" x14ac:dyDescent="0.25">
      <c r="A369">
        <v>373</v>
      </c>
      <c r="B369">
        <v>504</v>
      </c>
      <c r="C369">
        <v>609</v>
      </c>
      <c r="D369">
        <f t="shared" si="52"/>
        <v>-4</v>
      </c>
      <c r="E369">
        <f t="shared" si="53"/>
        <v>4</v>
      </c>
      <c r="F369">
        <f t="shared" si="54"/>
        <v>109</v>
      </c>
      <c r="G369">
        <v>6715</v>
      </c>
      <c r="H369" s="2">
        <f t="shared" si="46"/>
        <v>0.01</v>
      </c>
      <c r="I369" s="1">
        <f t="shared" si="47"/>
        <v>-92.101654327671284</v>
      </c>
      <c r="J369" s="1">
        <f t="shared" si="48"/>
        <v>-4</v>
      </c>
      <c r="K369" s="2">
        <f t="shared" si="49"/>
        <v>-0.04</v>
      </c>
      <c r="L369" s="1">
        <f t="shared" si="50"/>
        <v>-89.791570330494196</v>
      </c>
      <c r="M369">
        <f t="shared" si="51"/>
        <v>-90.736733099569292</v>
      </c>
    </row>
    <row r="370" spans="1:13" x14ac:dyDescent="0.25">
      <c r="A370">
        <v>375</v>
      </c>
      <c r="B370">
        <v>505</v>
      </c>
      <c r="C370">
        <v>609</v>
      </c>
      <c r="D370">
        <f t="shared" si="52"/>
        <v>-2</v>
      </c>
      <c r="E370">
        <f t="shared" si="53"/>
        <v>5</v>
      </c>
      <c r="F370">
        <f t="shared" si="54"/>
        <v>109</v>
      </c>
      <c r="G370">
        <v>6725</v>
      </c>
      <c r="H370" s="2">
        <f t="shared" si="46"/>
        <v>0.01</v>
      </c>
      <c r="I370" s="1">
        <f t="shared" si="47"/>
        <v>-92.626405638290748</v>
      </c>
      <c r="J370" s="1">
        <f t="shared" si="48"/>
        <v>-2</v>
      </c>
      <c r="K370" s="2">
        <f t="shared" si="49"/>
        <v>-0.02</v>
      </c>
      <c r="L370" s="1">
        <f t="shared" si="50"/>
        <v>-89.811570330494192</v>
      </c>
      <c r="M370">
        <f t="shared" si="51"/>
        <v>-90.794126550343705</v>
      </c>
    </row>
    <row r="371" spans="1:13" x14ac:dyDescent="0.25">
      <c r="A371">
        <v>378</v>
      </c>
      <c r="B371">
        <v>503</v>
      </c>
      <c r="C371">
        <v>609</v>
      </c>
      <c r="D371">
        <f t="shared" si="52"/>
        <v>1</v>
      </c>
      <c r="E371">
        <f t="shared" si="53"/>
        <v>3</v>
      </c>
      <c r="F371">
        <f t="shared" si="54"/>
        <v>109</v>
      </c>
      <c r="G371">
        <v>6735</v>
      </c>
      <c r="H371" s="2">
        <f t="shared" si="46"/>
        <v>0.01</v>
      </c>
      <c r="I371" s="1">
        <f t="shared" si="47"/>
        <v>-91.576550055183731</v>
      </c>
      <c r="J371" s="1">
        <f t="shared" si="48"/>
        <v>1</v>
      </c>
      <c r="K371" s="2">
        <f t="shared" si="49"/>
        <v>0.01</v>
      </c>
      <c r="L371" s="1">
        <f t="shared" si="50"/>
        <v>-89.801570330494187</v>
      </c>
      <c r="M371">
        <f t="shared" si="51"/>
        <v>-90.799975020440499</v>
      </c>
    </row>
    <row r="372" spans="1:13" x14ac:dyDescent="0.25">
      <c r="A372">
        <v>377</v>
      </c>
      <c r="B372">
        <v>502</v>
      </c>
      <c r="C372">
        <v>610</v>
      </c>
      <c r="D372">
        <f t="shared" si="52"/>
        <v>0</v>
      </c>
      <c r="E372">
        <f t="shared" si="53"/>
        <v>2</v>
      </c>
      <c r="F372">
        <f t="shared" si="54"/>
        <v>110</v>
      </c>
      <c r="G372">
        <v>6745</v>
      </c>
      <c r="H372" s="2">
        <f t="shared" si="46"/>
        <v>0.01</v>
      </c>
      <c r="I372" s="1">
        <f t="shared" si="47"/>
        <v>-91.041626676009969</v>
      </c>
      <c r="J372" s="1">
        <f t="shared" si="48"/>
        <v>0</v>
      </c>
      <c r="K372" s="2">
        <f t="shared" si="49"/>
        <v>0</v>
      </c>
      <c r="L372" s="1">
        <f t="shared" si="50"/>
        <v>-89.801570330494187</v>
      </c>
      <c r="M372">
        <f t="shared" si="51"/>
        <v>-90.804808053551895</v>
      </c>
    </row>
    <row r="373" spans="1:13" x14ac:dyDescent="0.25">
      <c r="A373">
        <v>376</v>
      </c>
      <c r="B373">
        <v>500</v>
      </c>
      <c r="C373">
        <v>610</v>
      </c>
      <c r="D373">
        <f t="shared" si="52"/>
        <v>-1</v>
      </c>
      <c r="E373">
        <f t="shared" si="53"/>
        <v>0</v>
      </c>
      <c r="F373">
        <f t="shared" si="54"/>
        <v>110</v>
      </c>
      <c r="G373">
        <v>6755</v>
      </c>
      <c r="H373" s="2">
        <f t="shared" si="46"/>
        <v>0.01</v>
      </c>
      <c r="I373" s="1">
        <f t="shared" si="47"/>
        <v>-90</v>
      </c>
      <c r="J373" s="1">
        <f t="shared" si="48"/>
        <v>-1</v>
      </c>
      <c r="K373" s="2">
        <f t="shared" si="49"/>
        <v>-0.01</v>
      </c>
      <c r="L373" s="1">
        <f t="shared" si="50"/>
        <v>-89.811570330494192</v>
      </c>
      <c r="M373">
        <f t="shared" si="51"/>
        <v>-90.79851189248086</v>
      </c>
    </row>
    <row r="374" spans="1:13" x14ac:dyDescent="0.25">
      <c r="A374">
        <v>374</v>
      </c>
      <c r="B374">
        <v>500</v>
      </c>
      <c r="C374">
        <v>611</v>
      </c>
      <c r="D374">
        <f t="shared" si="52"/>
        <v>-3</v>
      </c>
      <c r="E374">
        <f t="shared" si="53"/>
        <v>0</v>
      </c>
      <c r="F374">
        <f t="shared" si="54"/>
        <v>111</v>
      </c>
      <c r="G374">
        <v>6765</v>
      </c>
      <c r="H374" s="2">
        <f t="shared" si="46"/>
        <v>0.01</v>
      </c>
      <c r="I374" s="1">
        <f t="shared" si="47"/>
        <v>-90</v>
      </c>
      <c r="J374" s="1">
        <f t="shared" si="48"/>
        <v>-3</v>
      </c>
      <c r="K374" s="2">
        <f t="shared" si="49"/>
        <v>-0.03</v>
      </c>
      <c r="L374" s="1">
        <f t="shared" si="50"/>
        <v>-89.841570330494193</v>
      </c>
      <c r="M374">
        <f t="shared" si="51"/>
        <v>-90.811941654631241</v>
      </c>
    </row>
    <row r="375" spans="1:13" x14ac:dyDescent="0.25">
      <c r="A375">
        <v>373</v>
      </c>
      <c r="B375">
        <v>500</v>
      </c>
      <c r="C375">
        <v>612</v>
      </c>
      <c r="D375">
        <f t="shared" si="52"/>
        <v>-4</v>
      </c>
      <c r="E375">
        <f t="shared" si="53"/>
        <v>0</v>
      </c>
      <c r="F375">
        <f t="shared" si="54"/>
        <v>112</v>
      </c>
      <c r="G375">
        <v>6775</v>
      </c>
      <c r="H375" s="2">
        <f t="shared" si="46"/>
        <v>0.01</v>
      </c>
      <c r="I375" s="1">
        <f t="shared" si="47"/>
        <v>-90</v>
      </c>
      <c r="J375" s="1">
        <f t="shared" si="48"/>
        <v>-4</v>
      </c>
      <c r="K375" s="2">
        <f t="shared" si="49"/>
        <v>-0.04</v>
      </c>
      <c r="L375" s="1">
        <f t="shared" si="50"/>
        <v>-89.881570330494199</v>
      </c>
      <c r="M375">
        <f t="shared" si="51"/>
        <v>-90.83490282153862</v>
      </c>
    </row>
    <row r="376" spans="1:13" x14ac:dyDescent="0.25">
      <c r="A376">
        <v>371</v>
      </c>
      <c r="B376">
        <v>500</v>
      </c>
      <c r="C376">
        <v>613</v>
      </c>
      <c r="D376">
        <f t="shared" si="52"/>
        <v>-6</v>
      </c>
      <c r="E376">
        <f t="shared" si="53"/>
        <v>0</v>
      </c>
      <c r="F376">
        <f t="shared" si="54"/>
        <v>113</v>
      </c>
      <c r="G376">
        <v>6785</v>
      </c>
      <c r="H376" s="2">
        <f t="shared" si="46"/>
        <v>0.01</v>
      </c>
      <c r="I376" s="1">
        <f t="shared" si="47"/>
        <v>-90</v>
      </c>
      <c r="J376" s="1">
        <f t="shared" si="48"/>
        <v>-6</v>
      </c>
      <c r="K376" s="2">
        <f t="shared" si="49"/>
        <v>-0.06</v>
      </c>
      <c r="L376" s="1">
        <f t="shared" si="50"/>
        <v>-89.941570330494201</v>
      </c>
      <c r="M376">
        <f t="shared" si="51"/>
        <v>-90.877004765107841</v>
      </c>
    </row>
    <row r="377" spans="1:13" x14ac:dyDescent="0.25">
      <c r="A377">
        <v>371</v>
      </c>
      <c r="B377">
        <v>501</v>
      </c>
      <c r="C377">
        <v>614</v>
      </c>
      <c r="D377">
        <f t="shared" si="52"/>
        <v>-6</v>
      </c>
      <c r="E377">
        <f t="shared" si="53"/>
        <v>1</v>
      </c>
      <c r="F377">
        <f t="shared" si="54"/>
        <v>114</v>
      </c>
      <c r="G377">
        <v>6795</v>
      </c>
      <c r="H377" s="2">
        <f t="shared" si="46"/>
        <v>0.01</v>
      </c>
      <c r="I377" s="1">
        <f t="shared" si="47"/>
        <v>-90.502581666721028</v>
      </c>
      <c r="J377" s="1">
        <f t="shared" si="48"/>
        <v>-6</v>
      </c>
      <c r="K377" s="2">
        <f t="shared" si="49"/>
        <v>-0.06</v>
      </c>
      <c r="L377" s="1">
        <f t="shared" si="50"/>
        <v>-90.001570330494204</v>
      </c>
      <c r="M377">
        <f t="shared" si="51"/>
        <v>-90.928316303140107</v>
      </c>
    </row>
    <row r="378" spans="1:13" x14ac:dyDescent="0.25">
      <c r="A378">
        <v>370</v>
      </c>
      <c r="B378">
        <v>503</v>
      </c>
      <c r="C378">
        <v>615</v>
      </c>
      <c r="D378">
        <f t="shared" si="52"/>
        <v>-7</v>
      </c>
      <c r="E378">
        <f t="shared" si="53"/>
        <v>3</v>
      </c>
      <c r="F378">
        <f t="shared" si="54"/>
        <v>115</v>
      </c>
      <c r="G378">
        <v>6805</v>
      </c>
      <c r="H378" s="2">
        <f t="shared" si="46"/>
        <v>0.01</v>
      </c>
      <c r="I378" s="1">
        <f t="shared" si="47"/>
        <v>-91.494333591266539</v>
      </c>
      <c r="J378" s="1">
        <f t="shared" si="48"/>
        <v>-7</v>
      </c>
      <c r="K378" s="2">
        <f t="shared" si="49"/>
        <v>-7.0000000000000007E-2</v>
      </c>
      <c r="L378" s="1">
        <f t="shared" si="50"/>
        <v>-90.071570330494197</v>
      </c>
      <c r="M378">
        <f t="shared" si="51"/>
        <v>-91.008236648902638</v>
      </c>
    </row>
    <row r="379" spans="1:13" x14ac:dyDescent="0.25">
      <c r="A379">
        <v>371</v>
      </c>
      <c r="B379">
        <v>503</v>
      </c>
      <c r="C379">
        <v>615</v>
      </c>
      <c r="D379">
        <f t="shared" si="52"/>
        <v>-6</v>
      </c>
      <c r="E379">
        <f t="shared" si="53"/>
        <v>3</v>
      </c>
      <c r="F379">
        <f t="shared" si="54"/>
        <v>115</v>
      </c>
      <c r="G379">
        <v>6815</v>
      </c>
      <c r="H379" s="2">
        <f t="shared" si="46"/>
        <v>0.01</v>
      </c>
      <c r="I379" s="1">
        <f t="shared" si="47"/>
        <v>-91.494333591266539</v>
      </c>
      <c r="J379" s="1">
        <f t="shared" si="48"/>
        <v>-6</v>
      </c>
      <c r="K379" s="2">
        <f t="shared" si="49"/>
        <v>-0.06</v>
      </c>
      <c r="L379" s="1">
        <f t="shared" si="50"/>
        <v>-90.131570330494199</v>
      </c>
      <c r="M379">
        <f t="shared" si="51"/>
        <v>-91.076758587749922</v>
      </c>
    </row>
    <row r="380" spans="1:13" x14ac:dyDescent="0.25">
      <c r="A380">
        <v>372</v>
      </c>
      <c r="B380">
        <v>504</v>
      </c>
      <c r="C380">
        <v>614</v>
      </c>
      <c r="D380">
        <f t="shared" si="52"/>
        <v>-5</v>
      </c>
      <c r="E380">
        <f t="shared" si="53"/>
        <v>4</v>
      </c>
      <c r="F380">
        <f t="shared" si="54"/>
        <v>114</v>
      </c>
      <c r="G380">
        <v>6825</v>
      </c>
      <c r="H380" s="2">
        <f t="shared" si="46"/>
        <v>0.01</v>
      </c>
      <c r="I380" s="1">
        <f t="shared" si="47"/>
        <v>-92.009553813021142</v>
      </c>
      <c r="J380" s="1">
        <f t="shared" si="48"/>
        <v>-5</v>
      </c>
      <c r="K380" s="2">
        <f t="shared" si="49"/>
        <v>-0.05</v>
      </c>
      <c r="L380" s="1">
        <f t="shared" si="50"/>
        <v>-90.181570330494196</v>
      </c>
      <c r="M380">
        <f t="shared" si="51"/>
        <v>-91.144414492255336</v>
      </c>
    </row>
    <row r="381" spans="1:13" x14ac:dyDescent="0.25">
      <c r="A381">
        <v>374</v>
      </c>
      <c r="B381">
        <v>503</v>
      </c>
      <c r="C381">
        <v>613</v>
      </c>
      <c r="D381">
        <f t="shared" si="52"/>
        <v>-3</v>
      </c>
      <c r="E381">
        <f t="shared" si="53"/>
        <v>3</v>
      </c>
      <c r="F381">
        <f t="shared" si="54"/>
        <v>113</v>
      </c>
      <c r="G381">
        <v>6835</v>
      </c>
      <c r="H381" s="2">
        <f t="shared" si="46"/>
        <v>0.01</v>
      </c>
      <c r="I381" s="1">
        <f t="shared" si="47"/>
        <v>-91.52076966114376</v>
      </c>
      <c r="J381" s="1">
        <f t="shared" si="48"/>
        <v>-3</v>
      </c>
      <c r="K381" s="2">
        <f t="shared" si="49"/>
        <v>-0.03</v>
      </c>
      <c r="L381" s="1">
        <f t="shared" si="50"/>
        <v>-90.211570330494197</v>
      </c>
      <c r="M381">
        <f t="shared" si="51"/>
        <v>-91.181341595633114</v>
      </c>
    </row>
    <row r="382" spans="1:13" x14ac:dyDescent="0.25">
      <c r="A382">
        <v>376</v>
      </c>
      <c r="B382">
        <v>502</v>
      </c>
      <c r="C382">
        <v>612</v>
      </c>
      <c r="D382">
        <f t="shared" si="52"/>
        <v>-1</v>
      </c>
      <c r="E382">
        <f t="shared" si="53"/>
        <v>2</v>
      </c>
      <c r="F382">
        <f t="shared" si="54"/>
        <v>112</v>
      </c>
      <c r="G382">
        <v>6845</v>
      </c>
      <c r="H382" s="2">
        <f t="shared" si="46"/>
        <v>0.01</v>
      </c>
      <c r="I382" s="1">
        <f t="shared" si="47"/>
        <v>-91.023030188667832</v>
      </c>
      <c r="J382" s="1">
        <f t="shared" si="48"/>
        <v>-1</v>
      </c>
      <c r="K382" s="2">
        <f t="shared" si="49"/>
        <v>-0.01</v>
      </c>
      <c r="L382" s="1">
        <f t="shared" si="50"/>
        <v>-90.221570330494202</v>
      </c>
      <c r="M382">
        <f t="shared" si="51"/>
        <v>-91.187975367493806</v>
      </c>
    </row>
    <row r="383" spans="1:13" x14ac:dyDescent="0.25">
      <c r="A383">
        <v>377</v>
      </c>
      <c r="B383">
        <v>502</v>
      </c>
      <c r="C383">
        <v>612</v>
      </c>
      <c r="D383">
        <f t="shared" si="52"/>
        <v>0</v>
      </c>
      <c r="E383">
        <f t="shared" si="53"/>
        <v>2</v>
      </c>
      <c r="F383">
        <f t="shared" si="54"/>
        <v>112</v>
      </c>
      <c r="G383">
        <v>6855</v>
      </c>
      <c r="H383" s="2">
        <f t="shared" si="46"/>
        <v>0.01</v>
      </c>
      <c r="I383" s="1">
        <f t="shared" si="47"/>
        <v>-91.023030188667832</v>
      </c>
      <c r="J383" s="1">
        <f t="shared" si="48"/>
        <v>0</v>
      </c>
      <c r="K383" s="2">
        <f t="shared" si="49"/>
        <v>0</v>
      </c>
      <c r="L383" s="1">
        <f t="shared" si="50"/>
        <v>-90.221570330494202</v>
      </c>
      <c r="M383">
        <f t="shared" si="51"/>
        <v>-91.184676463917285</v>
      </c>
    </row>
    <row r="384" spans="1:13" x14ac:dyDescent="0.25">
      <c r="A384">
        <v>377</v>
      </c>
      <c r="B384">
        <v>504</v>
      </c>
      <c r="C384">
        <v>611</v>
      </c>
      <c r="D384">
        <f t="shared" si="52"/>
        <v>0</v>
      </c>
      <c r="E384">
        <f t="shared" si="53"/>
        <v>4</v>
      </c>
      <c r="F384">
        <f t="shared" si="54"/>
        <v>111</v>
      </c>
      <c r="G384">
        <v>6865</v>
      </c>
      <c r="H384" s="2">
        <f t="shared" si="46"/>
        <v>0.01</v>
      </c>
      <c r="I384" s="1">
        <f t="shared" si="47"/>
        <v>-92.063819728456949</v>
      </c>
      <c r="J384" s="1">
        <f t="shared" si="48"/>
        <v>0</v>
      </c>
      <c r="K384" s="2">
        <f t="shared" si="49"/>
        <v>0</v>
      </c>
      <c r="L384" s="1">
        <f t="shared" si="50"/>
        <v>-90.221570330494202</v>
      </c>
      <c r="M384">
        <f t="shared" si="51"/>
        <v>-91.202259329208076</v>
      </c>
    </row>
    <row r="385" spans="1:13" x14ac:dyDescent="0.25">
      <c r="A385">
        <v>377</v>
      </c>
      <c r="B385">
        <v>504</v>
      </c>
      <c r="C385">
        <v>610</v>
      </c>
      <c r="D385">
        <f t="shared" si="52"/>
        <v>0</v>
      </c>
      <c r="E385">
        <f t="shared" si="53"/>
        <v>4</v>
      </c>
      <c r="F385">
        <f t="shared" si="54"/>
        <v>110</v>
      </c>
      <c r="G385">
        <v>6876</v>
      </c>
      <c r="H385" s="2">
        <f t="shared" si="46"/>
        <v>1.0999999999999999E-2</v>
      </c>
      <c r="I385" s="1">
        <f t="shared" si="47"/>
        <v>-92.082565279730872</v>
      </c>
      <c r="J385" s="1">
        <f t="shared" si="48"/>
        <v>0</v>
      </c>
      <c r="K385" s="2">
        <f t="shared" si="49"/>
        <v>0</v>
      </c>
      <c r="L385" s="1">
        <f t="shared" si="50"/>
        <v>-90.221570330494202</v>
      </c>
      <c r="M385">
        <f t="shared" si="51"/>
        <v>-91.219865448218542</v>
      </c>
    </row>
    <row r="386" spans="1:13" x14ac:dyDescent="0.25">
      <c r="A386">
        <v>377</v>
      </c>
      <c r="B386">
        <v>504</v>
      </c>
      <c r="C386">
        <v>611</v>
      </c>
      <c r="D386">
        <f t="shared" si="52"/>
        <v>0</v>
      </c>
      <c r="E386">
        <f t="shared" si="53"/>
        <v>4</v>
      </c>
      <c r="F386">
        <f t="shared" si="54"/>
        <v>111</v>
      </c>
      <c r="G386">
        <v>6885</v>
      </c>
      <c r="H386" s="2">
        <f t="shared" si="46"/>
        <v>8.9999999999999993E-3</v>
      </c>
      <c r="I386" s="1">
        <f t="shared" si="47"/>
        <v>-92.063819728456949</v>
      </c>
      <c r="J386" s="1">
        <f t="shared" si="48"/>
        <v>0</v>
      </c>
      <c r="K386" s="2">
        <f t="shared" si="49"/>
        <v>0</v>
      </c>
      <c r="L386" s="1">
        <f t="shared" si="50"/>
        <v>-90.221570330494202</v>
      </c>
      <c r="M386">
        <f t="shared" si="51"/>
        <v>-91.236744533823298</v>
      </c>
    </row>
    <row r="387" spans="1:13" x14ac:dyDescent="0.25">
      <c r="A387">
        <v>377</v>
      </c>
      <c r="B387">
        <v>504</v>
      </c>
      <c r="C387">
        <v>612</v>
      </c>
      <c r="D387">
        <f t="shared" si="52"/>
        <v>0</v>
      </c>
      <c r="E387">
        <f t="shared" si="53"/>
        <v>4</v>
      </c>
      <c r="F387">
        <f t="shared" si="54"/>
        <v>112</v>
      </c>
      <c r="G387">
        <v>6895</v>
      </c>
      <c r="H387" s="2">
        <f t="shared" si="46"/>
        <v>0.01</v>
      </c>
      <c r="I387" s="1">
        <f t="shared" si="47"/>
        <v>-92.045408488887233</v>
      </c>
      <c r="J387" s="1">
        <f t="shared" si="48"/>
        <v>0</v>
      </c>
      <c r="K387" s="2">
        <f t="shared" si="49"/>
        <v>0</v>
      </c>
      <c r="L387" s="1">
        <f t="shared" si="50"/>
        <v>-90.221570330494202</v>
      </c>
      <c r="M387">
        <f t="shared" si="51"/>
        <v>-91.252917812924579</v>
      </c>
    </row>
    <row r="388" spans="1:13" x14ac:dyDescent="0.25">
      <c r="A388">
        <v>377</v>
      </c>
      <c r="B388">
        <v>503</v>
      </c>
      <c r="C388">
        <v>613</v>
      </c>
      <c r="D388">
        <f t="shared" si="52"/>
        <v>0</v>
      </c>
      <c r="E388">
        <f t="shared" si="53"/>
        <v>3</v>
      </c>
      <c r="F388">
        <f t="shared" si="54"/>
        <v>113</v>
      </c>
      <c r="G388">
        <v>6905</v>
      </c>
      <c r="H388" s="2">
        <f t="shared" ref="H388:H451" si="55">(G388-G387)/1000</f>
        <v>0.01</v>
      </c>
      <c r="I388" s="1">
        <f t="shared" ref="I388:I451" si="56">DEGREES(ATAN2(-E388,-F388))</f>
        <v>-91.52076966114376</v>
      </c>
      <c r="J388" s="1">
        <f t="shared" ref="J388:J451" si="57">D388*O$4</f>
        <v>0</v>
      </c>
      <c r="K388" s="2">
        <f t="shared" ref="K388:K451" si="58">J388*H388</f>
        <v>0</v>
      </c>
      <c r="L388" s="1">
        <f t="shared" ref="L388:L451" si="59">L387+K388</f>
        <v>-90.221570330494202</v>
      </c>
      <c r="M388">
        <f t="shared" ref="M388:M451" si="60">(M387+K388)*$O$5+I388*$O$6</f>
        <v>-91.258274849888963</v>
      </c>
    </row>
    <row r="389" spans="1:13" x14ac:dyDescent="0.25">
      <c r="A389">
        <v>377</v>
      </c>
      <c r="B389">
        <v>505</v>
      </c>
      <c r="C389">
        <v>614</v>
      </c>
      <c r="D389">
        <f t="shared" ref="D389:D452" si="61">A389-$O$3</f>
        <v>0</v>
      </c>
      <c r="E389">
        <f t="shared" ref="E389:E452" si="62">B389-$O$2</f>
        <v>5</v>
      </c>
      <c r="F389">
        <f t="shared" ref="F389:F452" si="63">C389-$O$2</f>
        <v>114</v>
      </c>
      <c r="G389">
        <v>6916</v>
      </c>
      <c r="H389" s="2">
        <f t="shared" si="55"/>
        <v>1.0999999999999999E-2</v>
      </c>
      <c r="I389" s="1">
        <f t="shared" si="56"/>
        <v>-92.511363267163077</v>
      </c>
      <c r="J389" s="1">
        <f t="shared" si="57"/>
        <v>0</v>
      </c>
      <c r="K389" s="2">
        <f t="shared" si="58"/>
        <v>0</v>
      </c>
      <c r="L389" s="1">
        <f t="shared" si="59"/>
        <v>-90.221570330494202</v>
      </c>
      <c r="M389">
        <f t="shared" si="60"/>
        <v>-91.283336618234443</v>
      </c>
    </row>
    <row r="390" spans="1:13" x14ac:dyDescent="0.25">
      <c r="A390">
        <v>376</v>
      </c>
      <c r="B390">
        <v>505</v>
      </c>
      <c r="C390">
        <v>614</v>
      </c>
      <c r="D390">
        <f t="shared" si="61"/>
        <v>-1</v>
      </c>
      <c r="E390">
        <f t="shared" si="62"/>
        <v>5</v>
      </c>
      <c r="F390">
        <f t="shared" si="63"/>
        <v>114</v>
      </c>
      <c r="G390">
        <v>6925</v>
      </c>
      <c r="H390" s="2">
        <f t="shared" si="55"/>
        <v>8.9999999999999993E-3</v>
      </c>
      <c r="I390" s="1">
        <f t="shared" si="56"/>
        <v>-92.511363267163077</v>
      </c>
      <c r="J390" s="1">
        <f t="shared" si="57"/>
        <v>-1</v>
      </c>
      <c r="K390" s="2">
        <f t="shared" si="58"/>
        <v>-8.9999999999999993E-3</v>
      </c>
      <c r="L390" s="1">
        <f t="shared" si="59"/>
        <v>-90.230570330494203</v>
      </c>
      <c r="M390">
        <f t="shared" si="60"/>
        <v>-91.316717151213012</v>
      </c>
    </row>
    <row r="391" spans="1:13" x14ac:dyDescent="0.25">
      <c r="A391">
        <v>376</v>
      </c>
      <c r="B391">
        <v>505</v>
      </c>
      <c r="C391">
        <v>615</v>
      </c>
      <c r="D391">
        <f t="shared" si="61"/>
        <v>-1</v>
      </c>
      <c r="E391">
        <f t="shared" si="62"/>
        <v>5</v>
      </c>
      <c r="F391">
        <f t="shared" si="63"/>
        <v>115</v>
      </c>
      <c r="G391">
        <v>6935</v>
      </c>
      <c r="H391" s="2">
        <f t="shared" si="55"/>
        <v>0.01</v>
      </c>
      <c r="I391" s="1">
        <f t="shared" si="56"/>
        <v>-92.489552921999149</v>
      </c>
      <c r="J391" s="1">
        <f t="shared" si="57"/>
        <v>-1</v>
      </c>
      <c r="K391" s="2">
        <f t="shared" si="58"/>
        <v>-0.01</v>
      </c>
      <c r="L391" s="1">
        <f t="shared" si="59"/>
        <v>-90.240570330494208</v>
      </c>
      <c r="M391">
        <f t="shared" si="60"/>
        <v>-91.349973866628744</v>
      </c>
    </row>
    <row r="392" spans="1:13" x14ac:dyDescent="0.25">
      <c r="A392">
        <v>379</v>
      </c>
      <c r="B392">
        <v>504</v>
      </c>
      <c r="C392">
        <v>615</v>
      </c>
      <c r="D392">
        <f t="shared" si="61"/>
        <v>2</v>
      </c>
      <c r="E392">
        <f t="shared" si="62"/>
        <v>4</v>
      </c>
      <c r="F392">
        <f t="shared" si="63"/>
        <v>115</v>
      </c>
      <c r="G392">
        <v>6945</v>
      </c>
      <c r="H392" s="2">
        <f t="shared" si="55"/>
        <v>0.01</v>
      </c>
      <c r="I392" s="1">
        <f t="shared" si="56"/>
        <v>-91.992093572966439</v>
      </c>
      <c r="J392" s="1">
        <f t="shared" si="57"/>
        <v>2</v>
      </c>
      <c r="K392" s="2">
        <f t="shared" si="58"/>
        <v>0.02</v>
      </c>
      <c r="L392" s="1">
        <f t="shared" si="59"/>
        <v>-90.220570330494212</v>
      </c>
      <c r="M392">
        <f t="shared" si="60"/>
        <v>-91.343216260755497</v>
      </c>
    </row>
    <row r="393" spans="1:13" x14ac:dyDescent="0.25">
      <c r="A393">
        <v>384</v>
      </c>
      <c r="B393">
        <v>503</v>
      </c>
      <c r="C393">
        <v>614</v>
      </c>
      <c r="D393">
        <f t="shared" si="61"/>
        <v>7</v>
      </c>
      <c r="E393">
        <f t="shared" si="62"/>
        <v>3</v>
      </c>
      <c r="F393">
        <f t="shared" si="63"/>
        <v>114</v>
      </c>
      <c r="G393">
        <v>6956</v>
      </c>
      <c r="H393" s="2">
        <f t="shared" si="55"/>
        <v>1.0999999999999999E-2</v>
      </c>
      <c r="I393" s="1">
        <f t="shared" si="56"/>
        <v>-91.50743575877496</v>
      </c>
      <c r="J393" s="1">
        <f t="shared" si="57"/>
        <v>7</v>
      </c>
      <c r="K393" s="2">
        <f t="shared" si="58"/>
        <v>7.6999999999999999E-2</v>
      </c>
      <c r="L393" s="1">
        <f t="shared" si="59"/>
        <v>-90.143570330494214</v>
      </c>
      <c r="M393">
        <f t="shared" si="60"/>
        <v>-91.271040650715889</v>
      </c>
    </row>
    <row r="394" spans="1:13" x14ac:dyDescent="0.25">
      <c r="A394">
        <v>387</v>
      </c>
      <c r="B394">
        <v>503</v>
      </c>
      <c r="C394">
        <v>613</v>
      </c>
      <c r="D394">
        <f t="shared" si="61"/>
        <v>10</v>
      </c>
      <c r="E394">
        <f t="shared" si="62"/>
        <v>3</v>
      </c>
      <c r="F394">
        <f t="shared" si="63"/>
        <v>113</v>
      </c>
      <c r="G394">
        <v>6966</v>
      </c>
      <c r="H394" s="2">
        <f t="shared" si="55"/>
        <v>0.01</v>
      </c>
      <c r="I394" s="1">
        <f t="shared" si="56"/>
        <v>-91.52076966114376</v>
      </c>
      <c r="J394" s="1">
        <f t="shared" si="57"/>
        <v>10</v>
      </c>
      <c r="K394" s="2">
        <f t="shared" si="58"/>
        <v>0.1</v>
      </c>
      <c r="L394" s="1">
        <f t="shared" si="59"/>
        <v>-90.043570330494219</v>
      </c>
      <c r="M394">
        <f t="shared" si="60"/>
        <v>-91.178035230924451</v>
      </c>
    </row>
    <row r="395" spans="1:13" x14ac:dyDescent="0.25">
      <c r="A395">
        <v>390</v>
      </c>
      <c r="B395">
        <v>504</v>
      </c>
      <c r="C395">
        <v>613</v>
      </c>
      <c r="D395">
        <f t="shared" si="61"/>
        <v>13</v>
      </c>
      <c r="E395">
        <f t="shared" si="62"/>
        <v>4</v>
      </c>
      <c r="F395">
        <f t="shared" si="63"/>
        <v>113</v>
      </c>
      <c r="G395">
        <v>6975</v>
      </c>
      <c r="H395" s="2">
        <f t="shared" si="55"/>
        <v>8.9999999999999993E-3</v>
      </c>
      <c r="I395" s="1">
        <f t="shared" si="56"/>
        <v>-92.027322700500193</v>
      </c>
      <c r="J395" s="1">
        <f t="shared" si="57"/>
        <v>13</v>
      </c>
      <c r="K395" s="2">
        <f t="shared" si="58"/>
        <v>0.11699999999999999</v>
      </c>
      <c r="L395" s="1">
        <f t="shared" si="59"/>
        <v>-89.926570330494215</v>
      </c>
      <c r="M395">
        <f t="shared" si="60"/>
        <v>-91.080360980315959</v>
      </c>
    </row>
    <row r="396" spans="1:13" x14ac:dyDescent="0.25">
      <c r="A396">
        <v>394</v>
      </c>
      <c r="B396">
        <v>504</v>
      </c>
      <c r="C396">
        <v>613</v>
      </c>
      <c r="D396">
        <f t="shared" si="61"/>
        <v>17</v>
      </c>
      <c r="E396">
        <f t="shared" si="62"/>
        <v>4</v>
      </c>
      <c r="F396">
        <f t="shared" si="63"/>
        <v>113</v>
      </c>
      <c r="G396">
        <v>6985</v>
      </c>
      <c r="H396" s="2">
        <f t="shared" si="55"/>
        <v>0.01</v>
      </c>
      <c r="I396" s="1">
        <f t="shared" si="56"/>
        <v>-92.027322700500193</v>
      </c>
      <c r="J396" s="1">
        <f t="shared" si="57"/>
        <v>17</v>
      </c>
      <c r="K396" s="2">
        <f t="shared" si="58"/>
        <v>0.17</v>
      </c>
      <c r="L396" s="1">
        <f t="shared" si="59"/>
        <v>-89.756570330494213</v>
      </c>
      <c r="M396">
        <f t="shared" si="60"/>
        <v>-90.932700214719645</v>
      </c>
    </row>
    <row r="397" spans="1:13" x14ac:dyDescent="0.25">
      <c r="A397">
        <v>399</v>
      </c>
      <c r="B397">
        <v>503</v>
      </c>
      <c r="C397">
        <v>613</v>
      </c>
      <c r="D397">
        <f t="shared" si="61"/>
        <v>22</v>
      </c>
      <c r="E397">
        <f t="shared" si="62"/>
        <v>3</v>
      </c>
      <c r="F397">
        <f t="shared" si="63"/>
        <v>113</v>
      </c>
      <c r="G397">
        <v>6995</v>
      </c>
      <c r="H397" s="2">
        <f t="shared" si="55"/>
        <v>0.01</v>
      </c>
      <c r="I397" s="1">
        <f t="shared" si="56"/>
        <v>-91.52076966114376</v>
      </c>
      <c r="J397" s="1">
        <f t="shared" si="57"/>
        <v>22</v>
      </c>
      <c r="K397" s="2">
        <f t="shared" si="58"/>
        <v>0.22</v>
      </c>
      <c r="L397" s="1">
        <f t="shared" si="59"/>
        <v>-89.536570330494214</v>
      </c>
      <c r="M397">
        <f t="shared" si="60"/>
        <v>-90.728861603648127</v>
      </c>
    </row>
    <row r="398" spans="1:13" x14ac:dyDescent="0.25">
      <c r="A398">
        <v>405</v>
      </c>
      <c r="B398">
        <v>502</v>
      </c>
      <c r="C398">
        <v>612</v>
      </c>
      <c r="D398">
        <f t="shared" si="61"/>
        <v>28</v>
      </c>
      <c r="E398">
        <f t="shared" si="62"/>
        <v>2</v>
      </c>
      <c r="F398">
        <f t="shared" si="63"/>
        <v>112</v>
      </c>
      <c r="G398">
        <v>7006</v>
      </c>
      <c r="H398" s="2">
        <f t="shared" si="55"/>
        <v>1.0999999999999999E-2</v>
      </c>
      <c r="I398" s="1">
        <f t="shared" si="56"/>
        <v>-91.023030188667832</v>
      </c>
      <c r="J398" s="1">
        <f t="shared" si="57"/>
        <v>28</v>
      </c>
      <c r="K398" s="2">
        <f t="shared" si="58"/>
        <v>0.308</v>
      </c>
      <c r="L398" s="1">
        <f t="shared" si="59"/>
        <v>-89.228570330494207</v>
      </c>
      <c r="M398">
        <f t="shared" si="60"/>
        <v>-90.432904975348507</v>
      </c>
    </row>
    <row r="399" spans="1:13" x14ac:dyDescent="0.25">
      <c r="A399">
        <v>406</v>
      </c>
      <c r="B399">
        <v>502</v>
      </c>
      <c r="C399">
        <v>612</v>
      </c>
      <c r="D399">
        <f t="shared" si="61"/>
        <v>29</v>
      </c>
      <c r="E399">
        <f t="shared" si="62"/>
        <v>2</v>
      </c>
      <c r="F399">
        <f t="shared" si="63"/>
        <v>112</v>
      </c>
      <c r="G399">
        <v>7016</v>
      </c>
      <c r="H399" s="2">
        <f t="shared" si="55"/>
        <v>0.01</v>
      </c>
      <c r="I399" s="1">
        <f t="shared" si="56"/>
        <v>-91.023030188667832</v>
      </c>
      <c r="J399" s="1">
        <f t="shared" si="57"/>
        <v>29</v>
      </c>
      <c r="K399" s="2">
        <f t="shared" si="58"/>
        <v>0.28999999999999998</v>
      </c>
      <c r="L399" s="1">
        <f t="shared" si="59"/>
        <v>-88.938570330494201</v>
      </c>
      <c r="M399">
        <f t="shared" si="60"/>
        <v>-90.160507479614878</v>
      </c>
    </row>
    <row r="400" spans="1:13" x14ac:dyDescent="0.25">
      <c r="A400">
        <v>408</v>
      </c>
      <c r="B400">
        <v>502</v>
      </c>
      <c r="C400">
        <v>611</v>
      </c>
      <c r="D400">
        <f t="shared" si="61"/>
        <v>31</v>
      </c>
      <c r="E400">
        <f t="shared" si="62"/>
        <v>2</v>
      </c>
      <c r="F400">
        <f t="shared" si="63"/>
        <v>111</v>
      </c>
      <c r="G400">
        <v>7025</v>
      </c>
      <c r="H400" s="2">
        <f t="shared" si="55"/>
        <v>8.9999999999999993E-3</v>
      </c>
      <c r="I400" s="1">
        <f t="shared" si="56"/>
        <v>-91.032244691565737</v>
      </c>
      <c r="J400" s="1">
        <f t="shared" si="57"/>
        <v>31</v>
      </c>
      <c r="K400" s="2">
        <f t="shared" si="58"/>
        <v>0.27899999999999997</v>
      </c>
      <c r="L400" s="1">
        <f t="shared" si="59"/>
        <v>-88.659570330494205</v>
      </c>
      <c r="M400">
        <f t="shared" si="60"/>
        <v>-89.904522223853903</v>
      </c>
    </row>
    <row r="401" spans="1:13" x14ac:dyDescent="0.25">
      <c r="A401">
        <v>410</v>
      </c>
      <c r="B401">
        <v>502</v>
      </c>
      <c r="C401">
        <v>611</v>
      </c>
      <c r="D401">
        <f t="shared" si="61"/>
        <v>33</v>
      </c>
      <c r="E401">
        <f t="shared" si="62"/>
        <v>2</v>
      </c>
      <c r="F401">
        <f t="shared" si="63"/>
        <v>111</v>
      </c>
      <c r="G401">
        <v>7035</v>
      </c>
      <c r="H401" s="2">
        <f t="shared" si="55"/>
        <v>0.01</v>
      </c>
      <c r="I401" s="1">
        <f t="shared" si="56"/>
        <v>-91.032244691565737</v>
      </c>
      <c r="J401" s="1">
        <f t="shared" si="57"/>
        <v>33</v>
      </c>
      <c r="K401" s="2">
        <f t="shared" si="58"/>
        <v>0.33</v>
      </c>
      <c r="L401" s="1">
        <f t="shared" si="59"/>
        <v>-88.329570330494207</v>
      </c>
      <c r="M401">
        <f t="shared" si="60"/>
        <v>-89.603676673208142</v>
      </c>
    </row>
    <row r="402" spans="1:13" x14ac:dyDescent="0.25">
      <c r="A402">
        <v>413</v>
      </c>
      <c r="B402">
        <v>501</v>
      </c>
      <c r="C402">
        <v>612</v>
      </c>
      <c r="D402">
        <f t="shared" si="61"/>
        <v>36</v>
      </c>
      <c r="E402">
        <f t="shared" si="62"/>
        <v>1</v>
      </c>
      <c r="F402">
        <f t="shared" si="63"/>
        <v>112</v>
      </c>
      <c r="G402">
        <v>7046</v>
      </c>
      <c r="H402" s="2">
        <f t="shared" si="55"/>
        <v>1.0999999999999999E-2</v>
      </c>
      <c r="I402" s="1">
        <f t="shared" si="56"/>
        <v>-90.511555866587045</v>
      </c>
      <c r="J402" s="1">
        <f t="shared" si="57"/>
        <v>36</v>
      </c>
      <c r="K402" s="2">
        <f t="shared" si="58"/>
        <v>0.39599999999999996</v>
      </c>
      <c r="L402" s="1">
        <f t="shared" si="59"/>
        <v>-87.933570330494206</v>
      </c>
      <c r="M402">
        <f t="shared" si="60"/>
        <v>-89.233754257075717</v>
      </c>
    </row>
    <row r="403" spans="1:13" x14ac:dyDescent="0.25">
      <c r="A403">
        <v>418</v>
      </c>
      <c r="B403">
        <v>501</v>
      </c>
      <c r="C403">
        <v>612</v>
      </c>
      <c r="D403">
        <f t="shared" si="61"/>
        <v>41</v>
      </c>
      <c r="E403">
        <f t="shared" si="62"/>
        <v>1</v>
      </c>
      <c r="F403">
        <f t="shared" si="63"/>
        <v>112</v>
      </c>
      <c r="G403">
        <v>7056</v>
      </c>
      <c r="H403" s="2">
        <f t="shared" si="55"/>
        <v>0.01</v>
      </c>
      <c r="I403" s="1">
        <f t="shared" si="56"/>
        <v>-90.511555866587045</v>
      </c>
      <c r="J403" s="1">
        <f t="shared" si="57"/>
        <v>41</v>
      </c>
      <c r="K403" s="2">
        <f t="shared" si="58"/>
        <v>0.41000000000000003</v>
      </c>
      <c r="L403" s="1">
        <f t="shared" si="59"/>
        <v>-87.523570330494209</v>
      </c>
      <c r="M403">
        <f t="shared" si="60"/>
        <v>-88.857510289265946</v>
      </c>
    </row>
    <row r="404" spans="1:13" x14ac:dyDescent="0.25">
      <c r="A404">
        <v>425</v>
      </c>
      <c r="B404">
        <v>501</v>
      </c>
      <c r="C404">
        <v>612</v>
      </c>
      <c r="D404">
        <f t="shared" si="61"/>
        <v>48</v>
      </c>
      <c r="E404">
        <f t="shared" si="62"/>
        <v>1</v>
      </c>
      <c r="F404">
        <f t="shared" si="63"/>
        <v>112</v>
      </c>
      <c r="G404">
        <v>7065</v>
      </c>
      <c r="H404" s="2">
        <f t="shared" si="55"/>
        <v>8.9999999999999993E-3</v>
      </c>
      <c r="I404" s="1">
        <f t="shared" si="56"/>
        <v>-90.511555866587045</v>
      </c>
      <c r="J404" s="1">
        <f t="shared" si="57"/>
        <v>48</v>
      </c>
      <c r="K404" s="2">
        <f t="shared" si="58"/>
        <v>0.43199999999999994</v>
      </c>
      <c r="L404" s="1">
        <f t="shared" si="59"/>
        <v>-87.091570330494207</v>
      </c>
      <c r="M404">
        <f t="shared" si="60"/>
        <v>-88.467231200812364</v>
      </c>
    </row>
    <row r="405" spans="1:13" x14ac:dyDescent="0.25">
      <c r="A405">
        <v>430</v>
      </c>
      <c r="B405">
        <v>501</v>
      </c>
      <c r="C405">
        <v>612</v>
      </c>
      <c r="D405">
        <f t="shared" si="61"/>
        <v>53</v>
      </c>
      <c r="E405">
        <f t="shared" si="62"/>
        <v>1</v>
      </c>
      <c r="F405">
        <f t="shared" si="63"/>
        <v>112</v>
      </c>
      <c r="G405">
        <v>7075</v>
      </c>
      <c r="H405" s="2">
        <f t="shared" si="55"/>
        <v>0.01</v>
      </c>
      <c r="I405" s="1">
        <f t="shared" si="56"/>
        <v>-90.511555866587045</v>
      </c>
      <c r="J405" s="1">
        <f t="shared" si="57"/>
        <v>53</v>
      </c>
      <c r="K405" s="2">
        <f t="shared" si="58"/>
        <v>0.53</v>
      </c>
      <c r="L405" s="1">
        <f t="shared" si="59"/>
        <v>-86.561570330494206</v>
      </c>
      <c r="M405">
        <f t="shared" si="60"/>
        <v>-87.988717694127857</v>
      </c>
    </row>
    <row r="406" spans="1:13" x14ac:dyDescent="0.25">
      <c r="A406">
        <v>433</v>
      </c>
      <c r="B406">
        <v>499</v>
      </c>
      <c r="C406">
        <v>611</v>
      </c>
      <c r="D406">
        <f t="shared" si="61"/>
        <v>56</v>
      </c>
      <c r="E406">
        <f t="shared" si="62"/>
        <v>-1</v>
      </c>
      <c r="F406">
        <f t="shared" si="63"/>
        <v>111</v>
      </c>
      <c r="G406">
        <v>7086</v>
      </c>
      <c r="H406" s="2">
        <f t="shared" si="55"/>
        <v>1.0999999999999999E-2</v>
      </c>
      <c r="I406" s="1">
        <f t="shared" si="56"/>
        <v>-89.48383577023516</v>
      </c>
      <c r="J406" s="1">
        <f t="shared" si="57"/>
        <v>56</v>
      </c>
      <c r="K406" s="2">
        <f t="shared" si="58"/>
        <v>0.61599999999999999</v>
      </c>
      <c r="L406" s="1">
        <f t="shared" si="59"/>
        <v>-85.945570330494206</v>
      </c>
      <c r="M406">
        <f t="shared" si="60"/>
        <v>-87.414940055650007</v>
      </c>
    </row>
    <row r="407" spans="1:13" x14ac:dyDescent="0.25">
      <c r="A407">
        <v>433</v>
      </c>
      <c r="B407">
        <v>498</v>
      </c>
      <c r="C407">
        <v>610</v>
      </c>
      <c r="D407">
        <f t="shared" si="61"/>
        <v>56</v>
      </c>
      <c r="E407">
        <f t="shared" si="62"/>
        <v>-2</v>
      </c>
      <c r="F407">
        <f t="shared" si="63"/>
        <v>110</v>
      </c>
      <c r="G407">
        <v>7096</v>
      </c>
      <c r="H407" s="2">
        <f t="shared" si="55"/>
        <v>0.01</v>
      </c>
      <c r="I407" s="1">
        <f t="shared" si="56"/>
        <v>-88.958373323990031</v>
      </c>
      <c r="J407" s="1">
        <f t="shared" si="57"/>
        <v>56</v>
      </c>
      <c r="K407" s="2">
        <f t="shared" si="58"/>
        <v>0.56000000000000005</v>
      </c>
      <c r="L407" s="1">
        <f t="shared" si="59"/>
        <v>-85.385570330494204</v>
      </c>
      <c r="M407">
        <f t="shared" si="60"/>
        <v>-86.897008721016803</v>
      </c>
    </row>
    <row r="408" spans="1:13" x14ac:dyDescent="0.25">
      <c r="A408">
        <v>438</v>
      </c>
      <c r="B408">
        <v>497</v>
      </c>
      <c r="C408">
        <v>610</v>
      </c>
      <c r="D408">
        <f t="shared" si="61"/>
        <v>61</v>
      </c>
      <c r="E408">
        <f t="shared" si="62"/>
        <v>-3</v>
      </c>
      <c r="F408">
        <f t="shared" si="63"/>
        <v>110</v>
      </c>
      <c r="G408">
        <v>7106</v>
      </c>
      <c r="H408" s="2">
        <f t="shared" si="55"/>
        <v>0.01</v>
      </c>
      <c r="I408" s="1">
        <f t="shared" si="56"/>
        <v>-88.437775083157604</v>
      </c>
      <c r="J408" s="1">
        <f t="shared" si="57"/>
        <v>61</v>
      </c>
      <c r="K408" s="2">
        <f t="shared" si="58"/>
        <v>0.61</v>
      </c>
      <c r="L408" s="1">
        <f t="shared" si="59"/>
        <v>-84.775570330494205</v>
      </c>
      <c r="M408">
        <f t="shared" si="60"/>
        <v>-86.330024048259617</v>
      </c>
    </row>
    <row r="409" spans="1:13" x14ac:dyDescent="0.25">
      <c r="A409">
        <v>440</v>
      </c>
      <c r="B409">
        <v>497</v>
      </c>
      <c r="C409">
        <v>609</v>
      </c>
      <c r="D409">
        <f t="shared" si="61"/>
        <v>63</v>
      </c>
      <c r="E409">
        <f t="shared" si="62"/>
        <v>-3</v>
      </c>
      <c r="F409">
        <f t="shared" si="63"/>
        <v>109</v>
      </c>
      <c r="G409">
        <v>7115</v>
      </c>
      <c r="H409" s="2">
        <f t="shared" si="55"/>
        <v>8.9999999999999993E-3</v>
      </c>
      <c r="I409" s="1">
        <f t="shared" si="56"/>
        <v>-88.423449944816269</v>
      </c>
      <c r="J409" s="1">
        <f t="shared" si="57"/>
        <v>63</v>
      </c>
      <c r="K409" s="2">
        <f t="shared" si="58"/>
        <v>0.56699999999999995</v>
      </c>
      <c r="L409" s="1">
        <f t="shared" si="59"/>
        <v>-84.208570330494211</v>
      </c>
      <c r="M409">
        <f t="shared" si="60"/>
        <v>-85.816232566190749</v>
      </c>
    </row>
    <row r="410" spans="1:13" x14ac:dyDescent="0.25">
      <c r="A410">
        <v>441</v>
      </c>
      <c r="B410">
        <v>494</v>
      </c>
      <c r="C410">
        <v>611</v>
      </c>
      <c r="D410">
        <f t="shared" si="61"/>
        <v>64</v>
      </c>
      <c r="E410">
        <f t="shared" si="62"/>
        <v>-6</v>
      </c>
      <c r="F410">
        <f t="shared" si="63"/>
        <v>111</v>
      </c>
      <c r="G410">
        <v>7126</v>
      </c>
      <c r="H410" s="2">
        <f t="shared" si="55"/>
        <v>1.0999999999999999E-2</v>
      </c>
      <c r="I410" s="1">
        <f t="shared" si="56"/>
        <v>-86.905941941082901</v>
      </c>
      <c r="J410" s="1">
        <f t="shared" si="57"/>
        <v>64</v>
      </c>
      <c r="K410" s="2">
        <f t="shared" si="58"/>
        <v>0.70399999999999996</v>
      </c>
      <c r="L410" s="1">
        <f t="shared" si="59"/>
        <v>-83.504570330494218</v>
      </c>
      <c r="M410">
        <f t="shared" si="60"/>
        <v>-85.148106753688594</v>
      </c>
    </row>
    <row r="411" spans="1:13" x14ac:dyDescent="0.25">
      <c r="A411">
        <v>445</v>
      </c>
      <c r="B411">
        <v>490</v>
      </c>
      <c r="C411">
        <v>610</v>
      </c>
      <c r="D411">
        <f t="shared" si="61"/>
        <v>68</v>
      </c>
      <c r="E411">
        <f t="shared" si="62"/>
        <v>-10</v>
      </c>
      <c r="F411">
        <f t="shared" si="63"/>
        <v>110</v>
      </c>
      <c r="G411">
        <v>7136</v>
      </c>
      <c r="H411" s="2">
        <f t="shared" si="55"/>
        <v>0.01</v>
      </c>
      <c r="I411" s="1">
        <f t="shared" si="56"/>
        <v>-84.805571092265197</v>
      </c>
      <c r="J411" s="1">
        <f t="shared" si="57"/>
        <v>68</v>
      </c>
      <c r="K411" s="2">
        <f t="shared" si="58"/>
        <v>0.68</v>
      </c>
      <c r="L411" s="1">
        <f t="shared" si="59"/>
        <v>-82.824570330494211</v>
      </c>
      <c r="M411">
        <f t="shared" si="60"/>
        <v>-84.474856040460111</v>
      </c>
    </row>
    <row r="412" spans="1:13" x14ac:dyDescent="0.25">
      <c r="A412">
        <v>448</v>
      </c>
      <c r="B412">
        <v>487</v>
      </c>
      <c r="C412">
        <v>612</v>
      </c>
      <c r="D412">
        <f t="shared" si="61"/>
        <v>71</v>
      </c>
      <c r="E412">
        <f t="shared" si="62"/>
        <v>-13</v>
      </c>
      <c r="F412">
        <f t="shared" si="63"/>
        <v>112</v>
      </c>
      <c r="G412">
        <v>7146</v>
      </c>
      <c r="H412" s="2">
        <f t="shared" si="55"/>
        <v>0.01</v>
      </c>
      <c r="I412" s="1">
        <f t="shared" si="56"/>
        <v>-83.379223917685025</v>
      </c>
      <c r="J412" s="1">
        <f t="shared" si="57"/>
        <v>71</v>
      </c>
      <c r="K412" s="2">
        <f t="shared" si="58"/>
        <v>0.71</v>
      </c>
      <c r="L412" s="1">
        <f t="shared" si="59"/>
        <v>-82.114570330494217</v>
      </c>
      <c r="M412">
        <f t="shared" si="60"/>
        <v>-83.757143398004615</v>
      </c>
    </row>
    <row r="413" spans="1:13" x14ac:dyDescent="0.25">
      <c r="A413">
        <v>448</v>
      </c>
      <c r="B413">
        <v>485</v>
      </c>
      <c r="C413">
        <v>612</v>
      </c>
      <c r="D413">
        <f t="shared" si="61"/>
        <v>71</v>
      </c>
      <c r="E413">
        <f t="shared" si="62"/>
        <v>-15</v>
      </c>
      <c r="F413">
        <f t="shared" si="63"/>
        <v>112</v>
      </c>
      <c r="G413">
        <v>7156</v>
      </c>
      <c r="H413" s="2">
        <f t="shared" si="55"/>
        <v>0.01</v>
      </c>
      <c r="I413" s="1">
        <f t="shared" si="56"/>
        <v>-82.371850331419296</v>
      </c>
      <c r="J413" s="1">
        <f t="shared" si="57"/>
        <v>71</v>
      </c>
      <c r="K413" s="2">
        <f t="shared" si="58"/>
        <v>0.71</v>
      </c>
      <c r="L413" s="1">
        <f t="shared" si="59"/>
        <v>-81.404570330494224</v>
      </c>
      <c r="M413">
        <f t="shared" si="60"/>
        <v>-83.033637536672927</v>
      </c>
    </row>
    <row r="414" spans="1:13" x14ac:dyDescent="0.25">
      <c r="A414">
        <v>450</v>
      </c>
      <c r="B414">
        <v>485</v>
      </c>
      <c r="C414">
        <v>612</v>
      </c>
      <c r="D414">
        <f t="shared" si="61"/>
        <v>73</v>
      </c>
      <c r="E414">
        <f t="shared" si="62"/>
        <v>-15</v>
      </c>
      <c r="F414">
        <f t="shared" si="63"/>
        <v>112</v>
      </c>
      <c r="G414">
        <v>7165</v>
      </c>
      <c r="H414" s="2">
        <f t="shared" si="55"/>
        <v>8.9999999999999993E-3</v>
      </c>
      <c r="I414" s="1">
        <f t="shared" si="56"/>
        <v>-82.371850331419296</v>
      </c>
      <c r="J414" s="1">
        <f t="shared" si="57"/>
        <v>73</v>
      </c>
      <c r="K414" s="2">
        <f t="shared" si="58"/>
        <v>0.65699999999999992</v>
      </c>
      <c r="L414" s="1">
        <f t="shared" si="59"/>
        <v>-80.747570330494227</v>
      </c>
      <c r="M414">
        <f t="shared" si="60"/>
        <v>-82.376541792567863</v>
      </c>
    </row>
    <row r="415" spans="1:13" x14ac:dyDescent="0.25">
      <c r="A415">
        <v>453</v>
      </c>
      <c r="B415">
        <v>484</v>
      </c>
      <c r="C415">
        <v>613</v>
      </c>
      <c r="D415">
        <f t="shared" si="61"/>
        <v>76</v>
      </c>
      <c r="E415">
        <f t="shared" si="62"/>
        <v>-16</v>
      </c>
      <c r="F415">
        <f t="shared" si="63"/>
        <v>113</v>
      </c>
      <c r="G415">
        <v>7176</v>
      </c>
      <c r="H415" s="2">
        <f t="shared" si="55"/>
        <v>1.0999999999999999E-2</v>
      </c>
      <c r="I415" s="1">
        <f t="shared" si="56"/>
        <v>-81.940896097129041</v>
      </c>
      <c r="J415" s="1">
        <f t="shared" si="57"/>
        <v>76</v>
      </c>
      <c r="K415" s="2">
        <f t="shared" si="58"/>
        <v>0.83599999999999997</v>
      </c>
      <c r="L415" s="1">
        <f t="shared" si="59"/>
        <v>-79.911570330494229</v>
      </c>
      <c r="M415">
        <f t="shared" si="60"/>
        <v>-81.548548878659091</v>
      </c>
    </row>
    <row r="416" spans="1:13" x14ac:dyDescent="0.25">
      <c r="A416">
        <v>455</v>
      </c>
      <c r="B416">
        <v>483</v>
      </c>
      <c r="C416">
        <v>613</v>
      </c>
      <c r="D416">
        <f t="shared" si="61"/>
        <v>78</v>
      </c>
      <c r="E416">
        <f t="shared" si="62"/>
        <v>-17</v>
      </c>
      <c r="F416">
        <f t="shared" si="63"/>
        <v>113</v>
      </c>
      <c r="G416">
        <v>7186</v>
      </c>
      <c r="H416" s="2">
        <f t="shared" si="55"/>
        <v>0.01</v>
      </c>
      <c r="I416" s="1">
        <f t="shared" si="56"/>
        <v>-81.444441756587111</v>
      </c>
      <c r="J416" s="1">
        <f t="shared" si="57"/>
        <v>78</v>
      </c>
      <c r="K416" s="2">
        <f t="shared" si="58"/>
        <v>0.78</v>
      </c>
      <c r="L416" s="1">
        <f t="shared" si="59"/>
        <v>-79.131570330494228</v>
      </c>
      <c r="M416">
        <f t="shared" si="60"/>
        <v>-80.782066736217658</v>
      </c>
    </row>
    <row r="417" spans="1:13" x14ac:dyDescent="0.25">
      <c r="A417">
        <v>461</v>
      </c>
      <c r="B417">
        <v>484</v>
      </c>
      <c r="C417">
        <v>614</v>
      </c>
      <c r="D417">
        <f t="shared" si="61"/>
        <v>84</v>
      </c>
      <c r="E417">
        <f t="shared" si="62"/>
        <v>-16</v>
      </c>
      <c r="F417">
        <f t="shared" si="63"/>
        <v>114</v>
      </c>
      <c r="G417">
        <v>7196</v>
      </c>
      <c r="H417" s="2">
        <f t="shared" si="55"/>
        <v>0.01</v>
      </c>
      <c r="I417" s="1">
        <f t="shared" si="56"/>
        <v>-82.0106732336031</v>
      </c>
      <c r="J417" s="1">
        <f t="shared" si="57"/>
        <v>84</v>
      </c>
      <c r="K417" s="2">
        <f t="shared" si="58"/>
        <v>0.84</v>
      </c>
      <c r="L417" s="1">
        <f t="shared" si="59"/>
        <v>-78.291570330494224</v>
      </c>
      <c r="M417">
        <f t="shared" si="60"/>
        <v>-79.983438866165358</v>
      </c>
    </row>
    <row r="418" spans="1:13" x14ac:dyDescent="0.25">
      <c r="A418">
        <v>470</v>
      </c>
      <c r="B418">
        <v>484</v>
      </c>
      <c r="C418">
        <v>617</v>
      </c>
      <c r="D418">
        <f t="shared" si="61"/>
        <v>93</v>
      </c>
      <c r="E418">
        <f t="shared" si="62"/>
        <v>-16</v>
      </c>
      <c r="F418">
        <f t="shared" si="63"/>
        <v>117</v>
      </c>
      <c r="G418">
        <v>7205</v>
      </c>
      <c r="H418" s="2">
        <f t="shared" si="55"/>
        <v>8.9999999999999993E-3</v>
      </c>
      <c r="I418" s="1">
        <f t="shared" si="56"/>
        <v>-82.212982045367553</v>
      </c>
      <c r="J418" s="1">
        <f t="shared" si="57"/>
        <v>93</v>
      </c>
      <c r="K418" s="2">
        <f t="shared" si="58"/>
        <v>0.83699999999999997</v>
      </c>
      <c r="L418" s="1">
        <f t="shared" si="59"/>
        <v>-77.454570330494221</v>
      </c>
      <c r="M418">
        <f t="shared" si="60"/>
        <v>-79.207769729749401</v>
      </c>
    </row>
    <row r="419" spans="1:13" x14ac:dyDescent="0.25">
      <c r="A419">
        <v>480</v>
      </c>
      <c r="B419">
        <v>484</v>
      </c>
      <c r="C419">
        <v>617</v>
      </c>
      <c r="D419">
        <f t="shared" si="61"/>
        <v>103</v>
      </c>
      <c r="E419">
        <f t="shared" si="62"/>
        <v>-16</v>
      </c>
      <c r="F419">
        <f t="shared" si="63"/>
        <v>117</v>
      </c>
      <c r="G419">
        <v>7216</v>
      </c>
      <c r="H419" s="2">
        <f t="shared" si="55"/>
        <v>1.0999999999999999E-2</v>
      </c>
      <c r="I419" s="1">
        <f t="shared" si="56"/>
        <v>-82.212982045367553</v>
      </c>
      <c r="J419" s="1">
        <f t="shared" si="57"/>
        <v>103</v>
      </c>
      <c r="K419" s="2">
        <f t="shared" si="58"/>
        <v>1.133</v>
      </c>
      <c r="L419" s="1">
        <f t="shared" si="59"/>
        <v>-76.321570330494225</v>
      </c>
      <c r="M419">
        <f t="shared" si="60"/>
        <v>-78.157533976061771</v>
      </c>
    </row>
    <row r="420" spans="1:13" x14ac:dyDescent="0.25">
      <c r="A420">
        <v>487</v>
      </c>
      <c r="B420">
        <v>481</v>
      </c>
      <c r="C420">
        <v>614</v>
      </c>
      <c r="D420">
        <f t="shared" si="61"/>
        <v>110</v>
      </c>
      <c r="E420">
        <f t="shared" si="62"/>
        <v>-19</v>
      </c>
      <c r="F420">
        <f t="shared" si="63"/>
        <v>114</v>
      </c>
      <c r="G420">
        <v>7226</v>
      </c>
      <c r="H420" s="2">
        <f t="shared" si="55"/>
        <v>0.01</v>
      </c>
      <c r="I420" s="1">
        <f t="shared" si="56"/>
        <v>-80.537677791974389</v>
      </c>
      <c r="J420" s="1">
        <f t="shared" si="57"/>
        <v>110</v>
      </c>
      <c r="K420" s="2">
        <f t="shared" si="58"/>
        <v>1.1000000000000001</v>
      </c>
      <c r="L420" s="1">
        <f t="shared" si="59"/>
        <v>-75.221570330494231</v>
      </c>
      <c r="M420">
        <f t="shared" si="60"/>
        <v>-77.127136852380033</v>
      </c>
    </row>
    <row r="421" spans="1:13" x14ac:dyDescent="0.25">
      <c r="A421">
        <v>499</v>
      </c>
      <c r="B421">
        <v>481</v>
      </c>
      <c r="C421">
        <v>613</v>
      </c>
      <c r="D421">
        <f t="shared" si="61"/>
        <v>122</v>
      </c>
      <c r="E421">
        <f t="shared" si="62"/>
        <v>-19</v>
      </c>
      <c r="F421">
        <f t="shared" si="63"/>
        <v>113</v>
      </c>
      <c r="G421">
        <v>7236</v>
      </c>
      <c r="H421" s="2">
        <f t="shared" si="55"/>
        <v>0.01</v>
      </c>
      <c r="I421" s="1">
        <f t="shared" si="56"/>
        <v>-80.455474434441868</v>
      </c>
      <c r="J421" s="1">
        <f t="shared" si="57"/>
        <v>122</v>
      </c>
      <c r="K421" s="2">
        <f t="shared" si="58"/>
        <v>1.22</v>
      </c>
      <c r="L421" s="1">
        <f t="shared" si="59"/>
        <v>-74.001570330494232</v>
      </c>
      <c r="M421">
        <f t="shared" si="60"/>
        <v>-75.998103604021281</v>
      </c>
    </row>
    <row r="422" spans="1:13" x14ac:dyDescent="0.25">
      <c r="A422">
        <v>512</v>
      </c>
      <c r="B422">
        <v>478</v>
      </c>
      <c r="C422">
        <v>614</v>
      </c>
      <c r="D422">
        <f t="shared" si="61"/>
        <v>135</v>
      </c>
      <c r="E422">
        <f t="shared" si="62"/>
        <v>-22</v>
      </c>
      <c r="F422">
        <f t="shared" si="63"/>
        <v>114</v>
      </c>
      <c r="G422">
        <v>7246</v>
      </c>
      <c r="H422" s="2">
        <f t="shared" si="55"/>
        <v>0.01</v>
      </c>
      <c r="I422" s="1">
        <f t="shared" si="56"/>
        <v>-79.077195280130752</v>
      </c>
      <c r="J422" s="1">
        <f t="shared" si="57"/>
        <v>135</v>
      </c>
      <c r="K422" s="2">
        <f t="shared" si="58"/>
        <v>1.35</v>
      </c>
      <c r="L422" s="1">
        <f t="shared" si="59"/>
        <v>-72.651570330494238</v>
      </c>
      <c r="M422">
        <f t="shared" si="60"/>
        <v>-74.736685437543471</v>
      </c>
    </row>
    <row r="423" spans="1:13" x14ac:dyDescent="0.25">
      <c r="A423">
        <v>523</v>
      </c>
      <c r="B423">
        <v>475</v>
      </c>
      <c r="C423">
        <v>612</v>
      </c>
      <c r="D423">
        <f t="shared" si="61"/>
        <v>146</v>
      </c>
      <c r="E423">
        <f t="shared" si="62"/>
        <v>-25</v>
      </c>
      <c r="F423">
        <f t="shared" si="63"/>
        <v>112</v>
      </c>
      <c r="G423">
        <v>7256</v>
      </c>
      <c r="H423" s="2">
        <f t="shared" si="55"/>
        <v>0.01</v>
      </c>
      <c r="I423" s="1">
        <f t="shared" si="56"/>
        <v>-77.417037505923076</v>
      </c>
      <c r="J423" s="1">
        <f t="shared" si="57"/>
        <v>146</v>
      </c>
      <c r="K423" s="2">
        <f t="shared" si="58"/>
        <v>1.46</v>
      </c>
      <c r="L423" s="1">
        <f t="shared" si="59"/>
        <v>-71.191570330494244</v>
      </c>
      <c r="M423">
        <f t="shared" si="60"/>
        <v>-73.359492478911079</v>
      </c>
    </row>
    <row r="424" spans="1:13" x14ac:dyDescent="0.25">
      <c r="A424">
        <v>537</v>
      </c>
      <c r="B424">
        <v>472</v>
      </c>
      <c r="C424">
        <v>610</v>
      </c>
      <c r="D424">
        <f t="shared" si="61"/>
        <v>160</v>
      </c>
      <c r="E424">
        <f t="shared" si="62"/>
        <v>-28</v>
      </c>
      <c r="F424">
        <f t="shared" si="63"/>
        <v>110</v>
      </c>
      <c r="G424">
        <v>7266</v>
      </c>
      <c r="H424" s="2">
        <f t="shared" si="55"/>
        <v>0.01</v>
      </c>
      <c r="I424" s="1">
        <f t="shared" si="56"/>
        <v>-75.718904264029177</v>
      </c>
      <c r="J424" s="1">
        <f t="shared" si="57"/>
        <v>160</v>
      </c>
      <c r="K424" s="2">
        <f t="shared" si="58"/>
        <v>1.6</v>
      </c>
      <c r="L424" s="1">
        <f t="shared" si="59"/>
        <v>-69.59157033049425</v>
      </c>
      <c r="M424">
        <f t="shared" si="60"/>
        <v>-71.838680714613446</v>
      </c>
    </row>
    <row r="425" spans="1:13" x14ac:dyDescent="0.25">
      <c r="A425">
        <v>548</v>
      </c>
      <c r="B425">
        <v>468</v>
      </c>
      <c r="C425">
        <v>606</v>
      </c>
      <c r="D425">
        <f t="shared" si="61"/>
        <v>171</v>
      </c>
      <c r="E425">
        <f t="shared" si="62"/>
        <v>-32</v>
      </c>
      <c r="F425">
        <f t="shared" si="63"/>
        <v>106</v>
      </c>
      <c r="G425">
        <v>7276</v>
      </c>
      <c r="H425" s="2">
        <f t="shared" si="55"/>
        <v>0.01</v>
      </c>
      <c r="I425" s="1">
        <f t="shared" si="56"/>
        <v>-73.201628218694708</v>
      </c>
      <c r="J425" s="1">
        <f t="shared" si="57"/>
        <v>171</v>
      </c>
      <c r="K425" s="2">
        <f t="shared" si="58"/>
        <v>1.71</v>
      </c>
      <c r="L425" s="1">
        <f t="shared" si="59"/>
        <v>-67.881570330494256</v>
      </c>
      <c r="M425">
        <f t="shared" si="60"/>
        <v>-70.190139664695081</v>
      </c>
    </row>
    <row r="426" spans="1:13" x14ac:dyDescent="0.25">
      <c r="A426">
        <v>556</v>
      </c>
      <c r="B426">
        <v>466</v>
      </c>
      <c r="C426">
        <v>601</v>
      </c>
      <c r="D426">
        <f t="shared" si="61"/>
        <v>179</v>
      </c>
      <c r="E426">
        <f t="shared" si="62"/>
        <v>-34</v>
      </c>
      <c r="F426">
        <f t="shared" si="63"/>
        <v>101</v>
      </c>
      <c r="G426">
        <v>7286</v>
      </c>
      <c r="H426" s="2">
        <f t="shared" si="55"/>
        <v>0.01</v>
      </c>
      <c r="I426" s="1">
        <f t="shared" si="56"/>
        <v>-71.395034526197691</v>
      </c>
      <c r="J426" s="1">
        <f t="shared" si="57"/>
        <v>179</v>
      </c>
      <c r="K426" s="2">
        <f t="shared" si="58"/>
        <v>1.79</v>
      </c>
      <c r="L426" s="1">
        <f t="shared" si="59"/>
        <v>-66.09157033049425</v>
      </c>
      <c r="M426">
        <f t="shared" si="60"/>
        <v>-68.460037561925134</v>
      </c>
    </row>
    <row r="427" spans="1:13" x14ac:dyDescent="0.25">
      <c r="A427">
        <v>567</v>
      </c>
      <c r="B427">
        <v>462</v>
      </c>
      <c r="C427">
        <v>597</v>
      </c>
      <c r="D427">
        <f t="shared" si="61"/>
        <v>190</v>
      </c>
      <c r="E427">
        <f t="shared" si="62"/>
        <v>-38</v>
      </c>
      <c r="F427">
        <f t="shared" si="63"/>
        <v>97</v>
      </c>
      <c r="G427">
        <v>7297</v>
      </c>
      <c r="H427" s="2">
        <f t="shared" si="55"/>
        <v>1.0999999999999999E-2</v>
      </c>
      <c r="I427" s="1">
        <f t="shared" si="56"/>
        <v>-68.607109648018564</v>
      </c>
      <c r="J427" s="1">
        <f t="shared" si="57"/>
        <v>190</v>
      </c>
      <c r="K427" s="2">
        <f t="shared" si="58"/>
        <v>2.09</v>
      </c>
      <c r="L427" s="1">
        <f t="shared" si="59"/>
        <v>-64.001570330494246</v>
      </c>
      <c r="M427">
        <f t="shared" si="60"/>
        <v>-66.414779003646998</v>
      </c>
    </row>
    <row r="428" spans="1:13" x14ac:dyDescent="0.25">
      <c r="A428">
        <v>578</v>
      </c>
      <c r="B428">
        <v>457</v>
      </c>
      <c r="C428">
        <v>594</v>
      </c>
      <c r="D428">
        <f t="shared" si="61"/>
        <v>201</v>
      </c>
      <c r="E428">
        <f t="shared" si="62"/>
        <v>-43</v>
      </c>
      <c r="F428">
        <f t="shared" si="63"/>
        <v>94</v>
      </c>
      <c r="G428">
        <v>7306</v>
      </c>
      <c r="H428" s="2">
        <f t="shared" si="55"/>
        <v>8.9999999999999993E-3</v>
      </c>
      <c r="I428" s="1">
        <f t="shared" si="56"/>
        <v>-65.418425517431317</v>
      </c>
      <c r="J428" s="1">
        <f t="shared" si="57"/>
        <v>201</v>
      </c>
      <c r="K428" s="2">
        <f t="shared" si="58"/>
        <v>1.8089999999999999</v>
      </c>
      <c r="L428" s="1">
        <f t="shared" si="59"/>
        <v>-62.192570330494249</v>
      </c>
      <c r="M428">
        <f t="shared" si="60"/>
        <v>-64.622031933922685</v>
      </c>
    </row>
    <row r="429" spans="1:13" x14ac:dyDescent="0.25">
      <c r="A429">
        <v>586</v>
      </c>
      <c r="B429">
        <v>452</v>
      </c>
      <c r="C429">
        <v>591</v>
      </c>
      <c r="D429">
        <f t="shared" si="61"/>
        <v>209</v>
      </c>
      <c r="E429">
        <f t="shared" si="62"/>
        <v>-48</v>
      </c>
      <c r="F429">
        <f t="shared" si="63"/>
        <v>91</v>
      </c>
      <c r="G429">
        <v>7316</v>
      </c>
      <c r="H429" s="2">
        <f t="shared" si="55"/>
        <v>0.01</v>
      </c>
      <c r="I429" s="1">
        <f t="shared" si="56"/>
        <v>-62.189584556153669</v>
      </c>
      <c r="J429" s="1">
        <f t="shared" si="57"/>
        <v>209</v>
      </c>
      <c r="K429" s="2">
        <f t="shared" si="58"/>
        <v>2.09</v>
      </c>
      <c r="L429" s="1">
        <f t="shared" si="59"/>
        <v>-60.102570330494245</v>
      </c>
      <c r="M429">
        <f t="shared" si="60"/>
        <v>-62.525182986367298</v>
      </c>
    </row>
    <row r="430" spans="1:13" x14ac:dyDescent="0.25">
      <c r="A430">
        <v>583</v>
      </c>
      <c r="B430">
        <v>452</v>
      </c>
      <c r="C430">
        <v>588</v>
      </c>
      <c r="D430">
        <f t="shared" si="61"/>
        <v>206</v>
      </c>
      <c r="E430">
        <f t="shared" si="62"/>
        <v>-48</v>
      </c>
      <c r="F430">
        <f t="shared" si="63"/>
        <v>88</v>
      </c>
      <c r="G430">
        <v>7326</v>
      </c>
      <c r="H430" s="2">
        <f t="shared" si="55"/>
        <v>0.01</v>
      </c>
      <c r="I430" s="1">
        <f t="shared" si="56"/>
        <v>-61.389540334034791</v>
      </c>
      <c r="J430" s="1">
        <f t="shared" si="57"/>
        <v>206</v>
      </c>
      <c r="K430" s="2">
        <f t="shared" si="58"/>
        <v>2.06</v>
      </c>
      <c r="L430" s="1">
        <f t="shared" si="59"/>
        <v>-58.042570330494243</v>
      </c>
      <c r="M430">
        <f t="shared" si="60"/>
        <v>-60.483670133320643</v>
      </c>
    </row>
    <row r="431" spans="1:13" x14ac:dyDescent="0.25">
      <c r="A431">
        <v>578</v>
      </c>
      <c r="B431">
        <v>450</v>
      </c>
      <c r="C431">
        <v>587</v>
      </c>
      <c r="D431">
        <f t="shared" si="61"/>
        <v>201</v>
      </c>
      <c r="E431">
        <f t="shared" si="62"/>
        <v>-50</v>
      </c>
      <c r="F431">
        <f t="shared" si="63"/>
        <v>87</v>
      </c>
      <c r="G431">
        <v>7336</v>
      </c>
      <c r="H431" s="2">
        <f t="shared" si="55"/>
        <v>0.01</v>
      </c>
      <c r="I431" s="1">
        <f t="shared" si="56"/>
        <v>-60.113473059575966</v>
      </c>
      <c r="J431" s="1">
        <f t="shared" si="57"/>
        <v>201</v>
      </c>
      <c r="K431" s="2">
        <f t="shared" si="58"/>
        <v>2.0100000000000002</v>
      </c>
      <c r="L431" s="1">
        <f t="shared" si="59"/>
        <v>-56.032570330494245</v>
      </c>
      <c r="M431">
        <f t="shared" si="60"/>
        <v>-58.506466191845753</v>
      </c>
    </row>
    <row r="432" spans="1:13" x14ac:dyDescent="0.25">
      <c r="A432">
        <v>574</v>
      </c>
      <c r="B432">
        <v>447</v>
      </c>
      <c r="C432">
        <v>586</v>
      </c>
      <c r="D432">
        <f t="shared" si="61"/>
        <v>197</v>
      </c>
      <c r="E432">
        <f t="shared" si="62"/>
        <v>-53</v>
      </c>
      <c r="F432">
        <f t="shared" si="63"/>
        <v>86</v>
      </c>
      <c r="G432">
        <v>7346</v>
      </c>
      <c r="H432" s="2">
        <f t="shared" si="55"/>
        <v>0.01</v>
      </c>
      <c r="I432" s="1">
        <f t="shared" si="56"/>
        <v>-58.355340962907441</v>
      </c>
      <c r="J432" s="1">
        <f t="shared" si="57"/>
        <v>197</v>
      </c>
      <c r="K432" s="2">
        <f t="shared" si="58"/>
        <v>1.97</v>
      </c>
      <c r="L432" s="1">
        <f t="shared" si="59"/>
        <v>-54.062570330494246</v>
      </c>
      <c r="M432">
        <f t="shared" si="60"/>
        <v>-56.572843687266989</v>
      </c>
    </row>
    <row r="433" spans="1:13" x14ac:dyDescent="0.25">
      <c r="A433">
        <v>564</v>
      </c>
      <c r="B433">
        <v>442</v>
      </c>
      <c r="C433">
        <v>582</v>
      </c>
      <c r="D433">
        <f t="shared" si="61"/>
        <v>187</v>
      </c>
      <c r="E433">
        <f t="shared" si="62"/>
        <v>-58</v>
      </c>
      <c r="F433">
        <f t="shared" si="63"/>
        <v>82</v>
      </c>
      <c r="G433">
        <v>7356</v>
      </c>
      <c r="H433" s="2">
        <f t="shared" si="55"/>
        <v>0.01</v>
      </c>
      <c r="I433" s="1">
        <f t="shared" si="56"/>
        <v>-54.727578551401606</v>
      </c>
      <c r="J433" s="1">
        <f t="shared" si="57"/>
        <v>187</v>
      </c>
      <c r="K433" s="2">
        <f t="shared" si="58"/>
        <v>1.87</v>
      </c>
      <c r="L433" s="1">
        <f t="shared" si="59"/>
        <v>-52.192570330494249</v>
      </c>
      <c r="M433">
        <f t="shared" si="60"/>
        <v>-54.703338384549689</v>
      </c>
    </row>
    <row r="434" spans="1:13" x14ac:dyDescent="0.25">
      <c r="A434">
        <v>554</v>
      </c>
      <c r="B434">
        <v>437</v>
      </c>
      <c r="C434">
        <v>578</v>
      </c>
      <c r="D434">
        <f t="shared" si="61"/>
        <v>177</v>
      </c>
      <c r="E434">
        <f t="shared" si="62"/>
        <v>-63</v>
      </c>
      <c r="F434">
        <f t="shared" si="63"/>
        <v>78</v>
      </c>
      <c r="G434">
        <v>7366</v>
      </c>
      <c r="H434" s="2">
        <f t="shared" si="55"/>
        <v>0.01</v>
      </c>
      <c r="I434" s="1">
        <f t="shared" si="56"/>
        <v>-51.072456407207703</v>
      </c>
      <c r="J434" s="1">
        <f t="shared" si="57"/>
        <v>177</v>
      </c>
      <c r="K434" s="2">
        <f t="shared" si="58"/>
        <v>1.77</v>
      </c>
      <c r="L434" s="1">
        <f t="shared" si="59"/>
        <v>-50.422570330494246</v>
      </c>
      <c r="M434">
        <f t="shared" si="60"/>
        <v>-52.896120745002847</v>
      </c>
    </row>
    <row r="435" spans="1:13" x14ac:dyDescent="0.25">
      <c r="A435">
        <v>543</v>
      </c>
      <c r="B435">
        <v>433</v>
      </c>
      <c r="C435">
        <v>571</v>
      </c>
      <c r="D435">
        <f t="shared" si="61"/>
        <v>166</v>
      </c>
      <c r="E435">
        <f t="shared" si="62"/>
        <v>-67</v>
      </c>
      <c r="F435">
        <f t="shared" si="63"/>
        <v>71</v>
      </c>
      <c r="G435">
        <v>7376</v>
      </c>
      <c r="H435" s="2">
        <f t="shared" si="55"/>
        <v>0.01</v>
      </c>
      <c r="I435" s="1">
        <f t="shared" si="56"/>
        <v>-46.660282368982806</v>
      </c>
      <c r="J435" s="1">
        <f t="shared" si="57"/>
        <v>166</v>
      </c>
      <c r="K435" s="2">
        <f t="shared" si="58"/>
        <v>1.6600000000000001</v>
      </c>
      <c r="L435" s="1">
        <f t="shared" si="59"/>
        <v>-48.762570330494242</v>
      </c>
      <c r="M435">
        <f t="shared" si="60"/>
        <v>-51.144603977482454</v>
      </c>
    </row>
    <row r="436" spans="1:13" x14ac:dyDescent="0.25">
      <c r="A436">
        <v>529</v>
      </c>
      <c r="B436">
        <v>429</v>
      </c>
      <c r="C436">
        <v>568</v>
      </c>
      <c r="D436">
        <f t="shared" si="61"/>
        <v>152</v>
      </c>
      <c r="E436">
        <f t="shared" si="62"/>
        <v>-71</v>
      </c>
      <c r="F436">
        <f t="shared" si="63"/>
        <v>68</v>
      </c>
      <c r="G436">
        <v>7387</v>
      </c>
      <c r="H436" s="2">
        <f t="shared" si="55"/>
        <v>1.0999999999999999E-2</v>
      </c>
      <c r="I436" s="1">
        <f t="shared" si="56"/>
        <v>-43.76359239714386</v>
      </c>
      <c r="J436" s="1">
        <f t="shared" si="57"/>
        <v>152</v>
      </c>
      <c r="K436" s="2">
        <f t="shared" si="58"/>
        <v>1.6719999999999999</v>
      </c>
      <c r="L436" s="1">
        <f t="shared" si="59"/>
        <v>-47.090570330494245</v>
      </c>
      <c r="M436">
        <f t="shared" si="60"/>
        <v>-49.358423745875683</v>
      </c>
    </row>
    <row r="437" spans="1:13" x14ac:dyDescent="0.25">
      <c r="A437">
        <v>515</v>
      </c>
      <c r="B437">
        <v>434</v>
      </c>
      <c r="C437">
        <v>572</v>
      </c>
      <c r="D437">
        <f t="shared" si="61"/>
        <v>138</v>
      </c>
      <c r="E437">
        <f t="shared" si="62"/>
        <v>-66</v>
      </c>
      <c r="F437">
        <f t="shared" si="63"/>
        <v>72</v>
      </c>
      <c r="G437">
        <v>7396</v>
      </c>
      <c r="H437" s="2">
        <f t="shared" si="55"/>
        <v>8.9999999999999993E-3</v>
      </c>
      <c r="I437" s="1">
        <f t="shared" si="56"/>
        <v>-47.489552921999156</v>
      </c>
      <c r="J437" s="1">
        <f t="shared" si="57"/>
        <v>138</v>
      </c>
      <c r="K437" s="2">
        <f t="shared" si="58"/>
        <v>1.242</v>
      </c>
      <c r="L437" s="1">
        <f t="shared" si="59"/>
        <v>-45.848570330494248</v>
      </c>
      <c r="M437">
        <f t="shared" si="60"/>
        <v>-48.103886329398158</v>
      </c>
    </row>
    <row r="438" spans="1:13" x14ac:dyDescent="0.25">
      <c r="A438">
        <v>515</v>
      </c>
      <c r="B438">
        <v>433</v>
      </c>
      <c r="C438">
        <v>574</v>
      </c>
      <c r="D438">
        <f t="shared" si="61"/>
        <v>138</v>
      </c>
      <c r="E438">
        <f t="shared" si="62"/>
        <v>-67</v>
      </c>
      <c r="F438">
        <f t="shared" si="63"/>
        <v>74</v>
      </c>
      <c r="G438">
        <v>7406</v>
      </c>
      <c r="H438" s="2">
        <f t="shared" si="55"/>
        <v>0.01</v>
      </c>
      <c r="I438" s="1">
        <f t="shared" si="56"/>
        <v>-47.842137883655667</v>
      </c>
      <c r="J438" s="1">
        <f t="shared" si="57"/>
        <v>138</v>
      </c>
      <c r="K438" s="2">
        <f t="shared" si="58"/>
        <v>1.3800000000000001</v>
      </c>
      <c r="L438" s="1">
        <f t="shared" si="59"/>
        <v>-44.468570330494245</v>
      </c>
      <c r="M438">
        <f t="shared" si="60"/>
        <v>-46.746251360483306</v>
      </c>
    </row>
    <row r="439" spans="1:13" x14ac:dyDescent="0.25">
      <c r="A439">
        <v>505</v>
      </c>
      <c r="B439">
        <v>427</v>
      </c>
      <c r="C439">
        <v>576</v>
      </c>
      <c r="D439">
        <f t="shared" si="61"/>
        <v>128</v>
      </c>
      <c r="E439">
        <f t="shared" si="62"/>
        <v>-73</v>
      </c>
      <c r="F439">
        <f t="shared" si="63"/>
        <v>76</v>
      </c>
      <c r="G439">
        <v>7416</v>
      </c>
      <c r="H439" s="2">
        <f t="shared" si="55"/>
        <v>0.01</v>
      </c>
      <c r="I439" s="1">
        <f t="shared" si="56"/>
        <v>-46.153450451105371</v>
      </c>
      <c r="J439" s="1">
        <f t="shared" si="57"/>
        <v>128</v>
      </c>
      <c r="K439" s="2">
        <f t="shared" si="58"/>
        <v>1.28</v>
      </c>
      <c r="L439" s="1">
        <f t="shared" si="59"/>
        <v>-43.188570330494244</v>
      </c>
      <c r="M439">
        <f t="shared" si="60"/>
        <v>-45.479995342295744</v>
      </c>
    </row>
    <row r="440" spans="1:13" x14ac:dyDescent="0.25">
      <c r="A440">
        <v>494</v>
      </c>
      <c r="B440">
        <v>427</v>
      </c>
      <c r="C440">
        <v>579</v>
      </c>
      <c r="D440">
        <f t="shared" si="61"/>
        <v>117</v>
      </c>
      <c r="E440">
        <f t="shared" si="62"/>
        <v>-73</v>
      </c>
      <c r="F440">
        <f t="shared" si="63"/>
        <v>79</v>
      </c>
      <c r="G440">
        <v>7427</v>
      </c>
      <c r="H440" s="2">
        <f t="shared" si="55"/>
        <v>1.0999999999999999E-2</v>
      </c>
      <c r="I440" s="1">
        <f t="shared" si="56"/>
        <v>-47.260501911141276</v>
      </c>
      <c r="J440" s="1">
        <f t="shared" si="57"/>
        <v>117</v>
      </c>
      <c r="K440" s="2">
        <f t="shared" si="58"/>
        <v>1.2869999999999999</v>
      </c>
      <c r="L440" s="1">
        <f t="shared" si="59"/>
        <v>-41.901570330494245</v>
      </c>
      <c r="M440">
        <f t="shared" si="60"/>
        <v>-44.254345473672657</v>
      </c>
    </row>
    <row r="441" spans="1:13" x14ac:dyDescent="0.25">
      <c r="A441">
        <v>493</v>
      </c>
      <c r="B441">
        <v>428</v>
      </c>
      <c r="C441">
        <v>581</v>
      </c>
      <c r="D441">
        <f t="shared" si="61"/>
        <v>116</v>
      </c>
      <c r="E441">
        <f t="shared" si="62"/>
        <v>-72</v>
      </c>
      <c r="F441">
        <f t="shared" si="63"/>
        <v>81</v>
      </c>
      <c r="G441">
        <v>7437</v>
      </c>
      <c r="H441" s="2">
        <f t="shared" si="55"/>
        <v>0.01</v>
      </c>
      <c r="I441" s="1">
        <f t="shared" si="56"/>
        <v>-48.366460663429805</v>
      </c>
      <c r="J441" s="1">
        <f t="shared" si="57"/>
        <v>116</v>
      </c>
      <c r="K441" s="2">
        <f t="shared" si="58"/>
        <v>1.1599999999999999</v>
      </c>
      <c r="L441" s="1">
        <f t="shared" si="59"/>
        <v>-40.741570330494248</v>
      </c>
      <c r="M441">
        <f t="shared" si="60"/>
        <v>-43.199787777467805</v>
      </c>
    </row>
    <row r="442" spans="1:13" x14ac:dyDescent="0.25">
      <c r="A442">
        <v>493</v>
      </c>
      <c r="B442">
        <v>428</v>
      </c>
      <c r="C442">
        <v>581</v>
      </c>
      <c r="D442">
        <f t="shared" si="61"/>
        <v>116</v>
      </c>
      <c r="E442">
        <f t="shared" si="62"/>
        <v>-72</v>
      </c>
      <c r="F442">
        <f t="shared" si="63"/>
        <v>81</v>
      </c>
      <c r="G442">
        <v>7446</v>
      </c>
      <c r="H442" s="2">
        <f t="shared" si="55"/>
        <v>8.9999999999999993E-3</v>
      </c>
      <c r="I442" s="1">
        <f t="shared" si="56"/>
        <v>-48.366460663429805</v>
      </c>
      <c r="J442" s="1">
        <f t="shared" si="57"/>
        <v>116</v>
      </c>
      <c r="K442" s="2">
        <f t="shared" si="58"/>
        <v>1.0439999999999998</v>
      </c>
      <c r="L442" s="1">
        <f t="shared" si="59"/>
        <v>-39.697570330494251</v>
      </c>
      <c r="M442">
        <f t="shared" si="60"/>
        <v>-42.280001235187051</v>
      </c>
    </row>
    <row r="443" spans="1:13" x14ac:dyDescent="0.25">
      <c r="A443">
        <v>490</v>
      </c>
      <c r="B443">
        <v>429</v>
      </c>
      <c r="C443">
        <v>577</v>
      </c>
      <c r="D443">
        <f t="shared" si="61"/>
        <v>113</v>
      </c>
      <c r="E443">
        <f t="shared" si="62"/>
        <v>-71</v>
      </c>
      <c r="F443">
        <f t="shared" si="63"/>
        <v>77</v>
      </c>
      <c r="G443">
        <v>7456</v>
      </c>
      <c r="H443" s="2">
        <f t="shared" si="55"/>
        <v>0.01</v>
      </c>
      <c r="I443" s="1">
        <f t="shared" si="56"/>
        <v>-47.321530589832726</v>
      </c>
      <c r="J443" s="1">
        <f t="shared" si="57"/>
        <v>113</v>
      </c>
      <c r="K443" s="2">
        <f t="shared" si="58"/>
        <v>1.1300000000000001</v>
      </c>
      <c r="L443" s="1">
        <f t="shared" si="59"/>
        <v>-38.567570330494249</v>
      </c>
      <c r="M443">
        <f t="shared" si="60"/>
        <v>-41.27343182227996</v>
      </c>
    </row>
    <row r="444" spans="1:13" x14ac:dyDescent="0.25">
      <c r="A444">
        <v>489</v>
      </c>
      <c r="B444">
        <v>429</v>
      </c>
      <c r="C444">
        <v>574</v>
      </c>
      <c r="D444">
        <f t="shared" si="61"/>
        <v>112</v>
      </c>
      <c r="E444">
        <f t="shared" si="62"/>
        <v>-71</v>
      </c>
      <c r="F444">
        <f t="shared" si="63"/>
        <v>74</v>
      </c>
      <c r="G444">
        <v>7467</v>
      </c>
      <c r="H444" s="2">
        <f t="shared" si="55"/>
        <v>1.0999999999999999E-2</v>
      </c>
      <c r="I444" s="1">
        <f t="shared" si="56"/>
        <v>-46.185260818622396</v>
      </c>
      <c r="J444" s="1">
        <f t="shared" si="57"/>
        <v>112</v>
      </c>
      <c r="K444" s="2">
        <f t="shared" si="58"/>
        <v>1.232</v>
      </c>
      <c r="L444" s="1">
        <f t="shared" si="59"/>
        <v>-37.335570330494249</v>
      </c>
      <c r="M444">
        <f t="shared" si="60"/>
        <v>-40.164308402206807</v>
      </c>
    </row>
    <row r="445" spans="1:13" x14ac:dyDescent="0.25">
      <c r="A445">
        <v>490</v>
      </c>
      <c r="B445">
        <v>425</v>
      </c>
      <c r="C445">
        <v>570</v>
      </c>
      <c r="D445">
        <f t="shared" si="61"/>
        <v>113</v>
      </c>
      <c r="E445">
        <f t="shared" si="62"/>
        <v>-75</v>
      </c>
      <c r="F445">
        <f t="shared" si="63"/>
        <v>70</v>
      </c>
      <c r="G445">
        <v>7477</v>
      </c>
      <c r="H445" s="2">
        <f t="shared" si="55"/>
        <v>0.01</v>
      </c>
      <c r="I445" s="1">
        <f t="shared" si="56"/>
        <v>-43.025065989118026</v>
      </c>
      <c r="J445" s="1">
        <f t="shared" si="57"/>
        <v>113</v>
      </c>
      <c r="K445" s="2">
        <f t="shared" si="58"/>
        <v>1.1300000000000001</v>
      </c>
      <c r="L445" s="1">
        <f t="shared" si="59"/>
        <v>-36.205570330494247</v>
      </c>
      <c r="M445">
        <f t="shared" si="60"/>
        <v>-39.114123553945028</v>
      </c>
    </row>
    <row r="446" spans="1:13" x14ac:dyDescent="0.25">
      <c r="A446">
        <v>487</v>
      </c>
      <c r="B446">
        <v>422</v>
      </c>
      <c r="C446">
        <v>568</v>
      </c>
      <c r="D446">
        <f t="shared" si="61"/>
        <v>110</v>
      </c>
      <c r="E446">
        <f t="shared" si="62"/>
        <v>-78</v>
      </c>
      <c r="F446">
        <f t="shared" si="63"/>
        <v>68</v>
      </c>
      <c r="G446">
        <v>7486</v>
      </c>
      <c r="H446" s="2">
        <f t="shared" si="55"/>
        <v>8.9999999999999993E-3</v>
      </c>
      <c r="I446" s="1">
        <f t="shared" si="56"/>
        <v>-41.081751135932628</v>
      </c>
      <c r="J446" s="1">
        <f t="shared" si="57"/>
        <v>110</v>
      </c>
      <c r="K446" s="2">
        <f t="shared" si="58"/>
        <v>0.98999999999999988</v>
      </c>
      <c r="L446" s="1">
        <f t="shared" si="59"/>
        <v>-35.215570330494245</v>
      </c>
      <c r="M446">
        <f t="shared" si="60"/>
        <v>-38.183276105584774</v>
      </c>
    </row>
    <row r="447" spans="1:13" x14ac:dyDescent="0.25">
      <c r="A447">
        <v>485</v>
      </c>
      <c r="B447">
        <v>422</v>
      </c>
      <c r="C447">
        <v>566</v>
      </c>
      <c r="D447">
        <f t="shared" si="61"/>
        <v>108</v>
      </c>
      <c r="E447">
        <f t="shared" si="62"/>
        <v>-78</v>
      </c>
      <c r="F447">
        <f t="shared" si="63"/>
        <v>66</v>
      </c>
      <c r="G447">
        <v>7496</v>
      </c>
      <c r="H447" s="2">
        <f t="shared" si="55"/>
        <v>0.01</v>
      </c>
      <c r="I447" s="1">
        <f t="shared" si="56"/>
        <v>-40.236358309273818</v>
      </c>
      <c r="J447" s="1">
        <f t="shared" si="57"/>
        <v>108</v>
      </c>
      <c r="K447" s="2">
        <f t="shared" si="58"/>
        <v>1.08</v>
      </c>
      <c r="L447" s="1">
        <f t="shared" si="59"/>
        <v>-34.135570330494247</v>
      </c>
      <c r="M447">
        <f t="shared" si="60"/>
        <v>-37.165937749658561</v>
      </c>
    </row>
    <row r="448" spans="1:13" x14ac:dyDescent="0.25">
      <c r="A448">
        <v>487</v>
      </c>
      <c r="B448">
        <v>421</v>
      </c>
      <c r="C448">
        <v>565</v>
      </c>
      <c r="D448">
        <f t="shared" si="61"/>
        <v>110</v>
      </c>
      <c r="E448">
        <f t="shared" si="62"/>
        <v>-79</v>
      </c>
      <c r="F448">
        <f t="shared" si="63"/>
        <v>65</v>
      </c>
      <c r="G448">
        <v>7506</v>
      </c>
      <c r="H448" s="2">
        <f t="shared" si="55"/>
        <v>0.01</v>
      </c>
      <c r="I448" s="1">
        <f t="shared" si="56"/>
        <v>-39.447028966963202</v>
      </c>
      <c r="J448" s="1">
        <f t="shared" si="57"/>
        <v>110</v>
      </c>
      <c r="K448" s="2">
        <f t="shared" si="58"/>
        <v>1.1000000000000001</v>
      </c>
      <c r="L448" s="1">
        <f t="shared" si="59"/>
        <v>-33.035570330494245</v>
      </c>
      <c r="M448">
        <f t="shared" si="60"/>
        <v>-36.13355957400465</v>
      </c>
    </row>
    <row r="449" spans="1:13" x14ac:dyDescent="0.25">
      <c r="A449">
        <v>490</v>
      </c>
      <c r="B449">
        <v>419</v>
      </c>
      <c r="C449">
        <v>562</v>
      </c>
      <c r="D449">
        <f t="shared" si="61"/>
        <v>113</v>
      </c>
      <c r="E449">
        <f t="shared" si="62"/>
        <v>-81</v>
      </c>
      <c r="F449">
        <f t="shared" si="63"/>
        <v>62</v>
      </c>
      <c r="G449">
        <v>7517</v>
      </c>
      <c r="H449" s="2">
        <f t="shared" si="55"/>
        <v>1.0999999999999999E-2</v>
      </c>
      <c r="I449" s="1">
        <f t="shared" si="56"/>
        <v>-37.431602978410567</v>
      </c>
      <c r="J449" s="1">
        <f t="shared" si="57"/>
        <v>113</v>
      </c>
      <c r="K449" s="2">
        <f t="shared" si="58"/>
        <v>1.2429999999999999</v>
      </c>
      <c r="L449" s="1">
        <f t="shared" si="59"/>
        <v>-31.792570330494247</v>
      </c>
      <c r="M449">
        <f t="shared" si="60"/>
        <v>-34.941380442092765</v>
      </c>
    </row>
    <row r="450" spans="1:13" x14ac:dyDescent="0.25">
      <c r="A450">
        <v>491</v>
      </c>
      <c r="B450">
        <v>419</v>
      </c>
      <c r="C450">
        <v>559</v>
      </c>
      <c r="D450">
        <f t="shared" si="61"/>
        <v>114</v>
      </c>
      <c r="E450">
        <f t="shared" si="62"/>
        <v>-81</v>
      </c>
      <c r="F450">
        <f t="shared" si="63"/>
        <v>59</v>
      </c>
      <c r="G450">
        <v>7527</v>
      </c>
      <c r="H450" s="2">
        <f t="shared" si="55"/>
        <v>0.01</v>
      </c>
      <c r="I450" s="1">
        <f t="shared" si="56"/>
        <v>-36.069409899581004</v>
      </c>
      <c r="J450" s="1">
        <f t="shared" si="57"/>
        <v>114</v>
      </c>
      <c r="K450" s="2">
        <f t="shared" si="58"/>
        <v>1.1400000000000001</v>
      </c>
      <c r="L450" s="1">
        <f t="shared" si="59"/>
        <v>-30.652570330494246</v>
      </c>
      <c r="M450">
        <f t="shared" si="60"/>
        <v>-33.84674103124253</v>
      </c>
    </row>
    <row r="451" spans="1:13" x14ac:dyDescent="0.25">
      <c r="A451">
        <v>492</v>
      </c>
      <c r="B451">
        <v>417</v>
      </c>
      <c r="C451">
        <v>557</v>
      </c>
      <c r="D451">
        <f t="shared" si="61"/>
        <v>115</v>
      </c>
      <c r="E451">
        <f t="shared" si="62"/>
        <v>-83</v>
      </c>
      <c r="F451">
        <f t="shared" si="63"/>
        <v>57</v>
      </c>
      <c r="G451">
        <v>7536</v>
      </c>
      <c r="H451" s="2">
        <f t="shared" si="55"/>
        <v>8.9999999999999993E-3</v>
      </c>
      <c r="I451" s="1">
        <f t="shared" si="56"/>
        <v>-34.479215686125642</v>
      </c>
      <c r="J451" s="1">
        <f t="shared" si="57"/>
        <v>115</v>
      </c>
      <c r="K451" s="2">
        <f t="shared" si="58"/>
        <v>1.0349999999999999</v>
      </c>
      <c r="L451" s="1">
        <f t="shared" si="59"/>
        <v>-29.617570330494246</v>
      </c>
      <c r="M451">
        <f t="shared" si="60"/>
        <v>-32.845090524340193</v>
      </c>
    </row>
    <row r="452" spans="1:13" x14ac:dyDescent="0.25">
      <c r="A452">
        <v>494</v>
      </c>
      <c r="B452">
        <v>416</v>
      </c>
      <c r="C452">
        <v>556</v>
      </c>
      <c r="D452">
        <f t="shared" si="61"/>
        <v>117</v>
      </c>
      <c r="E452">
        <f t="shared" si="62"/>
        <v>-84</v>
      </c>
      <c r="F452">
        <f t="shared" si="63"/>
        <v>56</v>
      </c>
      <c r="G452">
        <v>7546</v>
      </c>
      <c r="H452" s="2">
        <f t="shared" ref="H452:H515" si="64">(G452-G451)/1000</f>
        <v>0.01</v>
      </c>
      <c r="I452" s="1">
        <f t="shared" ref="I452:I515" si="65">DEGREES(ATAN2(-E452,-F452))</f>
        <v>-33.690067525979785</v>
      </c>
      <c r="J452" s="1">
        <f t="shared" ref="J452:J515" si="66">D452*O$4</f>
        <v>117</v>
      </c>
      <c r="K452" s="2">
        <f t="shared" ref="K452:K515" si="67">J452*H452</f>
        <v>1.17</v>
      </c>
      <c r="L452" s="1">
        <f t="shared" ref="L452:L515" si="68">L451+K452</f>
        <v>-28.447570330494244</v>
      </c>
      <c r="M452">
        <f t="shared" ref="M452:M515" si="69">(M451+K452)*$O$5+I452*$O$6</f>
        <v>-31.715390064372983</v>
      </c>
    </row>
    <row r="453" spans="1:13" x14ac:dyDescent="0.25">
      <c r="A453">
        <v>500</v>
      </c>
      <c r="B453">
        <v>418</v>
      </c>
      <c r="C453">
        <v>555</v>
      </c>
      <c r="D453">
        <f t="shared" ref="D453:D516" si="70">A453-$O$3</f>
        <v>123</v>
      </c>
      <c r="E453">
        <f t="shared" ref="E453:E516" si="71">B453-$O$2</f>
        <v>-82</v>
      </c>
      <c r="F453">
        <f t="shared" ref="F453:F516" si="72">C453-$O$2</f>
        <v>55</v>
      </c>
      <c r="G453">
        <v>7557</v>
      </c>
      <c r="H453" s="2">
        <f t="shared" si="64"/>
        <v>1.0999999999999999E-2</v>
      </c>
      <c r="I453" s="1">
        <f t="shared" si="65"/>
        <v>-33.851010303558198</v>
      </c>
      <c r="J453" s="1">
        <f t="shared" si="66"/>
        <v>123</v>
      </c>
      <c r="K453" s="2">
        <f t="shared" si="67"/>
        <v>1.353</v>
      </c>
      <c r="L453" s="1">
        <f t="shared" si="68"/>
        <v>-27.094570330494243</v>
      </c>
      <c r="M453">
        <f t="shared" si="69"/>
        <v>-30.432162469156687</v>
      </c>
    </row>
    <row r="454" spans="1:13" x14ac:dyDescent="0.25">
      <c r="A454">
        <v>511</v>
      </c>
      <c r="B454">
        <v>418</v>
      </c>
      <c r="C454">
        <v>555</v>
      </c>
      <c r="D454">
        <f t="shared" si="70"/>
        <v>134</v>
      </c>
      <c r="E454">
        <f t="shared" si="71"/>
        <v>-82</v>
      </c>
      <c r="F454">
        <f t="shared" si="72"/>
        <v>55</v>
      </c>
      <c r="G454">
        <v>7567</v>
      </c>
      <c r="H454" s="2">
        <f t="shared" si="64"/>
        <v>0.01</v>
      </c>
      <c r="I454" s="1">
        <f t="shared" si="65"/>
        <v>-33.851010303558198</v>
      </c>
      <c r="J454" s="1">
        <f t="shared" si="66"/>
        <v>134</v>
      </c>
      <c r="K454" s="2">
        <f t="shared" si="67"/>
        <v>1.34</v>
      </c>
      <c r="L454" s="1">
        <f t="shared" si="68"/>
        <v>-25.754570330494243</v>
      </c>
      <c r="M454">
        <f t="shared" si="69"/>
        <v>-29.187339425844719</v>
      </c>
    </row>
    <row r="455" spans="1:13" x14ac:dyDescent="0.25">
      <c r="A455">
        <v>519</v>
      </c>
      <c r="B455">
        <v>418</v>
      </c>
      <c r="C455">
        <v>553</v>
      </c>
      <c r="D455">
        <f t="shared" si="70"/>
        <v>142</v>
      </c>
      <c r="E455">
        <f t="shared" si="71"/>
        <v>-82</v>
      </c>
      <c r="F455">
        <f t="shared" si="72"/>
        <v>53</v>
      </c>
      <c r="G455">
        <v>7577</v>
      </c>
      <c r="H455" s="2">
        <f t="shared" si="64"/>
        <v>0.01</v>
      </c>
      <c r="I455" s="1">
        <f t="shared" si="65"/>
        <v>-32.876261752210617</v>
      </c>
      <c r="J455" s="1">
        <f t="shared" si="66"/>
        <v>142</v>
      </c>
      <c r="K455" s="2">
        <f t="shared" si="67"/>
        <v>1.42</v>
      </c>
      <c r="L455" s="1">
        <f t="shared" si="68"/>
        <v>-24.334570330494245</v>
      </c>
      <c r="M455">
        <f t="shared" si="69"/>
        <v>-27.869517872372032</v>
      </c>
    </row>
    <row r="456" spans="1:13" x14ac:dyDescent="0.25">
      <c r="A456">
        <v>523</v>
      </c>
      <c r="B456">
        <v>417</v>
      </c>
      <c r="C456">
        <v>549</v>
      </c>
      <c r="D456">
        <f t="shared" si="70"/>
        <v>146</v>
      </c>
      <c r="E456">
        <f t="shared" si="71"/>
        <v>-83</v>
      </c>
      <c r="F456">
        <f t="shared" si="72"/>
        <v>49</v>
      </c>
      <c r="G456">
        <v>7586</v>
      </c>
      <c r="H456" s="2">
        <f t="shared" si="64"/>
        <v>8.9999999999999993E-3</v>
      </c>
      <c r="I456" s="1">
        <f t="shared" si="65"/>
        <v>-30.555964275507772</v>
      </c>
      <c r="J456" s="1">
        <f t="shared" si="66"/>
        <v>146</v>
      </c>
      <c r="K456" s="2">
        <f t="shared" si="67"/>
        <v>1.3139999999999998</v>
      </c>
      <c r="L456" s="1">
        <f t="shared" si="68"/>
        <v>-23.020570330494245</v>
      </c>
      <c r="M456">
        <f t="shared" si="69"/>
        <v>-26.635526800434747</v>
      </c>
    </row>
    <row r="457" spans="1:13" x14ac:dyDescent="0.25">
      <c r="A457">
        <v>522</v>
      </c>
      <c r="B457">
        <v>415</v>
      </c>
      <c r="C457">
        <v>547</v>
      </c>
      <c r="D457">
        <f t="shared" si="70"/>
        <v>145</v>
      </c>
      <c r="E457">
        <f t="shared" si="71"/>
        <v>-85</v>
      </c>
      <c r="F457">
        <f t="shared" si="72"/>
        <v>47</v>
      </c>
      <c r="G457">
        <v>7597</v>
      </c>
      <c r="H457" s="2">
        <f t="shared" si="64"/>
        <v>1.0999999999999999E-2</v>
      </c>
      <c r="I457" s="1">
        <f t="shared" si="65"/>
        <v>-28.940012692839364</v>
      </c>
      <c r="J457" s="1">
        <f t="shared" si="66"/>
        <v>145</v>
      </c>
      <c r="K457" s="2">
        <f t="shared" si="67"/>
        <v>1.595</v>
      </c>
      <c r="L457" s="1">
        <f t="shared" si="68"/>
        <v>-21.425570330494246</v>
      </c>
      <c r="M457">
        <f t="shared" si="69"/>
        <v>-25.118516518282838</v>
      </c>
    </row>
    <row r="458" spans="1:13" x14ac:dyDescent="0.25">
      <c r="A458">
        <v>522</v>
      </c>
      <c r="B458">
        <v>415</v>
      </c>
      <c r="C458">
        <v>546</v>
      </c>
      <c r="D458">
        <f t="shared" si="70"/>
        <v>145</v>
      </c>
      <c r="E458">
        <f t="shared" si="71"/>
        <v>-85</v>
      </c>
      <c r="F458">
        <f t="shared" si="72"/>
        <v>46</v>
      </c>
      <c r="G458">
        <v>7607</v>
      </c>
      <c r="H458" s="2">
        <f t="shared" si="64"/>
        <v>0.01</v>
      </c>
      <c r="I458" s="1">
        <f t="shared" si="65"/>
        <v>-28.421209224526859</v>
      </c>
      <c r="J458" s="1">
        <f t="shared" si="66"/>
        <v>145</v>
      </c>
      <c r="K458" s="2">
        <f t="shared" si="67"/>
        <v>1.45</v>
      </c>
      <c r="L458" s="1">
        <f t="shared" si="68"/>
        <v>-19.975570330494246</v>
      </c>
      <c r="M458">
        <f t="shared" si="69"/>
        <v>-23.76357037240772</v>
      </c>
    </row>
    <row r="459" spans="1:13" x14ac:dyDescent="0.25">
      <c r="A459">
        <v>528</v>
      </c>
      <c r="B459">
        <v>414</v>
      </c>
      <c r="C459">
        <v>544</v>
      </c>
      <c r="D459">
        <f t="shared" si="70"/>
        <v>151</v>
      </c>
      <c r="E459">
        <f t="shared" si="71"/>
        <v>-86</v>
      </c>
      <c r="F459">
        <f t="shared" si="72"/>
        <v>44</v>
      </c>
      <c r="G459">
        <v>7617</v>
      </c>
      <c r="H459" s="2">
        <f t="shared" si="64"/>
        <v>0.01</v>
      </c>
      <c r="I459" s="1">
        <f t="shared" si="65"/>
        <v>-27.0955524937518</v>
      </c>
      <c r="J459" s="1">
        <f t="shared" si="66"/>
        <v>151</v>
      </c>
      <c r="K459" s="2">
        <f t="shared" si="67"/>
        <v>1.51</v>
      </c>
      <c r="L459" s="1">
        <f t="shared" si="68"/>
        <v>-18.465570330494245</v>
      </c>
      <c r="M459">
        <f t="shared" si="69"/>
        <v>-22.350410014834601</v>
      </c>
    </row>
    <row r="460" spans="1:13" x14ac:dyDescent="0.25">
      <c r="A460">
        <v>533</v>
      </c>
      <c r="B460">
        <v>412</v>
      </c>
      <c r="C460">
        <v>540</v>
      </c>
      <c r="D460">
        <f t="shared" si="70"/>
        <v>156</v>
      </c>
      <c r="E460">
        <f t="shared" si="71"/>
        <v>-88</v>
      </c>
      <c r="F460">
        <f t="shared" si="72"/>
        <v>40</v>
      </c>
      <c r="G460">
        <v>7626</v>
      </c>
      <c r="H460" s="2">
        <f t="shared" si="64"/>
        <v>8.9999999999999993E-3</v>
      </c>
      <c r="I460" s="1">
        <f t="shared" si="65"/>
        <v>-24.443954780416536</v>
      </c>
      <c r="J460" s="1">
        <f t="shared" si="66"/>
        <v>156</v>
      </c>
      <c r="K460" s="2">
        <f t="shared" si="67"/>
        <v>1.4039999999999999</v>
      </c>
      <c r="L460" s="1">
        <f t="shared" si="68"/>
        <v>-17.061570330494245</v>
      </c>
      <c r="M460">
        <f t="shared" si="69"/>
        <v>-21.01636091014624</v>
      </c>
    </row>
    <row r="461" spans="1:13" x14ac:dyDescent="0.25">
      <c r="A461">
        <v>538</v>
      </c>
      <c r="B461">
        <v>414</v>
      </c>
      <c r="C461">
        <v>538</v>
      </c>
      <c r="D461">
        <f t="shared" si="70"/>
        <v>161</v>
      </c>
      <c r="E461">
        <f t="shared" si="71"/>
        <v>-86</v>
      </c>
      <c r="F461">
        <f t="shared" si="72"/>
        <v>38</v>
      </c>
      <c r="G461">
        <v>7636</v>
      </c>
      <c r="H461" s="2">
        <f t="shared" si="64"/>
        <v>0.01</v>
      </c>
      <c r="I461" s="1">
        <f t="shared" si="65"/>
        <v>-23.838740183171726</v>
      </c>
      <c r="J461" s="1">
        <f t="shared" si="66"/>
        <v>161</v>
      </c>
      <c r="K461" s="2">
        <f t="shared" si="67"/>
        <v>1.61</v>
      </c>
      <c r="L461" s="1">
        <f t="shared" si="68"/>
        <v>-15.451570330494246</v>
      </c>
      <c r="M461">
        <f t="shared" si="69"/>
        <v>-19.495008495606751</v>
      </c>
    </row>
    <row r="462" spans="1:13" x14ac:dyDescent="0.25">
      <c r="A462">
        <v>540</v>
      </c>
      <c r="B462">
        <v>412</v>
      </c>
      <c r="C462">
        <v>534</v>
      </c>
      <c r="D462">
        <f t="shared" si="70"/>
        <v>163</v>
      </c>
      <c r="E462">
        <f t="shared" si="71"/>
        <v>-88</v>
      </c>
      <c r="F462">
        <f t="shared" si="72"/>
        <v>34</v>
      </c>
      <c r="G462">
        <v>7647</v>
      </c>
      <c r="H462" s="2">
        <f t="shared" si="64"/>
        <v>1.0999999999999999E-2</v>
      </c>
      <c r="I462" s="1">
        <f t="shared" si="65"/>
        <v>-21.124719146072483</v>
      </c>
      <c r="J462" s="1">
        <f t="shared" si="66"/>
        <v>163</v>
      </c>
      <c r="K462" s="2">
        <f t="shared" si="67"/>
        <v>1.7929999999999999</v>
      </c>
      <c r="L462" s="1">
        <f t="shared" si="68"/>
        <v>-13.658570330494246</v>
      </c>
      <c r="M462">
        <f t="shared" si="69"/>
        <v>-17.770462708616066</v>
      </c>
    </row>
    <row r="463" spans="1:13" x14ac:dyDescent="0.25">
      <c r="A463">
        <v>538</v>
      </c>
      <c r="B463">
        <v>409</v>
      </c>
      <c r="C463">
        <v>528</v>
      </c>
      <c r="D463">
        <f t="shared" si="70"/>
        <v>161</v>
      </c>
      <c r="E463">
        <f t="shared" si="71"/>
        <v>-91</v>
      </c>
      <c r="F463">
        <f t="shared" si="72"/>
        <v>28</v>
      </c>
      <c r="G463">
        <v>7657</v>
      </c>
      <c r="H463" s="2">
        <f t="shared" si="64"/>
        <v>0.01</v>
      </c>
      <c r="I463" s="1">
        <f t="shared" si="65"/>
        <v>-17.102728969052375</v>
      </c>
      <c r="J463" s="1">
        <f t="shared" si="66"/>
        <v>161</v>
      </c>
      <c r="K463" s="2">
        <f t="shared" si="67"/>
        <v>1.61</v>
      </c>
      <c r="L463" s="1">
        <f t="shared" si="68"/>
        <v>-12.048570330494247</v>
      </c>
      <c r="M463">
        <f t="shared" si="69"/>
        <v>-16.179308033824793</v>
      </c>
    </row>
    <row r="464" spans="1:13" x14ac:dyDescent="0.25">
      <c r="A464">
        <v>536</v>
      </c>
      <c r="B464">
        <v>408</v>
      </c>
      <c r="C464">
        <v>524</v>
      </c>
      <c r="D464">
        <f t="shared" si="70"/>
        <v>159</v>
      </c>
      <c r="E464">
        <f t="shared" si="71"/>
        <v>-92</v>
      </c>
      <c r="F464">
        <f t="shared" si="72"/>
        <v>24</v>
      </c>
      <c r="G464">
        <v>7667</v>
      </c>
      <c r="H464" s="2">
        <f t="shared" si="64"/>
        <v>0.01</v>
      </c>
      <c r="I464" s="1">
        <f t="shared" si="65"/>
        <v>-14.620873988631656</v>
      </c>
      <c r="J464" s="1">
        <f t="shared" si="66"/>
        <v>159</v>
      </c>
      <c r="K464" s="2">
        <f t="shared" si="67"/>
        <v>1.59</v>
      </c>
      <c r="L464" s="1">
        <f t="shared" si="68"/>
        <v>-10.458570330494247</v>
      </c>
      <c r="M464">
        <f t="shared" si="69"/>
        <v>-14.589939352920929</v>
      </c>
    </row>
    <row r="465" spans="1:13" x14ac:dyDescent="0.25">
      <c r="A465">
        <v>534</v>
      </c>
      <c r="B465">
        <v>409</v>
      </c>
      <c r="C465">
        <v>521</v>
      </c>
      <c r="D465">
        <f t="shared" si="70"/>
        <v>157</v>
      </c>
      <c r="E465">
        <f t="shared" si="71"/>
        <v>-91</v>
      </c>
      <c r="F465">
        <f t="shared" si="72"/>
        <v>21</v>
      </c>
      <c r="G465">
        <v>7676</v>
      </c>
      <c r="H465" s="2">
        <f t="shared" si="64"/>
        <v>8.9999999999999993E-3</v>
      </c>
      <c r="I465" s="1">
        <f t="shared" si="65"/>
        <v>-12.994616791916506</v>
      </c>
      <c r="J465" s="1">
        <f t="shared" si="66"/>
        <v>157</v>
      </c>
      <c r="K465" s="2">
        <f t="shared" si="67"/>
        <v>1.4129999999999998</v>
      </c>
      <c r="L465" s="1">
        <f t="shared" si="68"/>
        <v>-9.0455703304942467</v>
      </c>
      <c r="M465">
        <f t="shared" si="69"/>
        <v>-13.17329290170084</v>
      </c>
    </row>
    <row r="466" spans="1:13" x14ac:dyDescent="0.25">
      <c r="A466">
        <v>525</v>
      </c>
      <c r="B466">
        <v>408</v>
      </c>
      <c r="C466">
        <v>519</v>
      </c>
      <c r="D466">
        <f t="shared" si="70"/>
        <v>148</v>
      </c>
      <c r="E466">
        <f t="shared" si="71"/>
        <v>-92</v>
      </c>
      <c r="F466">
        <f t="shared" si="72"/>
        <v>19</v>
      </c>
      <c r="G466">
        <v>7687</v>
      </c>
      <c r="H466" s="2">
        <f t="shared" si="64"/>
        <v>1.0999999999999999E-2</v>
      </c>
      <c r="I466" s="1">
        <f t="shared" si="65"/>
        <v>-11.668774000368952</v>
      </c>
      <c r="J466" s="1">
        <f t="shared" si="66"/>
        <v>148</v>
      </c>
      <c r="K466" s="2">
        <f t="shared" si="67"/>
        <v>1.6279999999999999</v>
      </c>
      <c r="L466" s="1">
        <f t="shared" si="68"/>
        <v>-7.4175703304942466</v>
      </c>
      <c r="M466">
        <f t="shared" si="69"/>
        <v>-11.547762523674201</v>
      </c>
    </row>
    <row r="467" spans="1:13" x14ac:dyDescent="0.25">
      <c r="A467">
        <v>512</v>
      </c>
      <c r="B467">
        <v>409</v>
      </c>
      <c r="C467">
        <v>519</v>
      </c>
      <c r="D467">
        <f t="shared" si="70"/>
        <v>135</v>
      </c>
      <c r="E467">
        <f t="shared" si="71"/>
        <v>-91</v>
      </c>
      <c r="F467">
        <f t="shared" si="72"/>
        <v>19</v>
      </c>
      <c r="G467">
        <v>7697</v>
      </c>
      <c r="H467" s="2">
        <f t="shared" si="64"/>
        <v>0.01</v>
      </c>
      <c r="I467" s="1">
        <f t="shared" si="65"/>
        <v>-11.793429684910475</v>
      </c>
      <c r="J467" s="1">
        <f t="shared" si="66"/>
        <v>135</v>
      </c>
      <c r="K467" s="2">
        <f t="shared" si="67"/>
        <v>1.35</v>
      </c>
      <c r="L467" s="1">
        <f t="shared" si="68"/>
        <v>-6.067570330494247</v>
      </c>
      <c r="M467">
        <f t="shared" si="69"/>
        <v>-10.229675866898928</v>
      </c>
    </row>
    <row r="468" spans="1:13" x14ac:dyDescent="0.25">
      <c r="A468">
        <v>506</v>
      </c>
      <c r="B468">
        <v>409</v>
      </c>
      <c r="C468">
        <v>519</v>
      </c>
      <c r="D468">
        <f t="shared" si="70"/>
        <v>129</v>
      </c>
      <c r="E468">
        <f t="shared" si="71"/>
        <v>-91</v>
      </c>
      <c r="F468">
        <f t="shared" si="72"/>
        <v>19</v>
      </c>
      <c r="G468">
        <v>7707</v>
      </c>
      <c r="H468" s="2">
        <f t="shared" si="64"/>
        <v>0.01</v>
      </c>
      <c r="I468" s="1">
        <f t="shared" si="65"/>
        <v>-11.793429684910475</v>
      </c>
      <c r="J468" s="1">
        <f t="shared" si="66"/>
        <v>129</v>
      </c>
      <c r="K468" s="2">
        <f t="shared" si="67"/>
        <v>1.29</v>
      </c>
      <c r="L468" s="1">
        <f t="shared" si="68"/>
        <v>-4.777570330494247</v>
      </c>
      <c r="M468">
        <f t="shared" si="69"/>
        <v>-8.9967509432591584</v>
      </c>
    </row>
    <row r="469" spans="1:13" x14ac:dyDescent="0.25">
      <c r="A469">
        <v>509</v>
      </c>
      <c r="B469">
        <v>408</v>
      </c>
      <c r="C469">
        <v>515</v>
      </c>
      <c r="D469">
        <f t="shared" si="70"/>
        <v>132</v>
      </c>
      <c r="E469">
        <f t="shared" si="71"/>
        <v>-92</v>
      </c>
      <c r="F469">
        <f t="shared" si="72"/>
        <v>15</v>
      </c>
      <c r="G469">
        <v>7717</v>
      </c>
      <c r="H469" s="2">
        <f t="shared" si="64"/>
        <v>0.01</v>
      </c>
      <c r="I469" s="1">
        <f t="shared" si="65"/>
        <v>-9.2602215311714779</v>
      </c>
      <c r="J469" s="1">
        <f t="shared" si="66"/>
        <v>132</v>
      </c>
      <c r="K469" s="2">
        <f t="shared" si="67"/>
        <v>1.32</v>
      </c>
      <c r="L469" s="1">
        <f t="shared" si="68"/>
        <v>-3.4575703304942467</v>
      </c>
      <c r="M469">
        <f t="shared" si="69"/>
        <v>-7.7084203550174051</v>
      </c>
    </row>
    <row r="470" spans="1:13" x14ac:dyDescent="0.25">
      <c r="A470">
        <v>510</v>
      </c>
      <c r="B470">
        <v>406</v>
      </c>
      <c r="C470">
        <v>512</v>
      </c>
      <c r="D470">
        <f t="shared" si="70"/>
        <v>133</v>
      </c>
      <c r="E470">
        <f t="shared" si="71"/>
        <v>-94</v>
      </c>
      <c r="F470">
        <f t="shared" si="72"/>
        <v>12</v>
      </c>
      <c r="G470">
        <v>7727</v>
      </c>
      <c r="H470" s="2">
        <f t="shared" si="64"/>
        <v>0.01</v>
      </c>
      <c r="I470" s="1">
        <f t="shared" si="65"/>
        <v>-7.2750049578892551</v>
      </c>
      <c r="J470" s="1">
        <f t="shared" si="66"/>
        <v>133</v>
      </c>
      <c r="K470" s="2">
        <f t="shared" si="67"/>
        <v>1.33</v>
      </c>
      <c r="L470" s="1">
        <f t="shared" si="68"/>
        <v>-2.1275703304942466</v>
      </c>
      <c r="M470">
        <f t="shared" si="69"/>
        <v>-6.3963520470748421</v>
      </c>
    </row>
    <row r="471" spans="1:13" x14ac:dyDescent="0.25">
      <c r="A471">
        <v>509</v>
      </c>
      <c r="B471">
        <v>405</v>
      </c>
      <c r="C471">
        <v>510</v>
      </c>
      <c r="D471">
        <f t="shared" si="70"/>
        <v>132</v>
      </c>
      <c r="E471">
        <f t="shared" si="71"/>
        <v>-95</v>
      </c>
      <c r="F471">
        <f t="shared" si="72"/>
        <v>10</v>
      </c>
      <c r="G471">
        <v>7737</v>
      </c>
      <c r="H471" s="2">
        <f t="shared" si="64"/>
        <v>0.01</v>
      </c>
      <c r="I471" s="1">
        <f t="shared" si="65"/>
        <v>-6.0090059574945247</v>
      </c>
      <c r="J471" s="1">
        <f t="shared" si="66"/>
        <v>132</v>
      </c>
      <c r="K471" s="2">
        <f t="shared" si="67"/>
        <v>1.32</v>
      </c>
      <c r="L471" s="1">
        <f t="shared" si="68"/>
        <v>-0.80757033049424654</v>
      </c>
      <c r="M471">
        <f t="shared" si="69"/>
        <v>-5.0950051252832349</v>
      </c>
    </row>
    <row r="472" spans="1:13" x14ac:dyDescent="0.25">
      <c r="A472">
        <v>509</v>
      </c>
      <c r="B472">
        <v>408</v>
      </c>
      <c r="C472">
        <v>509</v>
      </c>
      <c r="D472">
        <f t="shared" si="70"/>
        <v>132</v>
      </c>
      <c r="E472">
        <f t="shared" si="71"/>
        <v>-92</v>
      </c>
      <c r="F472">
        <f t="shared" si="72"/>
        <v>9</v>
      </c>
      <c r="G472">
        <v>7747</v>
      </c>
      <c r="H472" s="2">
        <f t="shared" si="64"/>
        <v>0.01</v>
      </c>
      <c r="I472" s="1">
        <f t="shared" si="65"/>
        <v>-5.5872439642043465</v>
      </c>
      <c r="J472" s="1">
        <f t="shared" si="66"/>
        <v>132</v>
      </c>
      <c r="K472" s="2">
        <f t="shared" si="67"/>
        <v>1.32</v>
      </c>
      <c r="L472" s="1">
        <f t="shared" si="68"/>
        <v>0.51242966950575353</v>
      </c>
      <c r="M472">
        <f t="shared" si="69"/>
        <v>-3.811249902061657</v>
      </c>
    </row>
    <row r="473" spans="1:13" x14ac:dyDescent="0.25">
      <c r="A473">
        <v>505</v>
      </c>
      <c r="B473">
        <v>407</v>
      </c>
      <c r="C473">
        <v>506</v>
      </c>
      <c r="D473">
        <f t="shared" si="70"/>
        <v>128</v>
      </c>
      <c r="E473">
        <f t="shared" si="71"/>
        <v>-93</v>
      </c>
      <c r="F473">
        <f t="shared" si="72"/>
        <v>6</v>
      </c>
      <c r="G473">
        <v>7757</v>
      </c>
      <c r="H473" s="2">
        <f t="shared" si="64"/>
        <v>0.01</v>
      </c>
      <c r="I473" s="1">
        <f t="shared" si="65"/>
        <v>-3.6913859864512757</v>
      </c>
      <c r="J473" s="1">
        <f t="shared" si="66"/>
        <v>128</v>
      </c>
      <c r="K473" s="2">
        <f t="shared" si="67"/>
        <v>1.28</v>
      </c>
      <c r="L473" s="1">
        <f t="shared" si="68"/>
        <v>1.7924296695057536</v>
      </c>
      <c r="M473">
        <f t="shared" si="69"/>
        <v>-2.5544526237494498</v>
      </c>
    </row>
    <row r="474" spans="1:13" x14ac:dyDescent="0.25">
      <c r="A474">
        <v>489</v>
      </c>
      <c r="B474">
        <v>405</v>
      </c>
      <c r="C474">
        <v>504</v>
      </c>
      <c r="D474">
        <f t="shared" si="70"/>
        <v>112</v>
      </c>
      <c r="E474">
        <f t="shared" si="71"/>
        <v>-95</v>
      </c>
      <c r="F474">
        <f t="shared" si="72"/>
        <v>4</v>
      </c>
      <c r="G474">
        <v>7767</v>
      </c>
      <c r="H474" s="2">
        <f t="shared" si="64"/>
        <v>0.01</v>
      </c>
      <c r="I474" s="1">
        <f t="shared" si="65"/>
        <v>-2.4110297466112307</v>
      </c>
      <c r="J474" s="1">
        <f t="shared" si="66"/>
        <v>112</v>
      </c>
      <c r="K474" s="2">
        <f t="shared" si="67"/>
        <v>1.1200000000000001</v>
      </c>
      <c r="L474" s="1">
        <f t="shared" si="68"/>
        <v>2.9124296695057534</v>
      </c>
      <c r="M474">
        <f t="shared" si="69"/>
        <v>-1.4539841662066855</v>
      </c>
    </row>
    <row r="475" spans="1:13" x14ac:dyDescent="0.25">
      <c r="A475">
        <v>462</v>
      </c>
      <c r="B475">
        <v>403</v>
      </c>
      <c r="C475">
        <v>503</v>
      </c>
      <c r="D475">
        <f t="shared" si="70"/>
        <v>85</v>
      </c>
      <c r="E475">
        <f t="shared" si="71"/>
        <v>-97</v>
      </c>
      <c r="F475">
        <f t="shared" si="72"/>
        <v>3</v>
      </c>
      <c r="G475">
        <v>7777</v>
      </c>
      <c r="H475" s="2">
        <f t="shared" si="64"/>
        <v>0.01</v>
      </c>
      <c r="I475" s="1">
        <f t="shared" si="65"/>
        <v>-1.7714697400340769</v>
      </c>
      <c r="J475" s="1">
        <f t="shared" si="66"/>
        <v>85</v>
      </c>
      <c r="K475" s="2">
        <f t="shared" si="67"/>
        <v>0.85</v>
      </c>
      <c r="L475" s="1">
        <f t="shared" si="68"/>
        <v>3.7624296695057535</v>
      </c>
      <c r="M475">
        <f t="shared" si="69"/>
        <v>-0.62733387768323334</v>
      </c>
    </row>
    <row r="476" spans="1:13" x14ac:dyDescent="0.25">
      <c r="A476">
        <v>436</v>
      </c>
      <c r="B476">
        <v>405</v>
      </c>
      <c r="C476">
        <v>501</v>
      </c>
      <c r="D476">
        <f t="shared" si="70"/>
        <v>59</v>
      </c>
      <c r="E476">
        <f t="shared" si="71"/>
        <v>-95</v>
      </c>
      <c r="F476">
        <f t="shared" si="72"/>
        <v>1</v>
      </c>
      <c r="G476">
        <v>7787</v>
      </c>
      <c r="H476" s="2">
        <f t="shared" si="64"/>
        <v>0.01</v>
      </c>
      <c r="I476" s="1">
        <f t="shared" si="65"/>
        <v>-0.60309119438053249</v>
      </c>
      <c r="J476" s="1">
        <f t="shared" si="66"/>
        <v>59</v>
      </c>
      <c r="K476" s="2">
        <f t="shared" si="67"/>
        <v>0.59</v>
      </c>
      <c r="L476" s="1">
        <f t="shared" si="68"/>
        <v>4.3524296695057538</v>
      </c>
      <c r="M476">
        <f t="shared" si="69"/>
        <v>-4.8649024017179368E-2</v>
      </c>
    </row>
    <row r="477" spans="1:13" x14ac:dyDescent="0.25">
      <c r="A477">
        <v>421</v>
      </c>
      <c r="B477">
        <v>407</v>
      </c>
      <c r="C477">
        <v>503</v>
      </c>
      <c r="D477">
        <f t="shared" si="70"/>
        <v>44</v>
      </c>
      <c r="E477">
        <f t="shared" si="71"/>
        <v>-93</v>
      </c>
      <c r="F477">
        <f t="shared" si="72"/>
        <v>3</v>
      </c>
      <c r="G477">
        <v>7797</v>
      </c>
      <c r="H477" s="2">
        <f t="shared" si="64"/>
        <v>0.01</v>
      </c>
      <c r="I477" s="1">
        <f t="shared" si="65"/>
        <v>-1.8476102659945959</v>
      </c>
      <c r="J477" s="1">
        <f t="shared" si="66"/>
        <v>44</v>
      </c>
      <c r="K477" s="2">
        <f t="shared" si="67"/>
        <v>0.44</v>
      </c>
      <c r="L477" s="1">
        <f t="shared" si="68"/>
        <v>4.7924296695057542</v>
      </c>
      <c r="M477">
        <f t="shared" si="69"/>
        <v>0.34657175114327227</v>
      </c>
    </row>
    <row r="478" spans="1:13" x14ac:dyDescent="0.25">
      <c r="A478">
        <v>410</v>
      </c>
      <c r="B478">
        <v>406</v>
      </c>
      <c r="C478">
        <v>502</v>
      </c>
      <c r="D478">
        <f t="shared" si="70"/>
        <v>33</v>
      </c>
      <c r="E478">
        <f t="shared" si="71"/>
        <v>-94</v>
      </c>
      <c r="F478">
        <f t="shared" si="72"/>
        <v>2</v>
      </c>
      <c r="G478">
        <v>7808</v>
      </c>
      <c r="H478" s="2">
        <f t="shared" si="64"/>
        <v>1.0999999999999999E-2</v>
      </c>
      <c r="I478" s="1">
        <f t="shared" si="65"/>
        <v>-1.2188752351312977</v>
      </c>
      <c r="J478" s="1">
        <f t="shared" si="66"/>
        <v>33</v>
      </c>
      <c r="K478" s="2">
        <f t="shared" si="67"/>
        <v>0.36299999999999999</v>
      </c>
      <c r="L478" s="1">
        <f t="shared" si="68"/>
        <v>5.1554296695057538</v>
      </c>
      <c r="M478">
        <f t="shared" si="69"/>
        <v>0.67100281141778073</v>
      </c>
    </row>
    <row r="479" spans="1:13" x14ac:dyDescent="0.25">
      <c r="A479">
        <v>402</v>
      </c>
      <c r="B479">
        <v>405</v>
      </c>
      <c r="C479">
        <v>500</v>
      </c>
      <c r="D479">
        <f t="shared" si="70"/>
        <v>25</v>
      </c>
      <c r="E479">
        <f t="shared" si="71"/>
        <v>-95</v>
      </c>
      <c r="F479">
        <f t="shared" si="72"/>
        <v>0</v>
      </c>
      <c r="G479">
        <v>7817</v>
      </c>
      <c r="H479" s="2">
        <f t="shared" si="64"/>
        <v>8.9999999999999993E-3</v>
      </c>
      <c r="I479" s="1">
        <f t="shared" si="65"/>
        <v>0</v>
      </c>
      <c r="J479" s="1">
        <f t="shared" si="66"/>
        <v>25</v>
      </c>
      <c r="K479" s="2">
        <f t="shared" si="67"/>
        <v>0.22499999999999998</v>
      </c>
      <c r="L479" s="1">
        <f t="shared" si="68"/>
        <v>5.3804296695057534</v>
      </c>
      <c r="M479">
        <f t="shared" si="69"/>
        <v>0.87808275518942502</v>
      </c>
    </row>
    <row r="480" spans="1:13" x14ac:dyDescent="0.25">
      <c r="A480">
        <v>400</v>
      </c>
      <c r="B480">
        <v>405</v>
      </c>
      <c r="C480">
        <v>499</v>
      </c>
      <c r="D480">
        <f t="shared" si="70"/>
        <v>23</v>
      </c>
      <c r="E480">
        <f t="shared" si="71"/>
        <v>-95</v>
      </c>
      <c r="F480">
        <f t="shared" si="72"/>
        <v>-1</v>
      </c>
      <c r="G480">
        <v>7827</v>
      </c>
      <c r="H480" s="2">
        <f t="shared" si="64"/>
        <v>0.01</v>
      </c>
      <c r="I480" s="1">
        <f t="shared" si="65"/>
        <v>0.60309119438053249</v>
      </c>
      <c r="J480" s="1">
        <f t="shared" si="66"/>
        <v>23</v>
      </c>
      <c r="K480" s="2">
        <f t="shared" si="67"/>
        <v>0.23</v>
      </c>
      <c r="L480" s="1">
        <f t="shared" si="68"/>
        <v>5.6104296695057538</v>
      </c>
      <c r="M480">
        <f t="shared" si="69"/>
        <v>1.0979829239732473</v>
      </c>
    </row>
    <row r="481" spans="1:13" x14ac:dyDescent="0.25">
      <c r="A481">
        <v>405</v>
      </c>
      <c r="B481">
        <v>402</v>
      </c>
      <c r="C481">
        <v>497</v>
      </c>
      <c r="D481">
        <f t="shared" si="70"/>
        <v>28</v>
      </c>
      <c r="E481">
        <f t="shared" si="71"/>
        <v>-98</v>
      </c>
      <c r="F481">
        <f t="shared" si="72"/>
        <v>-3</v>
      </c>
      <c r="G481">
        <v>7837</v>
      </c>
      <c r="H481" s="2">
        <f t="shared" si="64"/>
        <v>0.01</v>
      </c>
      <c r="I481" s="1">
        <f t="shared" si="65"/>
        <v>1.7534048600715397</v>
      </c>
      <c r="J481" s="1">
        <f t="shared" si="66"/>
        <v>28</v>
      </c>
      <c r="K481" s="2">
        <f t="shared" si="67"/>
        <v>0.28000000000000003</v>
      </c>
      <c r="L481" s="1">
        <f t="shared" si="68"/>
        <v>5.8904296695057541</v>
      </c>
      <c r="M481">
        <f t="shared" si="69"/>
        <v>1.385491362695213</v>
      </c>
    </row>
    <row r="482" spans="1:13" x14ac:dyDescent="0.25">
      <c r="A482">
        <v>405</v>
      </c>
      <c r="B482">
        <v>403</v>
      </c>
      <c r="C482">
        <v>496</v>
      </c>
      <c r="D482">
        <f t="shared" si="70"/>
        <v>28</v>
      </c>
      <c r="E482">
        <f t="shared" si="71"/>
        <v>-97</v>
      </c>
      <c r="F482">
        <f t="shared" si="72"/>
        <v>-4</v>
      </c>
      <c r="G482">
        <v>7847</v>
      </c>
      <c r="H482" s="2">
        <f t="shared" si="64"/>
        <v>0.01</v>
      </c>
      <c r="I482" s="1">
        <f t="shared" si="65"/>
        <v>2.3613746581756199</v>
      </c>
      <c r="J482" s="1">
        <f t="shared" si="66"/>
        <v>28</v>
      </c>
      <c r="K482" s="2">
        <f t="shared" si="67"/>
        <v>0.28000000000000003</v>
      </c>
      <c r="L482" s="1">
        <f t="shared" si="68"/>
        <v>6.1704296695057543</v>
      </c>
      <c r="M482">
        <f t="shared" si="69"/>
        <v>1.6794090286048211</v>
      </c>
    </row>
    <row r="483" spans="1:13" x14ac:dyDescent="0.25">
      <c r="A483">
        <v>407</v>
      </c>
      <c r="B483">
        <v>405</v>
      </c>
      <c r="C483">
        <v>496</v>
      </c>
      <c r="D483">
        <f t="shared" si="70"/>
        <v>30</v>
      </c>
      <c r="E483">
        <f t="shared" si="71"/>
        <v>-95</v>
      </c>
      <c r="F483">
        <f t="shared" si="72"/>
        <v>-4</v>
      </c>
      <c r="G483">
        <v>7858</v>
      </c>
      <c r="H483" s="2">
        <f t="shared" si="64"/>
        <v>1.0999999999999999E-2</v>
      </c>
      <c r="I483" s="1">
        <f t="shared" si="65"/>
        <v>2.4110297466112307</v>
      </c>
      <c r="J483" s="1">
        <f t="shared" si="66"/>
        <v>30</v>
      </c>
      <c r="K483" s="2">
        <f t="shared" si="67"/>
        <v>0.32999999999999996</v>
      </c>
      <c r="L483" s="1">
        <f t="shared" si="68"/>
        <v>6.5004296695057544</v>
      </c>
      <c r="M483">
        <f t="shared" si="69"/>
        <v>2.017441442964949</v>
      </c>
    </row>
    <row r="484" spans="1:13" x14ac:dyDescent="0.25">
      <c r="A484">
        <v>407</v>
      </c>
      <c r="B484">
        <v>404</v>
      </c>
      <c r="C484">
        <v>495</v>
      </c>
      <c r="D484">
        <f t="shared" si="70"/>
        <v>30</v>
      </c>
      <c r="E484">
        <f t="shared" si="71"/>
        <v>-96</v>
      </c>
      <c r="F484">
        <f t="shared" si="72"/>
        <v>-5</v>
      </c>
      <c r="G484">
        <v>7867</v>
      </c>
      <c r="H484" s="2">
        <f t="shared" si="64"/>
        <v>8.9999999999999993E-3</v>
      </c>
      <c r="I484" s="1">
        <f t="shared" si="65"/>
        <v>2.9814612199821919</v>
      </c>
      <c r="J484" s="1">
        <f t="shared" si="66"/>
        <v>30</v>
      </c>
      <c r="K484" s="2">
        <f t="shared" si="67"/>
        <v>0.26999999999999996</v>
      </c>
      <c r="L484" s="1">
        <f t="shared" si="68"/>
        <v>6.770429669505754</v>
      </c>
      <c r="M484">
        <f t="shared" si="69"/>
        <v>2.3013218385052938</v>
      </c>
    </row>
    <row r="485" spans="1:13" x14ac:dyDescent="0.25">
      <c r="A485">
        <v>407</v>
      </c>
      <c r="B485">
        <v>405</v>
      </c>
      <c r="C485">
        <v>495</v>
      </c>
      <c r="D485">
        <f t="shared" si="70"/>
        <v>30</v>
      </c>
      <c r="E485">
        <f t="shared" si="71"/>
        <v>-95</v>
      </c>
      <c r="F485">
        <f t="shared" si="72"/>
        <v>-5</v>
      </c>
      <c r="G485">
        <v>7877</v>
      </c>
      <c r="H485" s="2">
        <f t="shared" si="64"/>
        <v>0.01</v>
      </c>
      <c r="I485" s="1">
        <f t="shared" si="65"/>
        <v>3.0127875041833398</v>
      </c>
      <c r="J485" s="1">
        <f t="shared" si="66"/>
        <v>30</v>
      </c>
      <c r="K485" s="2">
        <f t="shared" si="67"/>
        <v>0.3</v>
      </c>
      <c r="L485" s="1">
        <f t="shared" si="68"/>
        <v>7.0704296695057538</v>
      </c>
      <c r="M485">
        <f t="shared" si="69"/>
        <v>2.6095511518188546</v>
      </c>
    </row>
    <row r="486" spans="1:13" x14ac:dyDescent="0.25">
      <c r="A486">
        <v>406</v>
      </c>
      <c r="B486">
        <v>406</v>
      </c>
      <c r="C486">
        <v>494</v>
      </c>
      <c r="D486">
        <f t="shared" si="70"/>
        <v>29</v>
      </c>
      <c r="E486">
        <f t="shared" si="71"/>
        <v>-94</v>
      </c>
      <c r="F486">
        <f t="shared" si="72"/>
        <v>-6</v>
      </c>
      <c r="G486">
        <v>7887</v>
      </c>
      <c r="H486" s="2">
        <f t="shared" si="64"/>
        <v>0.01</v>
      </c>
      <c r="I486" s="1">
        <f t="shared" si="65"/>
        <v>3.6522227803063356</v>
      </c>
      <c r="J486" s="1">
        <f t="shared" si="66"/>
        <v>29</v>
      </c>
      <c r="K486" s="2">
        <f t="shared" si="67"/>
        <v>0.28999999999999998</v>
      </c>
      <c r="L486" s="1">
        <f t="shared" si="68"/>
        <v>7.3604296695057538</v>
      </c>
      <c r="M486">
        <f t="shared" si="69"/>
        <v>2.9146045843886044</v>
      </c>
    </row>
    <row r="487" spans="1:13" x14ac:dyDescent="0.25">
      <c r="A487">
        <v>403</v>
      </c>
      <c r="B487">
        <v>405</v>
      </c>
      <c r="C487">
        <v>494</v>
      </c>
      <c r="D487">
        <f t="shared" si="70"/>
        <v>26</v>
      </c>
      <c r="E487">
        <f t="shared" si="71"/>
        <v>-95</v>
      </c>
      <c r="F487">
        <f t="shared" si="72"/>
        <v>-6</v>
      </c>
      <c r="G487">
        <v>7898</v>
      </c>
      <c r="H487" s="2">
        <f t="shared" si="64"/>
        <v>1.0999999999999999E-2</v>
      </c>
      <c r="I487" s="1">
        <f t="shared" si="65"/>
        <v>3.6138807520036442</v>
      </c>
      <c r="J487" s="1">
        <f t="shared" si="66"/>
        <v>26</v>
      </c>
      <c r="K487" s="2">
        <f t="shared" si="67"/>
        <v>0.28599999999999998</v>
      </c>
      <c r="L487" s="1">
        <f t="shared" si="68"/>
        <v>7.6464296695057534</v>
      </c>
      <c r="M487">
        <f t="shared" si="69"/>
        <v>3.2088701077409052</v>
      </c>
    </row>
    <row r="488" spans="1:13" x14ac:dyDescent="0.25">
      <c r="A488">
        <v>399</v>
      </c>
      <c r="B488">
        <v>405</v>
      </c>
      <c r="C488">
        <v>494</v>
      </c>
      <c r="D488">
        <f t="shared" si="70"/>
        <v>22</v>
      </c>
      <c r="E488">
        <f t="shared" si="71"/>
        <v>-95</v>
      </c>
      <c r="F488">
        <f t="shared" si="72"/>
        <v>-6</v>
      </c>
      <c r="G488">
        <v>7907</v>
      </c>
      <c r="H488" s="2">
        <f t="shared" si="64"/>
        <v>8.9999999999999993E-3</v>
      </c>
      <c r="I488" s="1">
        <f t="shared" si="65"/>
        <v>3.6138807520036442</v>
      </c>
      <c r="J488" s="1">
        <f t="shared" si="66"/>
        <v>22</v>
      </c>
      <c r="K488" s="2">
        <f t="shared" si="67"/>
        <v>0.19799999999999998</v>
      </c>
      <c r="L488" s="1">
        <f t="shared" si="68"/>
        <v>7.8444296695057538</v>
      </c>
      <c r="M488">
        <f t="shared" si="69"/>
        <v>3.4110103206261599</v>
      </c>
    </row>
    <row r="489" spans="1:13" x14ac:dyDescent="0.25">
      <c r="A489">
        <v>396</v>
      </c>
      <c r="B489">
        <v>407</v>
      </c>
      <c r="C489">
        <v>495</v>
      </c>
      <c r="D489">
        <f t="shared" si="70"/>
        <v>19</v>
      </c>
      <c r="E489">
        <f t="shared" si="71"/>
        <v>-93</v>
      </c>
      <c r="F489">
        <f t="shared" si="72"/>
        <v>-5</v>
      </c>
      <c r="G489">
        <v>7917</v>
      </c>
      <c r="H489" s="2">
        <f t="shared" si="64"/>
        <v>0.01</v>
      </c>
      <c r="I489" s="1">
        <f t="shared" si="65"/>
        <v>3.0774553994243772</v>
      </c>
      <c r="J489" s="1">
        <f t="shared" si="66"/>
        <v>19</v>
      </c>
      <c r="K489" s="2">
        <f t="shared" si="67"/>
        <v>0.19</v>
      </c>
      <c r="L489" s="1">
        <f t="shared" si="68"/>
        <v>8.0344296695057533</v>
      </c>
      <c r="M489">
        <f t="shared" si="69"/>
        <v>3.5905392222021244</v>
      </c>
    </row>
    <row r="490" spans="1:13" x14ac:dyDescent="0.25">
      <c r="A490">
        <v>396</v>
      </c>
      <c r="B490">
        <v>407</v>
      </c>
      <c r="C490">
        <v>496</v>
      </c>
      <c r="D490">
        <f t="shared" si="70"/>
        <v>19</v>
      </c>
      <c r="E490">
        <f t="shared" si="71"/>
        <v>-93</v>
      </c>
      <c r="F490">
        <f t="shared" si="72"/>
        <v>-4</v>
      </c>
      <c r="G490">
        <v>7927</v>
      </c>
      <c r="H490" s="2">
        <f t="shared" si="64"/>
        <v>0.01</v>
      </c>
      <c r="I490" s="1">
        <f t="shared" si="65"/>
        <v>2.4628166759168471</v>
      </c>
      <c r="J490" s="1">
        <f t="shared" si="66"/>
        <v>19</v>
      </c>
      <c r="K490" s="2">
        <f t="shared" si="67"/>
        <v>0.19</v>
      </c>
      <c r="L490" s="1">
        <f t="shared" si="68"/>
        <v>8.2244296695057528</v>
      </c>
      <c r="M490">
        <f t="shared" si="69"/>
        <v>3.7541847712764191</v>
      </c>
    </row>
    <row r="491" spans="1:13" x14ac:dyDescent="0.25">
      <c r="A491">
        <v>395</v>
      </c>
      <c r="B491">
        <v>408</v>
      </c>
      <c r="C491">
        <v>496</v>
      </c>
      <c r="D491">
        <f t="shared" si="70"/>
        <v>18</v>
      </c>
      <c r="E491">
        <f t="shared" si="71"/>
        <v>-92</v>
      </c>
      <c r="F491">
        <f t="shared" si="72"/>
        <v>-4</v>
      </c>
      <c r="G491">
        <v>7938</v>
      </c>
      <c r="H491" s="2">
        <f t="shared" si="64"/>
        <v>1.0999999999999999E-2</v>
      </c>
      <c r="I491" s="1">
        <f t="shared" si="65"/>
        <v>2.4895529219991559</v>
      </c>
      <c r="J491" s="1">
        <f t="shared" si="66"/>
        <v>18</v>
      </c>
      <c r="K491" s="2">
        <f t="shared" si="67"/>
        <v>0.19799999999999998</v>
      </c>
      <c r="L491" s="1">
        <f t="shared" si="68"/>
        <v>8.4224296695057532</v>
      </c>
      <c r="M491">
        <f t="shared" si="69"/>
        <v>3.9229321342908738</v>
      </c>
    </row>
    <row r="492" spans="1:13" x14ac:dyDescent="0.25">
      <c r="A492">
        <v>397</v>
      </c>
      <c r="B492">
        <v>408</v>
      </c>
      <c r="C492">
        <v>496</v>
      </c>
      <c r="D492">
        <f t="shared" si="70"/>
        <v>20</v>
      </c>
      <c r="E492">
        <f t="shared" si="71"/>
        <v>-92</v>
      </c>
      <c r="F492">
        <f t="shared" si="72"/>
        <v>-4</v>
      </c>
      <c r="G492">
        <v>7948</v>
      </c>
      <c r="H492" s="2">
        <f t="shared" si="64"/>
        <v>0.01</v>
      </c>
      <c r="I492" s="1">
        <f t="shared" si="65"/>
        <v>2.4895529219991559</v>
      </c>
      <c r="J492" s="1">
        <f t="shared" si="66"/>
        <v>20</v>
      </c>
      <c r="K492" s="2">
        <f t="shared" si="67"/>
        <v>0.2</v>
      </c>
      <c r="L492" s="1">
        <f t="shared" si="68"/>
        <v>8.6224296695057525</v>
      </c>
      <c r="M492">
        <f t="shared" si="69"/>
        <v>4.0902645500450401</v>
      </c>
    </row>
    <row r="493" spans="1:13" x14ac:dyDescent="0.25">
      <c r="A493">
        <v>396</v>
      </c>
      <c r="B493">
        <v>406</v>
      </c>
      <c r="C493">
        <v>495</v>
      </c>
      <c r="D493">
        <f t="shared" si="70"/>
        <v>19</v>
      </c>
      <c r="E493">
        <f t="shared" si="71"/>
        <v>-94</v>
      </c>
      <c r="F493">
        <f t="shared" si="72"/>
        <v>-5</v>
      </c>
      <c r="G493">
        <v>7957</v>
      </c>
      <c r="H493" s="2">
        <f t="shared" si="64"/>
        <v>8.9999999999999993E-3</v>
      </c>
      <c r="I493" s="1">
        <f t="shared" si="65"/>
        <v>3.0447784441939847</v>
      </c>
      <c r="J493" s="1">
        <f t="shared" si="66"/>
        <v>19</v>
      </c>
      <c r="K493" s="2">
        <f t="shared" si="67"/>
        <v>0.17099999999999999</v>
      </c>
      <c r="L493" s="1">
        <f t="shared" si="68"/>
        <v>8.7934296695057519</v>
      </c>
      <c r="M493">
        <f t="shared" si="69"/>
        <v>4.2369348279280192</v>
      </c>
    </row>
    <row r="494" spans="1:13" x14ac:dyDescent="0.25">
      <c r="A494">
        <v>393</v>
      </c>
      <c r="B494">
        <v>407</v>
      </c>
      <c r="C494">
        <v>494</v>
      </c>
      <c r="D494">
        <f t="shared" si="70"/>
        <v>16</v>
      </c>
      <c r="E494">
        <f t="shared" si="71"/>
        <v>-93</v>
      </c>
      <c r="F494">
        <f t="shared" si="72"/>
        <v>-6</v>
      </c>
      <c r="G494">
        <v>7967</v>
      </c>
      <c r="H494" s="2">
        <f t="shared" si="64"/>
        <v>0.01</v>
      </c>
      <c r="I494" s="1">
        <f t="shared" si="65"/>
        <v>3.6913859864512757</v>
      </c>
      <c r="J494" s="1">
        <f t="shared" si="66"/>
        <v>16</v>
      </c>
      <c r="K494" s="2">
        <f t="shared" si="67"/>
        <v>0.16</v>
      </c>
      <c r="L494" s="1">
        <f t="shared" si="68"/>
        <v>8.953429669505752</v>
      </c>
      <c r="M494">
        <f t="shared" si="69"/>
        <v>4.3828238510984843</v>
      </c>
    </row>
    <row r="495" spans="1:13" x14ac:dyDescent="0.25">
      <c r="A495">
        <v>391</v>
      </c>
      <c r="B495">
        <v>408</v>
      </c>
      <c r="C495">
        <v>493</v>
      </c>
      <c r="D495">
        <f t="shared" si="70"/>
        <v>14</v>
      </c>
      <c r="E495">
        <f t="shared" si="71"/>
        <v>-92</v>
      </c>
      <c r="F495">
        <f t="shared" si="72"/>
        <v>-7</v>
      </c>
      <c r="G495">
        <v>7977</v>
      </c>
      <c r="H495" s="2">
        <f t="shared" si="64"/>
        <v>0.01</v>
      </c>
      <c r="I495" s="1">
        <f t="shared" si="65"/>
        <v>4.3510779515738847</v>
      </c>
      <c r="J495" s="1">
        <f t="shared" si="66"/>
        <v>14</v>
      </c>
      <c r="K495" s="2">
        <f t="shared" si="67"/>
        <v>0.14000000000000001</v>
      </c>
      <c r="L495" s="1">
        <f t="shared" si="68"/>
        <v>9.0934296695057526</v>
      </c>
      <c r="M495">
        <f t="shared" si="69"/>
        <v>4.5193889331079919</v>
      </c>
    </row>
    <row r="496" spans="1:13" x14ac:dyDescent="0.25">
      <c r="A496">
        <v>386</v>
      </c>
      <c r="B496">
        <v>406</v>
      </c>
      <c r="C496">
        <v>494</v>
      </c>
      <c r="D496">
        <f t="shared" si="70"/>
        <v>9</v>
      </c>
      <c r="E496">
        <f t="shared" si="71"/>
        <v>-94</v>
      </c>
      <c r="F496">
        <f t="shared" si="72"/>
        <v>-6</v>
      </c>
      <c r="G496">
        <v>7988</v>
      </c>
      <c r="H496" s="2">
        <f t="shared" si="64"/>
        <v>1.0999999999999999E-2</v>
      </c>
      <c r="I496" s="1">
        <f t="shared" si="65"/>
        <v>3.6522227803063356</v>
      </c>
      <c r="J496" s="1">
        <f t="shared" si="66"/>
        <v>9</v>
      </c>
      <c r="K496" s="2">
        <f t="shared" si="67"/>
        <v>9.8999999999999991E-2</v>
      </c>
      <c r="L496" s="1">
        <f t="shared" si="68"/>
        <v>9.1924296695057528</v>
      </c>
      <c r="M496">
        <f t="shared" si="69"/>
        <v>4.5990656100519587</v>
      </c>
    </row>
    <row r="497" spans="1:13" x14ac:dyDescent="0.25">
      <c r="A497">
        <v>380</v>
      </c>
      <c r="B497">
        <v>406</v>
      </c>
      <c r="C497">
        <v>493</v>
      </c>
      <c r="D497">
        <f t="shared" si="70"/>
        <v>3</v>
      </c>
      <c r="E497">
        <f t="shared" si="71"/>
        <v>-94</v>
      </c>
      <c r="F497">
        <f t="shared" si="72"/>
        <v>-7</v>
      </c>
      <c r="G497">
        <v>7998</v>
      </c>
      <c r="H497" s="2">
        <f t="shared" si="64"/>
        <v>0.01</v>
      </c>
      <c r="I497" s="1">
        <f t="shared" si="65"/>
        <v>4.2588461221703486</v>
      </c>
      <c r="J497" s="1">
        <f t="shared" si="66"/>
        <v>3</v>
      </c>
      <c r="K497" s="2">
        <f t="shared" si="67"/>
        <v>0.03</v>
      </c>
      <c r="L497" s="1">
        <f t="shared" si="68"/>
        <v>9.2224296695057522</v>
      </c>
      <c r="M497">
        <f t="shared" si="69"/>
        <v>4.6216612202943264</v>
      </c>
    </row>
    <row r="498" spans="1:13" x14ac:dyDescent="0.25">
      <c r="A498">
        <v>375</v>
      </c>
      <c r="B498">
        <v>406</v>
      </c>
      <c r="C498">
        <v>494</v>
      </c>
      <c r="D498">
        <f t="shared" si="70"/>
        <v>-2</v>
      </c>
      <c r="E498">
        <f t="shared" si="71"/>
        <v>-94</v>
      </c>
      <c r="F498">
        <f t="shared" si="72"/>
        <v>-6</v>
      </c>
      <c r="G498">
        <v>8007</v>
      </c>
      <c r="H498" s="2">
        <f t="shared" si="64"/>
        <v>8.9999999999999993E-3</v>
      </c>
      <c r="I498" s="1">
        <f t="shared" si="65"/>
        <v>3.6522227803063356</v>
      </c>
      <c r="J498" s="1">
        <f t="shared" si="66"/>
        <v>-2</v>
      </c>
      <c r="K498" s="2">
        <f t="shared" si="67"/>
        <v>-1.7999999999999999E-2</v>
      </c>
      <c r="L498" s="1">
        <f t="shared" si="68"/>
        <v>9.2044296695057515</v>
      </c>
      <c r="M498">
        <f t="shared" si="69"/>
        <v>4.5846324514945662</v>
      </c>
    </row>
    <row r="499" spans="1:13" x14ac:dyDescent="0.25">
      <c r="A499">
        <v>373</v>
      </c>
      <c r="B499">
        <v>406</v>
      </c>
      <c r="C499">
        <v>494</v>
      </c>
      <c r="D499">
        <f t="shared" si="70"/>
        <v>-4</v>
      </c>
      <c r="E499">
        <f t="shared" si="71"/>
        <v>-94</v>
      </c>
      <c r="F499">
        <f t="shared" si="72"/>
        <v>-6</v>
      </c>
      <c r="G499">
        <v>8017</v>
      </c>
      <c r="H499" s="2">
        <f t="shared" si="64"/>
        <v>0.01</v>
      </c>
      <c r="I499" s="1">
        <f t="shared" si="65"/>
        <v>3.6522227803063356</v>
      </c>
      <c r="J499" s="1">
        <f t="shared" si="66"/>
        <v>-4</v>
      </c>
      <c r="K499" s="2">
        <f t="shared" si="67"/>
        <v>-0.04</v>
      </c>
      <c r="L499" s="1">
        <f t="shared" si="68"/>
        <v>9.1644296695057523</v>
      </c>
      <c r="M499">
        <f t="shared" si="69"/>
        <v>4.5267842580708013</v>
      </c>
    </row>
    <row r="500" spans="1:13" x14ac:dyDescent="0.25">
      <c r="A500">
        <v>371</v>
      </c>
      <c r="B500">
        <v>407</v>
      </c>
      <c r="C500">
        <v>495</v>
      </c>
      <c r="D500">
        <f t="shared" si="70"/>
        <v>-6</v>
      </c>
      <c r="E500">
        <f t="shared" si="71"/>
        <v>-93</v>
      </c>
      <c r="F500">
        <f t="shared" si="72"/>
        <v>-5</v>
      </c>
      <c r="G500">
        <v>8028</v>
      </c>
      <c r="H500" s="2">
        <f t="shared" si="64"/>
        <v>1.0999999999999999E-2</v>
      </c>
      <c r="I500" s="1">
        <f t="shared" si="65"/>
        <v>3.0774553994243772</v>
      </c>
      <c r="J500" s="1">
        <f t="shared" si="66"/>
        <v>-6</v>
      </c>
      <c r="K500" s="2">
        <f t="shared" si="67"/>
        <v>-6.6000000000000003E-2</v>
      </c>
      <c r="L500" s="1">
        <f t="shared" si="68"/>
        <v>9.0984296695057516</v>
      </c>
      <c r="M500">
        <f t="shared" si="69"/>
        <v>4.4331176808978734</v>
      </c>
    </row>
    <row r="501" spans="1:13" x14ac:dyDescent="0.25">
      <c r="A501">
        <v>372</v>
      </c>
      <c r="B501">
        <v>409</v>
      </c>
      <c r="C501">
        <v>495</v>
      </c>
      <c r="D501">
        <f t="shared" si="70"/>
        <v>-5</v>
      </c>
      <c r="E501">
        <f t="shared" si="71"/>
        <v>-91</v>
      </c>
      <c r="F501">
        <f t="shared" si="72"/>
        <v>-5</v>
      </c>
      <c r="G501">
        <v>8038</v>
      </c>
      <c r="H501" s="2">
        <f t="shared" si="64"/>
        <v>0.01</v>
      </c>
      <c r="I501" s="1">
        <f t="shared" si="65"/>
        <v>3.1449574646980216</v>
      </c>
      <c r="J501" s="1">
        <f t="shared" si="66"/>
        <v>-5</v>
      </c>
      <c r="K501" s="2">
        <f t="shared" si="67"/>
        <v>-0.05</v>
      </c>
      <c r="L501" s="1">
        <f t="shared" si="68"/>
        <v>9.0484296695057509</v>
      </c>
      <c r="M501">
        <f t="shared" si="69"/>
        <v>4.3583544765738758</v>
      </c>
    </row>
    <row r="502" spans="1:13" x14ac:dyDescent="0.25">
      <c r="A502">
        <v>374</v>
      </c>
      <c r="B502">
        <v>408</v>
      </c>
      <c r="C502">
        <v>494</v>
      </c>
      <c r="D502">
        <f t="shared" si="70"/>
        <v>-3</v>
      </c>
      <c r="E502">
        <f t="shared" si="71"/>
        <v>-92</v>
      </c>
      <c r="F502">
        <f t="shared" si="72"/>
        <v>-6</v>
      </c>
      <c r="G502">
        <v>8048</v>
      </c>
      <c r="H502" s="2">
        <f t="shared" si="64"/>
        <v>0.01</v>
      </c>
      <c r="I502" s="1">
        <f t="shared" si="65"/>
        <v>3.7313969991604465</v>
      </c>
      <c r="J502" s="1">
        <f t="shared" si="66"/>
        <v>-3</v>
      </c>
      <c r="K502" s="2">
        <f t="shared" si="67"/>
        <v>-0.03</v>
      </c>
      <c r="L502" s="1">
        <f t="shared" si="68"/>
        <v>9.0184296695057515</v>
      </c>
      <c r="M502">
        <f t="shared" si="69"/>
        <v>4.3164153270256067</v>
      </c>
    </row>
    <row r="503" spans="1:13" x14ac:dyDescent="0.25">
      <c r="A503">
        <v>376</v>
      </c>
      <c r="B503">
        <v>410</v>
      </c>
      <c r="C503">
        <v>494</v>
      </c>
      <c r="D503">
        <f t="shared" si="70"/>
        <v>-1</v>
      </c>
      <c r="E503">
        <f t="shared" si="71"/>
        <v>-90</v>
      </c>
      <c r="F503">
        <f t="shared" si="72"/>
        <v>-6</v>
      </c>
      <c r="G503">
        <v>8057</v>
      </c>
      <c r="H503" s="2">
        <f t="shared" si="64"/>
        <v>8.9999999999999993E-3</v>
      </c>
      <c r="I503" s="1">
        <f t="shared" si="65"/>
        <v>3.8140748342903543</v>
      </c>
      <c r="J503" s="1">
        <f t="shared" si="66"/>
        <v>-1</v>
      </c>
      <c r="K503" s="2">
        <f t="shared" si="67"/>
        <v>-8.9999999999999993E-3</v>
      </c>
      <c r="L503" s="1">
        <f t="shared" si="68"/>
        <v>9.0094296695057512</v>
      </c>
      <c r="M503">
        <f t="shared" si="69"/>
        <v>4.2975485171709007</v>
      </c>
    </row>
    <row r="504" spans="1:13" x14ac:dyDescent="0.25">
      <c r="A504">
        <v>379</v>
      </c>
      <c r="B504">
        <v>410</v>
      </c>
      <c r="C504">
        <v>493</v>
      </c>
      <c r="D504">
        <f t="shared" si="70"/>
        <v>2</v>
      </c>
      <c r="E504">
        <f t="shared" si="71"/>
        <v>-90</v>
      </c>
      <c r="F504">
        <f t="shared" si="72"/>
        <v>-7</v>
      </c>
      <c r="G504">
        <v>8068</v>
      </c>
      <c r="H504" s="2">
        <f t="shared" si="64"/>
        <v>1.0999999999999999E-2</v>
      </c>
      <c r="I504" s="1">
        <f t="shared" si="65"/>
        <v>4.44738485009049</v>
      </c>
      <c r="J504" s="1">
        <f t="shared" si="66"/>
        <v>2</v>
      </c>
      <c r="K504" s="2">
        <f t="shared" si="67"/>
        <v>2.1999999999999999E-2</v>
      </c>
      <c r="L504" s="1">
        <f t="shared" si="68"/>
        <v>9.0314296695057514</v>
      </c>
      <c r="M504">
        <f t="shared" si="69"/>
        <v>4.3221052438292933</v>
      </c>
    </row>
    <row r="505" spans="1:13" x14ac:dyDescent="0.25">
      <c r="A505">
        <v>380</v>
      </c>
      <c r="B505">
        <v>408</v>
      </c>
      <c r="C505">
        <v>492</v>
      </c>
      <c r="D505">
        <f t="shared" si="70"/>
        <v>3</v>
      </c>
      <c r="E505">
        <f t="shared" si="71"/>
        <v>-92</v>
      </c>
      <c r="F505">
        <f t="shared" si="72"/>
        <v>-8</v>
      </c>
      <c r="G505">
        <v>8078</v>
      </c>
      <c r="H505" s="2">
        <f t="shared" si="64"/>
        <v>0.01</v>
      </c>
      <c r="I505" s="1">
        <f t="shared" si="65"/>
        <v>4.9697407281103043</v>
      </c>
      <c r="J505" s="1">
        <f t="shared" si="66"/>
        <v>3</v>
      </c>
      <c r="K505" s="2">
        <f t="shared" si="67"/>
        <v>0.03</v>
      </c>
      <c r="L505" s="1">
        <f t="shared" si="68"/>
        <v>9.0614296695057508</v>
      </c>
      <c r="M505">
        <f t="shared" si="69"/>
        <v>4.3644579535149139</v>
      </c>
    </row>
    <row r="506" spans="1:13" x14ac:dyDescent="0.25">
      <c r="A506">
        <v>377</v>
      </c>
      <c r="B506">
        <v>409</v>
      </c>
      <c r="C506">
        <v>493</v>
      </c>
      <c r="D506">
        <f t="shared" si="70"/>
        <v>0</v>
      </c>
      <c r="E506">
        <f t="shared" si="71"/>
        <v>-91</v>
      </c>
      <c r="F506">
        <f t="shared" si="72"/>
        <v>-7</v>
      </c>
      <c r="G506">
        <v>8088</v>
      </c>
      <c r="H506" s="2">
        <f t="shared" si="64"/>
        <v>0.01</v>
      </c>
      <c r="I506" s="1">
        <f t="shared" si="65"/>
        <v>4.3987053549955322</v>
      </c>
      <c r="J506" s="1">
        <f t="shared" si="66"/>
        <v>0</v>
      </c>
      <c r="K506" s="2">
        <f t="shared" si="67"/>
        <v>0</v>
      </c>
      <c r="L506" s="1">
        <f t="shared" si="68"/>
        <v>9.0614296695057508</v>
      </c>
      <c r="M506">
        <f t="shared" si="69"/>
        <v>4.3651429015445267</v>
      </c>
    </row>
    <row r="507" spans="1:13" x14ac:dyDescent="0.25">
      <c r="A507">
        <v>377</v>
      </c>
      <c r="B507">
        <v>408</v>
      </c>
      <c r="C507">
        <v>493</v>
      </c>
      <c r="D507">
        <f t="shared" si="70"/>
        <v>0</v>
      </c>
      <c r="E507">
        <f t="shared" si="71"/>
        <v>-92</v>
      </c>
      <c r="F507">
        <f t="shared" si="72"/>
        <v>-7</v>
      </c>
      <c r="G507">
        <v>8098</v>
      </c>
      <c r="H507" s="2">
        <f t="shared" si="64"/>
        <v>0.01</v>
      </c>
      <c r="I507" s="1">
        <f t="shared" si="65"/>
        <v>4.3510779515738847</v>
      </c>
      <c r="J507" s="1">
        <f t="shared" si="66"/>
        <v>0</v>
      </c>
      <c r="K507" s="2">
        <f t="shared" si="67"/>
        <v>0</v>
      </c>
      <c r="L507" s="1">
        <f t="shared" si="68"/>
        <v>9.0614296695057508</v>
      </c>
      <c r="M507">
        <f t="shared" si="69"/>
        <v>4.3648616025451137</v>
      </c>
    </row>
    <row r="508" spans="1:13" x14ac:dyDescent="0.25">
      <c r="A508">
        <v>376</v>
      </c>
      <c r="B508">
        <v>408</v>
      </c>
      <c r="C508">
        <v>492</v>
      </c>
      <c r="D508">
        <f t="shared" si="70"/>
        <v>-1</v>
      </c>
      <c r="E508">
        <f t="shared" si="71"/>
        <v>-92</v>
      </c>
      <c r="F508">
        <f t="shared" si="72"/>
        <v>-8</v>
      </c>
      <c r="G508">
        <v>8108</v>
      </c>
      <c r="H508" s="2">
        <f t="shared" si="64"/>
        <v>0.01</v>
      </c>
      <c r="I508" s="1">
        <f t="shared" si="65"/>
        <v>4.9697407281103043</v>
      </c>
      <c r="J508" s="1">
        <f t="shared" si="66"/>
        <v>-1</v>
      </c>
      <c r="K508" s="2">
        <f t="shared" si="67"/>
        <v>-0.01</v>
      </c>
      <c r="L508" s="1">
        <f t="shared" si="68"/>
        <v>9.051429669505751</v>
      </c>
      <c r="M508">
        <f t="shared" si="69"/>
        <v>4.3671591850564182</v>
      </c>
    </row>
    <row r="509" spans="1:13" x14ac:dyDescent="0.25">
      <c r="A509">
        <v>379</v>
      </c>
      <c r="B509">
        <v>408</v>
      </c>
      <c r="C509">
        <v>493</v>
      </c>
      <c r="D509">
        <f t="shared" si="70"/>
        <v>2</v>
      </c>
      <c r="E509">
        <f t="shared" si="71"/>
        <v>-92</v>
      </c>
      <c r="F509">
        <f t="shared" si="72"/>
        <v>-7</v>
      </c>
      <c r="G509">
        <v>8118</v>
      </c>
      <c r="H509" s="2">
        <f t="shared" si="64"/>
        <v>0.01</v>
      </c>
      <c r="I509" s="1">
        <f t="shared" si="65"/>
        <v>4.3510779515738847</v>
      </c>
      <c r="J509" s="1">
        <f t="shared" si="66"/>
        <v>2</v>
      </c>
      <c r="K509" s="2">
        <f t="shared" si="67"/>
        <v>0.02</v>
      </c>
      <c r="L509" s="1">
        <f t="shared" si="68"/>
        <v>9.0714296695057506</v>
      </c>
      <c r="M509">
        <f t="shared" si="69"/>
        <v>4.3864375603867671</v>
      </c>
    </row>
    <row r="510" spans="1:13" x14ac:dyDescent="0.25">
      <c r="A510">
        <v>379</v>
      </c>
      <c r="B510">
        <v>406</v>
      </c>
      <c r="C510">
        <v>492</v>
      </c>
      <c r="D510">
        <f t="shared" si="70"/>
        <v>2</v>
      </c>
      <c r="E510">
        <f t="shared" si="71"/>
        <v>-94</v>
      </c>
      <c r="F510">
        <f t="shared" si="72"/>
        <v>-8</v>
      </c>
      <c r="G510">
        <v>8128</v>
      </c>
      <c r="H510" s="2">
        <f t="shared" si="64"/>
        <v>0.01</v>
      </c>
      <c r="I510" s="1">
        <f t="shared" si="65"/>
        <v>4.8645144377605254</v>
      </c>
      <c r="J510" s="1">
        <f t="shared" si="66"/>
        <v>2</v>
      </c>
      <c r="K510" s="2">
        <f t="shared" si="67"/>
        <v>0.02</v>
      </c>
      <c r="L510" s="1">
        <f t="shared" si="68"/>
        <v>9.0914296695057502</v>
      </c>
      <c r="M510">
        <f t="shared" si="69"/>
        <v>4.4155990979342423</v>
      </c>
    </row>
    <row r="511" spans="1:13" x14ac:dyDescent="0.25">
      <c r="A511">
        <v>378</v>
      </c>
      <c r="B511">
        <v>405</v>
      </c>
      <c r="C511">
        <v>492</v>
      </c>
      <c r="D511">
        <f t="shared" si="70"/>
        <v>1</v>
      </c>
      <c r="E511">
        <f t="shared" si="71"/>
        <v>-95</v>
      </c>
      <c r="F511">
        <f t="shared" si="72"/>
        <v>-8</v>
      </c>
      <c r="G511">
        <v>8138</v>
      </c>
      <c r="H511" s="2">
        <f t="shared" si="64"/>
        <v>0.01</v>
      </c>
      <c r="I511" s="1">
        <f t="shared" si="65"/>
        <v>4.8135508937065321</v>
      </c>
      <c r="J511" s="1">
        <f t="shared" si="66"/>
        <v>1</v>
      </c>
      <c r="K511" s="2">
        <f t="shared" si="67"/>
        <v>0.01</v>
      </c>
      <c r="L511" s="1">
        <f t="shared" si="68"/>
        <v>9.1014296695057499</v>
      </c>
      <c r="M511">
        <f t="shared" si="69"/>
        <v>4.4333581338496879</v>
      </c>
    </row>
    <row r="512" spans="1:13" x14ac:dyDescent="0.25">
      <c r="A512">
        <v>376</v>
      </c>
      <c r="B512">
        <v>406</v>
      </c>
      <c r="C512">
        <v>492</v>
      </c>
      <c r="D512">
        <f t="shared" si="70"/>
        <v>-1</v>
      </c>
      <c r="E512">
        <f t="shared" si="71"/>
        <v>-94</v>
      </c>
      <c r="F512">
        <f t="shared" si="72"/>
        <v>-8</v>
      </c>
      <c r="G512">
        <v>8147</v>
      </c>
      <c r="H512" s="2">
        <f t="shared" si="64"/>
        <v>8.9999999999999993E-3</v>
      </c>
      <c r="I512" s="1">
        <f t="shared" si="65"/>
        <v>4.8645144377605254</v>
      </c>
      <c r="J512" s="1">
        <f t="shared" si="66"/>
        <v>-1</v>
      </c>
      <c r="K512" s="2">
        <f t="shared" si="67"/>
        <v>-8.9999999999999993E-3</v>
      </c>
      <c r="L512" s="1">
        <f t="shared" si="68"/>
        <v>9.0924296695057496</v>
      </c>
      <c r="M512">
        <f t="shared" si="69"/>
        <v>4.4331612599279051</v>
      </c>
    </row>
    <row r="513" spans="1:13" x14ac:dyDescent="0.25">
      <c r="A513">
        <v>375</v>
      </c>
      <c r="B513">
        <v>406</v>
      </c>
      <c r="C513">
        <v>492</v>
      </c>
      <c r="D513">
        <f t="shared" si="70"/>
        <v>-2</v>
      </c>
      <c r="E513">
        <f t="shared" si="71"/>
        <v>-94</v>
      </c>
      <c r="F513">
        <f t="shared" si="72"/>
        <v>-8</v>
      </c>
      <c r="G513">
        <v>8158</v>
      </c>
      <c r="H513" s="2">
        <f t="shared" si="64"/>
        <v>1.0999999999999999E-2</v>
      </c>
      <c r="I513" s="1">
        <f t="shared" si="65"/>
        <v>4.8645144377605254</v>
      </c>
      <c r="J513" s="1">
        <f t="shared" si="66"/>
        <v>-2</v>
      </c>
      <c r="K513" s="2">
        <f t="shared" si="67"/>
        <v>-2.1999999999999999E-2</v>
      </c>
      <c r="L513" s="1">
        <f t="shared" si="68"/>
        <v>9.0704296695057494</v>
      </c>
      <c r="M513">
        <f t="shared" si="69"/>
        <v>4.4202283234845581</v>
      </c>
    </row>
    <row r="514" spans="1:13" x14ac:dyDescent="0.25">
      <c r="A514">
        <v>373</v>
      </c>
      <c r="B514">
        <v>407</v>
      </c>
      <c r="C514">
        <v>491</v>
      </c>
      <c r="D514">
        <f t="shared" si="70"/>
        <v>-4</v>
      </c>
      <c r="E514">
        <f t="shared" si="71"/>
        <v>-93</v>
      </c>
      <c r="F514">
        <f t="shared" si="72"/>
        <v>-9</v>
      </c>
      <c r="G514">
        <v>8168</v>
      </c>
      <c r="H514" s="2">
        <f t="shared" si="64"/>
        <v>0.01</v>
      </c>
      <c r="I514" s="1">
        <f t="shared" si="65"/>
        <v>5.5275401516561722</v>
      </c>
      <c r="J514" s="1">
        <f t="shared" si="66"/>
        <v>-4</v>
      </c>
      <c r="K514" s="2">
        <f t="shared" si="67"/>
        <v>-0.04</v>
      </c>
      <c r="L514" s="1">
        <f t="shared" si="68"/>
        <v>9.0304296695057502</v>
      </c>
      <c r="M514">
        <f t="shared" si="69"/>
        <v>4.4031745600479901</v>
      </c>
    </row>
    <row r="515" spans="1:13" x14ac:dyDescent="0.25">
      <c r="A515">
        <v>371</v>
      </c>
      <c r="B515">
        <v>409</v>
      </c>
      <c r="C515">
        <v>490</v>
      </c>
      <c r="D515">
        <f t="shared" si="70"/>
        <v>-6</v>
      </c>
      <c r="E515">
        <f t="shared" si="71"/>
        <v>-91</v>
      </c>
      <c r="F515">
        <f t="shared" si="72"/>
        <v>-10</v>
      </c>
      <c r="G515">
        <v>8178</v>
      </c>
      <c r="H515" s="2">
        <f t="shared" si="64"/>
        <v>0.01</v>
      </c>
      <c r="I515" s="1">
        <f t="shared" si="65"/>
        <v>6.2710774495011457</v>
      </c>
      <c r="J515" s="1">
        <f t="shared" si="66"/>
        <v>-6</v>
      </c>
      <c r="K515" s="2">
        <f t="shared" si="67"/>
        <v>-0.06</v>
      </c>
      <c r="L515" s="1">
        <f t="shared" si="68"/>
        <v>8.9704296695057497</v>
      </c>
      <c r="M515">
        <f t="shared" si="69"/>
        <v>4.3817326178370539</v>
      </c>
    </row>
    <row r="516" spans="1:13" x14ac:dyDescent="0.25">
      <c r="A516">
        <v>371</v>
      </c>
      <c r="B516">
        <v>407</v>
      </c>
      <c r="C516">
        <v>493</v>
      </c>
      <c r="D516">
        <f t="shared" si="70"/>
        <v>-6</v>
      </c>
      <c r="E516">
        <f t="shared" si="71"/>
        <v>-93</v>
      </c>
      <c r="F516">
        <f t="shared" si="72"/>
        <v>-7</v>
      </c>
      <c r="G516">
        <v>8188</v>
      </c>
      <c r="H516" s="2">
        <f t="shared" ref="H516:H579" si="73">(G516-G515)/1000</f>
        <v>0.01</v>
      </c>
      <c r="I516" s="1">
        <f t="shared" ref="I516:I579" si="74">DEGREES(ATAN2(-E516,-F516))</f>
        <v>4.3044689605079833</v>
      </c>
      <c r="J516" s="1">
        <f t="shared" ref="J516:J579" si="75">D516*O$4</f>
        <v>-6</v>
      </c>
      <c r="K516" s="2">
        <f t="shared" ref="K516:K579" si="76">J516*H516</f>
        <v>-0.06</v>
      </c>
      <c r="L516" s="1">
        <f t="shared" ref="L516:L579" si="77">L515+K516</f>
        <v>8.9104296695057492</v>
      </c>
      <c r="M516">
        <f t="shared" ref="M516:M579" si="78">(M515+K516)*$O$5+I516*$O$6</f>
        <v>4.3213873446904731</v>
      </c>
    </row>
    <row r="517" spans="1:13" x14ac:dyDescent="0.25">
      <c r="A517">
        <v>368</v>
      </c>
      <c r="B517">
        <v>406</v>
      </c>
      <c r="C517">
        <v>495</v>
      </c>
      <c r="D517">
        <f t="shared" ref="D517:D580" si="79">A517-$O$3</f>
        <v>-9</v>
      </c>
      <c r="E517">
        <f t="shared" ref="E517:E580" si="80">B517-$O$2</f>
        <v>-94</v>
      </c>
      <c r="F517">
        <f t="shared" ref="F517:F580" si="81">C517-$O$2</f>
        <v>-5</v>
      </c>
      <c r="G517">
        <v>8198</v>
      </c>
      <c r="H517" s="2">
        <f t="shared" si="73"/>
        <v>0.01</v>
      </c>
      <c r="I517" s="1">
        <f t="shared" si="74"/>
        <v>3.0447784441939847</v>
      </c>
      <c r="J517" s="1">
        <f t="shared" si="75"/>
        <v>-9</v>
      </c>
      <c r="K517" s="2">
        <f t="shared" si="76"/>
        <v>-0.09</v>
      </c>
      <c r="L517" s="1">
        <f t="shared" si="77"/>
        <v>8.8204296695057494</v>
      </c>
      <c r="M517">
        <f t="shared" si="78"/>
        <v>4.207655166680544</v>
      </c>
    </row>
    <row r="518" spans="1:13" x14ac:dyDescent="0.25">
      <c r="A518">
        <v>368</v>
      </c>
      <c r="B518">
        <v>407</v>
      </c>
      <c r="C518">
        <v>498</v>
      </c>
      <c r="D518">
        <f t="shared" si="79"/>
        <v>-9</v>
      </c>
      <c r="E518">
        <f t="shared" si="80"/>
        <v>-93</v>
      </c>
      <c r="F518">
        <f t="shared" si="81"/>
        <v>-2</v>
      </c>
      <c r="G518">
        <v>8208</v>
      </c>
      <c r="H518" s="2">
        <f t="shared" si="73"/>
        <v>0.01</v>
      </c>
      <c r="I518" s="1">
        <f t="shared" si="74"/>
        <v>1.2319774026397281</v>
      </c>
      <c r="J518" s="1">
        <f t="shared" si="75"/>
        <v>-9</v>
      </c>
      <c r="K518" s="2">
        <f t="shared" si="76"/>
        <v>-0.09</v>
      </c>
      <c r="L518" s="1">
        <f t="shared" si="77"/>
        <v>8.7304296695057495</v>
      </c>
      <c r="M518">
        <f t="shared" si="78"/>
        <v>4.0599416113997275</v>
      </c>
    </row>
    <row r="519" spans="1:13" x14ac:dyDescent="0.25">
      <c r="A519">
        <v>368</v>
      </c>
      <c r="B519">
        <v>408</v>
      </c>
      <c r="C519">
        <v>499</v>
      </c>
      <c r="D519">
        <f t="shared" si="79"/>
        <v>-9</v>
      </c>
      <c r="E519">
        <f t="shared" si="80"/>
        <v>-92</v>
      </c>
      <c r="F519">
        <f t="shared" si="81"/>
        <v>-1</v>
      </c>
      <c r="G519">
        <v>8218</v>
      </c>
      <c r="H519" s="2">
        <f t="shared" si="73"/>
        <v>0.01</v>
      </c>
      <c r="I519" s="1">
        <f t="shared" si="74"/>
        <v>0.62275568720631824</v>
      </c>
      <c r="J519" s="1">
        <f t="shared" si="75"/>
        <v>-9</v>
      </c>
      <c r="K519" s="2">
        <f t="shared" si="76"/>
        <v>-0.09</v>
      </c>
      <c r="L519" s="1">
        <f t="shared" si="77"/>
        <v>8.6404296695057496</v>
      </c>
      <c r="M519">
        <f t="shared" si="78"/>
        <v>3.9029978929158591</v>
      </c>
    </row>
    <row r="520" spans="1:13" x14ac:dyDescent="0.25">
      <c r="A520">
        <v>366</v>
      </c>
      <c r="B520">
        <v>408</v>
      </c>
      <c r="C520">
        <v>498</v>
      </c>
      <c r="D520">
        <f t="shared" si="79"/>
        <v>-11</v>
      </c>
      <c r="E520">
        <f t="shared" si="80"/>
        <v>-92</v>
      </c>
      <c r="F520">
        <f t="shared" si="81"/>
        <v>-2</v>
      </c>
      <c r="G520">
        <v>8228</v>
      </c>
      <c r="H520" s="2">
        <f t="shared" si="73"/>
        <v>0.01</v>
      </c>
      <c r="I520" s="1">
        <f t="shared" si="74"/>
        <v>1.2453642667683473</v>
      </c>
      <c r="J520" s="1">
        <f t="shared" si="75"/>
        <v>-11</v>
      </c>
      <c r="K520" s="2">
        <f t="shared" si="76"/>
        <v>-0.11</v>
      </c>
      <c r="L520" s="1">
        <f t="shared" si="77"/>
        <v>8.5304296695057502</v>
      </c>
      <c r="M520">
        <f t="shared" si="78"/>
        <v>3.7420452203929089</v>
      </c>
    </row>
    <row r="521" spans="1:13" x14ac:dyDescent="0.25">
      <c r="A521">
        <v>366</v>
      </c>
      <c r="B521">
        <v>408</v>
      </c>
      <c r="C521">
        <v>498</v>
      </c>
      <c r="D521">
        <f t="shared" si="79"/>
        <v>-11</v>
      </c>
      <c r="E521">
        <f t="shared" si="80"/>
        <v>-92</v>
      </c>
      <c r="F521">
        <f t="shared" si="81"/>
        <v>-2</v>
      </c>
      <c r="G521">
        <v>8239</v>
      </c>
      <c r="H521" s="2">
        <f t="shared" si="73"/>
        <v>1.0999999999999999E-2</v>
      </c>
      <c r="I521" s="1">
        <f t="shared" si="74"/>
        <v>1.2453642667683473</v>
      </c>
      <c r="J521" s="1">
        <f t="shared" si="75"/>
        <v>-11</v>
      </c>
      <c r="K521" s="2">
        <f t="shared" si="76"/>
        <v>-0.121</v>
      </c>
      <c r="L521" s="1">
        <f t="shared" si="77"/>
        <v>8.4094296695057498</v>
      </c>
      <c r="M521">
        <f t="shared" si="78"/>
        <v>3.5735316013204179</v>
      </c>
    </row>
    <row r="522" spans="1:13" x14ac:dyDescent="0.25">
      <c r="A522">
        <v>363</v>
      </c>
      <c r="B522">
        <v>409</v>
      </c>
      <c r="C522">
        <v>496</v>
      </c>
      <c r="D522">
        <f t="shared" si="79"/>
        <v>-14</v>
      </c>
      <c r="E522">
        <f t="shared" si="80"/>
        <v>-91</v>
      </c>
      <c r="F522">
        <f t="shared" si="81"/>
        <v>-4</v>
      </c>
      <c r="G522">
        <v>8248</v>
      </c>
      <c r="H522" s="2">
        <f t="shared" si="73"/>
        <v>8.9999999999999993E-3</v>
      </c>
      <c r="I522" s="1">
        <f t="shared" si="74"/>
        <v>2.5168756569395168</v>
      </c>
      <c r="J522" s="1">
        <f t="shared" si="75"/>
        <v>-14</v>
      </c>
      <c r="K522" s="2">
        <f t="shared" si="76"/>
        <v>-0.126</v>
      </c>
      <c r="L522" s="1">
        <f t="shared" si="77"/>
        <v>8.2834296695057503</v>
      </c>
      <c r="M522">
        <f t="shared" si="78"/>
        <v>3.4289184824327998</v>
      </c>
    </row>
    <row r="523" spans="1:13" x14ac:dyDescent="0.25">
      <c r="A523">
        <v>360</v>
      </c>
      <c r="B523">
        <v>410</v>
      </c>
      <c r="C523">
        <v>496</v>
      </c>
      <c r="D523">
        <f t="shared" si="79"/>
        <v>-17</v>
      </c>
      <c r="E523">
        <f t="shared" si="80"/>
        <v>-90</v>
      </c>
      <c r="F523">
        <f t="shared" si="81"/>
        <v>-4</v>
      </c>
      <c r="G523">
        <v>8258</v>
      </c>
      <c r="H523" s="2">
        <f t="shared" si="73"/>
        <v>0.01</v>
      </c>
      <c r="I523" s="1">
        <f t="shared" si="74"/>
        <v>2.5448043798130957</v>
      </c>
      <c r="J523" s="1">
        <f t="shared" si="75"/>
        <v>-17</v>
      </c>
      <c r="K523" s="2">
        <f t="shared" si="76"/>
        <v>-0.17</v>
      </c>
      <c r="L523" s="1">
        <f t="shared" si="77"/>
        <v>8.1134296695057504</v>
      </c>
      <c r="M523">
        <f t="shared" si="78"/>
        <v>3.2446362003804059</v>
      </c>
    </row>
    <row r="524" spans="1:13" x14ac:dyDescent="0.25">
      <c r="A524">
        <v>358</v>
      </c>
      <c r="B524">
        <v>411</v>
      </c>
      <c r="C524">
        <v>495</v>
      </c>
      <c r="D524">
        <f t="shared" si="79"/>
        <v>-19</v>
      </c>
      <c r="E524">
        <f t="shared" si="80"/>
        <v>-89</v>
      </c>
      <c r="F524">
        <f t="shared" si="81"/>
        <v>-5</v>
      </c>
      <c r="G524">
        <v>8268</v>
      </c>
      <c r="H524" s="2">
        <f t="shared" si="73"/>
        <v>0.01</v>
      </c>
      <c r="I524" s="1">
        <f t="shared" si="74"/>
        <v>3.2154839917482096</v>
      </c>
      <c r="J524" s="1">
        <f t="shared" si="75"/>
        <v>-19</v>
      </c>
      <c r="K524" s="2">
        <f t="shared" si="76"/>
        <v>-0.19</v>
      </c>
      <c r="L524" s="1">
        <f t="shared" si="77"/>
        <v>7.92342966950575</v>
      </c>
      <c r="M524">
        <f t="shared" si="78"/>
        <v>3.057853156207762</v>
      </c>
    </row>
    <row r="525" spans="1:13" x14ac:dyDescent="0.25">
      <c r="A525">
        <v>357</v>
      </c>
      <c r="B525">
        <v>410</v>
      </c>
      <c r="C525">
        <v>494</v>
      </c>
      <c r="D525">
        <f t="shared" si="79"/>
        <v>-20</v>
      </c>
      <c r="E525">
        <f t="shared" si="80"/>
        <v>-90</v>
      </c>
      <c r="F525">
        <f t="shared" si="81"/>
        <v>-6</v>
      </c>
      <c r="G525">
        <v>8279</v>
      </c>
      <c r="H525" s="2">
        <f t="shared" si="73"/>
        <v>1.0999999999999999E-2</v>
      </c>
      <c r="I525" s="1">
        <f t="shared" si="74"/>
        <v>3.8140748342903543</v>
      </c>
      <c r="J525" s="1">
        <f t="shared" si="75"/>
        <v>-20</v>
      </c>
      <c r="K525" s="2">
        <f t="shared" si="76"/>
        <v>-0.21999999999999997</v>
      </c>
      <c r="L525" s="1">
        <f t="shared" si="77"/>
        <v>7.7034296695057503</v>
      </c>
      <c r="M525">
        <f t="shared" si="78"/>
        <v>2.8573775897694138</v>
      </c>
    </row>
    <row r="526" spans="1:13" x14ac:dyDescent="0.25">
      <c r="A526">
        <v>357</v>
      </c>
      <c r="B526">
        <v>409</v>
      </c>
      <c r="C526">
        <v>495</v>
      </c>
      <c r="D526">
        <f t="shared" si="79"/>
        <v>-20</v>
      </c>
      <c r="E526">
        <f t="shared" si="80"/>
        <v>-91</v>
      </c>
      <c r="F526">
        <f t="shared" si="81"/>
        <v>-5</v>
      </c>
      <c r="G526">
        <v>8288</v>
      </c>
      <c r="H526" s="2">
        <f t="shared" si="73"/>
        <v>8.9999999999999993E-3</v>
      </c>
      <c r="I526" s="1">
        <f t="shared" si="74"/>
        <v>3.1449574646980216</v>
      </c>
      <c r="J526" s="1">
        <f t="shared" si="75"/>
        <v>-20</v>
      </c>
      <c r="K526" s="2">
        <f t="shared" si="76"/>
        <v>-0.18</v>
      </c>
      <c r="L526" s="1">
        <f t="shared" si="77"/>
        <v>7.5234296695057505</v>
      </c>
      <c r="M526">
        <f t="shared" si="78"/>
        <v>2.6867291872679857</v>
      </c>
    </row>
    <row r="527" spans="1:13" x14ac:dyDescent="0.25">
      <c r="A527">
        <v>359</v>
      </c>
      <c r="B527">
        <v>408</v>
      </c>
      <c r="C527">
        <v>497</v>
      </c>
      <c r="D527">
        <f t="shared" si="79"/>
        <v>-18</v>
      </c>
      <c r="E527">
        <f t="shared" si="80"/>
        <v>-92</v>
      </c>
      <c r="F527">
        <f t="shared" si="81"/>
        <v>-3</v>
      </c>
      <c r="G527">
        <v>8298</v>
      </c>
      <c r="H527" s="2">
        <f t="shared" si="73"/>
        <v>0.01</v>
      </c>
      <c r="I527" s="1">
        <f t="shared" si="74"/>
        <v>1.8676788394341723</v>
      </c>
      <c r="J527" s="1">
        <f t="shared" si="75"/>
        <v>-18</v>
      </c>
      <c r="K527" s="2">
        <f t="shared" si="76"/>
        <v>-0.18</v>
      </c>
      <c r="L527" s="1">
        <f t="shared" si="77"/>
        <v>7.3434296695057508</v>
      </c>
      <c r="M527">
        <f t="shared" si="78"/>
        <v>2.493948180311309</v>
      </c>
    </row>
    <row r="528" spans="1:13" x14ac:dyDescent="0.25">
      <c r="A528">
        <v>360</v>
      </c>
      <c r="B528">
        <v>407</v>
      </c>
      <c r="C528">
        <v>499</v>
      </c>
      <c r="D528">
        <f t="shared" si="79"/>
        <v>-17</v>
      </c>
      <c r="E528">
        <f t="shared" si="80"/>
        <v>-93</v>
      </c>
      <c r="F528">
        <f t="shared" si="81"/>
        <v>-1</v>
      </c>
      <c r="G528">
        <v>8308</v>
      </c>
      <c r="H528" s="2">
        <f t="shared" si="73"/>
        <v>0.01</v>
      </c>
      <c r="I528" s="1">
        <f t="shared" si="74"/>
        <v>0.6160599083992303</v>
      </c>
      <c r="J528" s="1">
        <f t="shared" si="75"/>
        <v>-17</v>
      </c>
      <c r="K528" s="2">
        <f t="shared" si="76"/>
        <v>-0.17</v>
      </c>
      <c r="L528" s="1">
        <f t="shared" si="77"/>
        <v>7.1734296695057509</v>
      </c>
      <c r="M528">
        <f t="shared" si="78"/>
        <v>2.2897904148730674</v>
      </c>
    </row>
    <row r="529" spans="1:13" x14ac:dyDescent="0.25">
      <c r="A529">
        <v>363</v>
      </c>
      <c r="B529">
        <v>408</v>
      </c>
      <c r="C529">
        <v>501</v>
      </c>
      <c r="D529">
        <f t="shared" si="79"/>
        <v>-14</v>
      </c>
      <c r="E529">
        <f t="shared" si="80"/>
        <v>-92</v>
      </c>
      <c r="F529">
        <f t="shared" si="81"/>
        <v>1</v>
      </c>
      <c r="G529">
        <v>8318</v>
      </c>
      <c r="H529" s="2">
        <f t="shared" si="73"/>
        <v>0.01</v>
      </c>
      <c r="I529" s="1">
        <f t="shared" si="74"/>
        <v>-0.62275568720631824</v>
      </c>
      <c r="J529" s="1">
        <f t="shared" si="75"/>
        <v>-14</v>
      </c>
      <c r="K529" s="2">
        <f t="shared" si="76"/>
        <v>-0.14000000000000001</v>
      </c>
      <c r="L529" s="1">
        <f t="shared" si="77"/>
        <v>7.0334296695057512</v>
      </c>
      <c r="M529">
        <f t="shared" si="78"/>
        <v>2.0943394928314798</v>
      </c>
    </row>
    <row r="530" spans="1:13" x14ac:dyDescent="0.25">
      <c r="A530">
        <v>365</v>
      </c>
      <c r="B530">
        <v>407</v>
      </c>
      <c r="C530">
        <v>510</v>
      </c>
      <c r="D530">
        <f t="shared" si="79"/>
        <v>-12</v>
      </c>
      <c r="E530">
        <f t="shared" si="80"/>
        <v>-93</v>
      </c>
      <c r="F530">
        <f t="shared" si="81"/>
        <v>10</v>
      </c>
      <c r="G530">
        <v>8329</v>
      </c>
      <c r="H530" s="2">
        <f t="shared" si="73"/>
        <v>1.0999999999999999E-2</v>
      </c>
      <c r="I530" s="1">
        <f t="shared" si="74"/>
        <v>-6.1372559492619878</v>
      </c>
      <c r="J530" s="1">
        <f t="shared" si="75"/>
        <v>-12</v>
      </c>
      <c r="K530" s="2">
        <f t="shared" si="76"/>
        <v>-0.13200000000000001</v>
      </c>
      <c r="L530" s="1">
        <f t="shared" si="77"/>
        <v>6.9014296695057515</v>
      </c>
      <c r="M530">
        <f t="shared" si="78"/>
        <v>1.8003475839896104</v>
      </c>
    </row>
    <row r="531" spans="1:13" x14ac:dyDescent="0.25">
      <c r="A531">
        <v>368</v>
      </c>
      <c r="B531">
        <v>406</v>
      </c>
      <c r="C531">
        <v>509</v>
      </c>
      <c r="D531">
        <f t="shared" si="79"/>
        <v>-9</v>
      </c>
      <c r="E531">
        <f t="shared" si="80"/>
        <v>-94</v>
      </c>
      <c r="F531">
        <f t="shared" si="81"/>
        <v>9</v>
      </c>
      <c r="G531">
        <v>8338</v>
      </c>
      <c r="H531" s="2">
        <f t="shared" si="73"/>
        <v>8.9999999999999993E-3</v>
      </c>
      <c r="I531" s="1">
        <f t="shared" si="74"/>
        <v>-5.4690949701119358</v>
      </c>
      <c r="J531" s="1">
        <f t="shared" si="75"/>
        <v>-9</v>
      </c>
      <c r="K531" s="2">
        <f t="shared" si="76"/>
        <v>-8.0999999999999989E-2</v>
      </c>
      <c r="L531" s="1">
        <f t="shared" si="77"/>
        <v>6.8204296695057511</v>
      </c>
      <c r="M531">
        <f t="shared" si="78"/>
        <v>1.5755787329075792</v>
      </c>
    </row>
    <row r="532" spans="1:13" x14ac:dyDescent="0.25">
      <c r="A532">
        <v>370</v>
      </c>
      <c r="B532">
        <v>407</v>
      </c>
      <c r="C532">
        <v>502</v>
      </c>
      <c r="D532">
        <f t="shared" si="79"/>
        <v>-7</v>
      </c>
      <c r="E532">
        <f t="shared" si="80"/>
        <v>-93</v>
      </c>
      <c r="F532">
        <f t="shared" si="81"/>
        <v>2</v>
      </c>
      <c r="G532">
        <v>8348</v>
      </c>
      <c r="H532" s="2">
        <f t="shared" si="73"/>
        <v>0.01</v>
      </c>
      <c r="I532" s="1">
        <f t="shared" si="74"/>
        <v>-1.2319774026397281</v>
      </c>
      <c r="J532" s="1">
        <f t="shared" si="75"/>
        <v>-7</v>
      </c>
      <c r="K532" s="2">
        <f t="shared" si="76"/>
        <v>-7.0000000000000007E-2</v>
      </c>
      <c r="L532" s="1">
        <f t="shared" si="77"/>
        <v>6.7504296695057509</v>
      </c>
      <c r="M532">
        <f t="shared" si="78"/>
        <v>1.4508276101966331</v>
      </c>
    </row>
    <row r="533" spans="1:13" x14ac:dyDescent="0.25">
      <c r="A533">
        <v>370</v>
      </c>
      <c r="B533">
        <v>407</v>
      </c>
      <c r="C533">
        <v>497</v>
      </c>
      <c r="D533">
        <f t="shared" si="79"/>
        <v>-7</v>
      </c>
      <c r="E533">
        <f t="shared" si="80"/>
        <v>-93</v>
      </c>
      <c r="F533">
        <f t="shared" si="81"/>
        <v>-3</v>
      </c>
      <c r="G533">
        <v>8358</v>
      </c>
      <c r="H533" s="2">
        <f t="shared" si="73"/>
        <v>0.01</v>
      </c>
      <c r="I533" s="1">
        <f t="shared" si="74"/>
        <v>1.8476102659945959</v>
      </c>
      <c r="J533" s="1">
        <f t="shared" si="75"/>
        <v>-7</v>
      </c>
      <c r="K533" s="2">
        <f t="shared" si="76"/>
        <v>-7.0000000000000007E-2</v>
      </c>
      <c r="L533" s="1">
        <f t="shared" si="77"/>
        <v>6.6804296695057506</v>
      </c>
      <c r="M533">
        <f t="shared" si="78"/>
        <v>1.3901632633125922</v>
      </c>
    </row>
    <row r="534" spans="1:13" x14ac:dyDescent="0.25">
      <c r="A534">
        <v>369</v>
      </c>
      <c r="B534">
        <v>406</v>
      </c>
      <c r="C534">
        <v>495</v>
      </c>
      <c r="D534">
        <f t="shared" si="79"/>
        <v>-8</v>
      </c>
      <c r="E534">
        <f t="shared" si="80"/>
        <v>-94</v>
      </c>
      <c r="F534">
        <f t="shared" si="81"/>
        <v>-5</v>
      </c>
      <c r="G534">
        <v>8369</v>
      </c>
      <c r="H534" s="2">
        <f t="shared" si="73"/>
        <v>1.0999999999999999E-2</v>
      </c>
      <c r="I534" s="1">
        <f t="shared" si="74"/>
        <v>3.0447784441939847</v>
      </c>
      <c r="J534" s="1">
        <f t="shared" si="75"/>
        <v>-8</v>
      </c>
      <c r="K534" s="2">
        <f t="shared" si="76"/>
        <v>-8.7999999999999995E-2</v>
      </c>
      <c r="L534" s="1">
        <f t="shared" si="77"/>
        <v>6.5924296695057505</v>
      </c>
      <c r="M534">
        <f t="shared" si="78"/>
        <v>1.3370155669302199</v>
      </c>
    </row>
    <row r="535" spans="1:13" x14ac:dyDescent="0.25">
      <c r="A535">
        <v>370</v>
      </c>
      <c r="B535">
        <v>406</v>
      </c>
      <c r="C535">
        <v>496</v>
      </c>
      <c r="D535">
        <f t="shared" si="79"/>
        <v>-7</v>
      </c>
      <c r="E535">
        <f t="shared" si="80"/>
        <v>-94</v>
      </c>
      <c r="F535">
        <f t="shared" si="81"/>
        <v>-4</v>
      </c>
      <c r="G535">
        <v>8379</v>
      </c>
      <c r="H535" s="2">
        <f t="shared" si="73"/>
        <v>0.01</v>
      </c>
      <c r="I535" s="1">
        <f t="shared" si="74"/>
        <v>2.4366482468101309</v>
      </c>
      <c r="J535" s="1">
        <f t="shared" si="75"/>
        <v>-7</v>
      </c>
      <c r="K535" s="2">
        <f t="shared" si="76"/>
        <v>-7.0000000000000007E-2</v>
      </c>
      <c r="L535" s="1">
        <f t="shared" si="77"/>
        <v>6.5224296695057502</v>
      </c>
      <c r="M535">
        <f t="shared" si="78"/>
        <v>1.2904082205278182</v>
      </c>
    </row>
    <row r="536" spans="1:13" x14ac:dyDescent="0.25">
      <c r="A536">
        <v>375</v>
      </c>
      <c r="B536">
        <v>406</v>
      </c>
      <c r="C536">
        <v>497</v>
      </c>
      <c r="D536">
        <f t="shared" si="79"/>
        <v>-2</v>
      </c>
      <c r="E536">
        <f t="shared" si="80"/>
        <v>-94</v>
      </c>
      <c r="F536">
        <f t="shared" si="81"/>
        <v>-3</v>
      </c>
      <c r="G536">
        <v>8388</v>
      </c>
      <c r="H536" s="2">
        <f t="shared" si="73"/>
        <v>8.9999999999999993E-3</v>
      </c>
      <c r="I536" s="1">
        <f t="shared" si="74"/>
        <v>1.8279682443050049</v>
      </c>
      <c r="J536" s="1">
        <f t="shared" si="75"/>
        <v>-2</v>
      </c>
      <c r="K536" s="2">
        <f t="shared" si="76"/>
        <v>-1.7999999999999999E-2</v>
      </c>
      <c r="L536" s="1">
        <f t="shared" si="77"/>
        <v>6.5044296695057504</v>
      </c>
      <c r="M536">
        <f t="shared" si="78"/>
        <v>1.283519421003362</v>
      </c>
    </row>
    <row r="537" spans="1:13" x14ac:dyDescent="0.25">
      <c r="A537">
        <v>377</v>
      </c>
      <c r="B537">
        <v>406</v>
      </c>
      <c r="C537">
        <v>497</v>
      </c>
      <c r="D537">
        <f t="shared" si="79"/>
        <v>0</v>
      </c>
      <c r="E537">
        <f t="shared" si="80"/>
        <v>-94</v>
      </c>
      <c r="F537">
        <f t="shared" si="81"/>
        <v>-3</v>
      </c>
      <c r="G537">
        <v>8398</v>
      </c>
      <c r="H537" s="2">
        <f t="shared" si="73"/>
        <v>0.01</v>
      </c>
      <c r="I537" s="1">
        <f t="shared" si="74"/>
        <v>1.8279682443050049</v>
      </c>
      <c r="J537" s="1">
        <f t="shared" si="75"/>
        <v>0</v>
      </c>
      <c r="K537" s="2">
        <f t="shared" si="76"/>
        <v>0</v>
      </c>
      <c r="L537" s="1">
        <f t="shared" si="77"/>
        <v>6.5044296695057504</v>
      </c>
      <c r="M537">
        <f t="shared" si="78"/>
        <v>1.294408397469395</v>
      </c>
    </row>
    <row r="538" spans="1:13" x14ac:dyDescent="0.25">
      <c r="A538">
        <v>376</v>
      </c>
      <c r="B538">
        <v>408</v>
      </c>
      <c r="C538">
        <v>496</v>
      </c>
      <c r="D538">
        <f t="shared" si="79"/>
        <v>-1</v>
      </c>
      <c r="E538">
        <f t="shared" si="80"/>
        <v>-92</v>
      </c>
      <c r="F538">
        <f t="shared" si="81"/>
        <v>-4</v>
      </c>
      <c r="G538">
        <v>8409</v>
      </c>
      <c r="H538" s="2">
        <f t="shared" si="73"/>
        <v>1.0999999999999999E-2</v>
      </c>
      <c r="I538" s="1">
        <f t="shared" si="74"/>
        <v>2.4895529219991559</v>
      </c>
      <c r="J538" s="1">
        <f t="shared" si="75"/>
        <v>-1</v>
      </c>
      <c r="K538" s="2">
        <f t="shared" si="76"/>
        <v>-1.0999999999999999E-2</v>
      </c>
      <c r="L538" s="1">
        <f t="shared" si="77"/>
        <v>6.4934296695057503</v>
      </c>
      <c r="M538">
        <f t="shared" si="78"/>
        <v>1.3075312879599903</v>
      </c>
    </row>
    <row r="539" spans="1:13" x14ac:dyDescent="0.25">
      <c r="A539">
        <v>377</v>
      </c>
      <c r="B539">
        <v>409</v>
      </c>
      <c r="C539">
        <v>497</v>
      </c>
      <c r="D539">
        <f t="shared" si="79"/>
        <v>0</v>
      </c>
      <c r="E539">
        <f t="shared" si="80"/>
        <v>-91</v>
      </c>
      <c r="F539">
        <f t="shared" si="81"/>
        <v>-3</v>
      </c>
      <c r="G539">
        <v>8419</v>
      </c>
      <c r="H539" s="2">
        <f t="shared" si="73"/>
        <v>0.01</v>
      </c>
      <c r="I539" s="1">
        <f t="shared" si="74"/>
        <v>1.8881880067409305</v>
      </c>
      <c r="J539" s="1">
        <f t="shared" si="75"/>
        <v>0</v>
      </c>
      <c r="K539" s="2">
        <f t="shared" si="76"/>
        <v>0</v>
      </c>
      <c r="L539" s="1">
        <f t="shared" si="77"/>
        <v>6.4934296695057503</v>
      </c>
      <c r="M539">
        <f t="shared" si="78"/>
        <v>1.319144422335609</v>
      </c>
    </row>
    <row r="540" spans="1:13" x14ac:dyDescent="0.25">
      <c r="A540">
        <v>377</v>
      </c>
      <c r="B540">
        <v>407</v>
      </c>
      <c r="C540">
        <v>498</v>
      </c>
      <c r="D540">
        <f t="shared" si="79"/>
        <v>0</v>
      </c>
      <c r="E540">
        <f t="shared" si="80"/>
        <v>-93</v>
      </c>
      <c r="F540">
        <f t="shared" si="81"/>
        <v>-2</v>
      </c>
      <c r="G540">
        <v>8428</v>
      </c>
      <c r="H540" s="2">
        <f t="shared" si="73"/>
        <v>8.9999999999999993E-3</v>
      </c>
      <c r="I540" s="1">
        <f t="shared" si="74"/>
        <v>1.2319774026397281</v>
      </c>
      <c r="J540" s="1">
        <f t="shared" si="75"/>
        <v>0</v>
      </c>
      <c r="K540" s="2">
        <f t="shared" si="76"/>
        <v>0</v>
      </c>
      <c r="L540" s="1">
        <f t="shared" si="77"/>
        <v>6.4934296695057503</v>
      </c>
      <c r="M540">
        <f t="shared" si="78"/>
        <v>1.3174010819416915</v>
      </c>
    </row>
    <row r="541" spans="1:13" x14ac:dyDescent="0.25">
      <c r="A541">
        <v>377</v>
      </c>
      <c r="B541">
        <v>407</v>
      </c>
      <c r="C541">
        <v>498</v>
      </c>
      <c r="D541">
        <f t="shared" si="79"/>
        <v>0</v>
      </c>
      <c r="E541">
        <f t="shared" si="80"/>
        <v>-93</v>
      </c>
      <c r="F541">
        <f t="shared" si="81"/>
        <v>-2</v>
      </c>
      <c r="G541">
        <v>8438</v>
      </c>
      <c r="H541" s="2">
        <f t="shared" si="73"/>
        <v>0.01</v>
      </c>
      <c r="I541" s="1">
        <f t="shared" si="74"/>
        <v>1.2319774026397281</v>
      </c>
      <c r="J541" s="1">
        <f t="shared" si="75"/>
        <v>0</v>
      </c>
      <c r="K541" s="2">
        <f t="shared" si="76"/>
        <v>0</v>
      </c>
      <c r="L541" s="1">
        <f t="shared" si="77"/>
        <v>6.4934296695057503</v>
      </c>
      <c r="M541">
        <f t="shared" si="78"/>
        <v>1.3156926083556522</v>
      </c>
    </row>
    <row r="542" spans="1:13" x14ac:dyDescent="0.25">
      <c r="A542">
        <v>378</v>
      </c>
      <c r="B542">
        <v>407</v>
      </c>
      <c r="C542">
        <v>499</v>
      </c>
      <c r="D542">
        <f t="shared" si="79"/>
        <v>1</v>
      </c>
      <c r="E542">
        <f t="shared" si="80"/>
        <v>-93</v>
      </c>
      <c r="F542">
        <f t="shared" si="81"/>
        <v>-1</v>
      </c>
      <c r="G542">
        <v>8449</v>
      </c>
      <c r="H542" s="2">
        <f t="shared" si="73"/>
        <v>1.0999999999999999E-2</v>
      </c>
      <c r="I542" s="1">
        <f t="shared" si="74"/>
        <v>0.6160599083992303</v>
      </c>
      <c r="J542" s="1">
        <f t="shared" si="75"/>
        <v>1</v>
      </c>
      <c r="K542" s="2">
        <f t="shared" si="76"/>
        <v>1.0999999999999999E-2</v>
      </c>
      <c r="L542" s="1">
        <f t="shared" si="77"/>
        <v>6.5044296695057504</v>
      </c>
      <c r="M542">
        <f t="shared" si="78"/>
        <v>1.3124799543565238</v>
      </c>
    </row>
    <row r="543" spans="1:13" x14ac:dyDescent="0.25">
      <c r="A543">
        <v>379</v>
      </c>
      <c r="B543">
        <v>404</v>
      </c>
      <c r="C543">
        <v>501</v>
      </c>
      <c r="D543">
        <f t="shared" si="79"/>
        <v>2</v>
      </c>
      <c r="E543">
        <f t="shared" si="80"/>
        <v>-96</v>
      </c>
      <c r="F543">
        <f t="shared" si="81"/>
        <v>1</v>
      </c>
      <c r="G543">
        <v>8459</v>
      </c>
      <c r="H543" s="2">
        <f t="shared" si="73"/>
        <v>0.01</v>
      </c>
      <c r="I543" s="1">
        <f t="shared" si="74"/>
        <v>-0.59680945122917706</v>
      </c>
      <c r="J543" s="1">
        <f t="shared" si="75"/>
        <v>2</v>
      </c>
      <c r="K543" s="2">
        <f t="shared" si="76"/>
        <v>0.02</v>
      </c>
      <c r="L543" s="1">
        <f t="shared" si="77"/>
        <v>6.52442966950575</v>
      </c>
      <c r="M543">
        <f t="shared" si="78"/>
        <v>1.2938941662448098</v>
      </c>
    </row>
    <row r="544" spans="1:13" x14ac:dyDescent="0.25">
      <c r="A544">
        <v>379</v>
      </c>
      <c r="B544">
        <v>404</v>
      </c>
      <c r="C544">
        <v>501</v>
      </c>
      <c r="D544">
        <f t="shared" si="79"/>
        <v>2</v>
      </c>
      <c r="E544">
        <f t="shared" si="80"/>
        <v>-96</v>
      </c>
      <c r="F544">
        <f t="shared" si="81"/>
        <v>1</v>
      </c>
      <c r="G544">
        <v>8469</v>
      </c>
      <c r="H544" s="2">
        <f t="shared" si="73"/>
        <v>0.01</v>
      </c>
      <c r="I544" s="1">
        <f t="shared" si="74"/>
        <v>-0.59680945122917706</v>
      </c>
      <c r="J544" s="1">
        <f t="shared" si="75"/>
        <v>2</v>
      </c>
      <c r="K544" s="2">
        <f t="shared" si="76"/>
        <v>0.02</v>
      </c>
      <c r="L544" s="1">
        <f t="shared" si="77"/>
        <v>6.5444296695057496</v>
      </c>
      <c r="M544">
        <f t="shared" si="78"/>
        <v>1.2756800938953301</v>
      </c>
    </row>
    <row r="545" spans="1:13" x14ac:dyDescent="0.25">
      <c r="A545">
        <v>381</v>
      </c>
      <c r="B545">
        <v>404</v>
      </c>
      <c r="C545">
        <v>500</v>
      </c>
      <c r="D545">
        <f t="shared" si="79"/>
        <v>4</v>
      </c>
      <c r="E545">
        <f t="shared" si="80"/>
        <v>-96</v>
      </c>
      <c r="F545">
        <f t="shared" si="81"/>
        <v>0</v>
      </c>
      <c r="G545">
        <v>8478</v>
      </c>
      <c r="H545" s="2">
        <f t="shared" si="73"/>
        <v>8.9999999999999993E-3</v>
      </c>
      <c r="I545" s="1">
        <f t="shared" si="74"/>
        <v>0</v>
      </c>
      <c r="J545" s="1">
        <f t="shared" si="75"/>
        <v>4</v>
      </c>
      <c r="K545" s="2">
        <f t="shared" si="76"/>
        <v>3.5999999999999997E-2</v>
      </c>
      <c r="L545" s="1">
        <f t="shared" si="77"/>
        <v>6.5804296695057491</v>
      </c>
      <c r="M545">
        <f t="shared" si="78"/>
        <v>1.2854464920174236</v>
      </c>
    </row>
    <row r="546" spans="1:13" x14ac:dyDescent="0.25">
      <c r="A546">
        <v>382</v>
      </c>
      <c r="B546">
        <v>404</v>
      </c>
      <c r="C546">
        <v>498</v>
      </c>
      <c r="D546">
        <f t="shared" si="79"/>
        <v>5</v>
      </c>
      <c r="E546">
        <f t="shared" si="80"/>
        <v>-96</v>
      </c>
      <c r="F546">
        <f t="shared" si="81"/>
        <v>-2</v>
      </c>
      <c r="G546">
        <v>8488</v>
      </c>
      <c r="H546" s="2">
        <f t="shared" si="73"/>
        <v>0.01</v>
      </c>
      <c r="I546" s="1">
        <f t="shared" si="74"/>
        <v>1.1934894239820351</v>
      </c>
      <c r="J546" s="1">
        <f t="shared" si="75"/>
        <v>5</v>
      </c>
      <c r="K546" s="2">
        <f t="shared" si="76"/>
        <v>0.05</v>
      </c>
      <c r="L546" s="1">
        <f t="shared" si="77"/>
        <v>6.630429669505749</v>
      </c>
      <c r="M546">
        <f t="shared" si="78"/>
        <v>1.332607350656716</v>
      </c>
    </row>
    <row r="547" spans="1:13" x14ac:dyDescent="0.25">
      <c r="A547">
        <v>380</v>
      </c>
      <c r="B547">
        <v>405</v>
      </c>
      <c r="C547">
        <v>498</v>
      </c>
      <c r="D547">
        <f t="shared" si="79"/>
        <v>3</v>
      </c>
      <c r="E547">
        <f t="shared" si="80"/>
        <v>-95</v>
      </c>
      <c r="F547">
        <f t="shared" si="81"/>
        <v>-2</v>
      </c>
      <c r="G547">
        <v>8499</v>
      </c>
      <c r="H547" s="2">
        <f t="shared" si="73"/>
        <v>1.0999999999999999E-2</v>
      </c>
      <c r="I547" s="1">
        <f t="shared" si="74"/>
        <v>1.2060487792199577</v>
      </c>
      <c r="J547" s="1">
        <f t="shared" si="75"/>
        <v>3</v>
      </c>
      <c r="K547" s="2">
        <f t="shared" si="76"/>
        <v>3.3000000000000002E-2</v>
      </c>
      <c r="L547" s="1">
        <f t="shared" si="77"/>
        <v>6.6634296695057493</v>
      </c>
      <c r="M547">
        <f t="shared" si="78"/>
        <v>1.3624161792279808</v>
      </c>
    </row>
    <row r="548" spans="1:13" x14ac:dyDescent="0.25">
      <c r="A548">
        <v>379</v>
      </c>
      <c r="B548">
        <v>404</v>
      </c>
      <c r="C548">
        <v>498</v>
      </c>
      <c r="D548">
        <f t="shared" si="79"/>
        <v>2</v>
      </c>
      <c r="E548">
        <f t="shared" si="80"/>
        <v>-96</v>
      </c>
      <c r="F548">
        <f t="shared" si="81"/>
        <v>-2</v>
      </c>
      <c r="G548">
        <v>8509</v>
      </c>
      <c r="H548" s="2">
        <f t="shared" si="73"/>
        <v>0.01</v>
      </c>
      <c r="I548" s="1">
        <f t="shared" si="74"/>
        <v>1.1934894239820351</v>
      </c>
      <c r="J548" s="1">
        <f t="shared" si="75"/>
        <v>2</v>
      </c>
      <c r="K548" s="2">
        <f t="shared" si="76"/>
        <v>0.02</v>
      </c>
      <c r="L548" s="1">
        <f t="shared" si="77"/>
        <v>6.6834296695057489</v>
      </c>
      <c r="M548">
        <f t="shared" si="78"/>
        <v>1.3786376441230619</v>
      </c>
    </row>
    <row r="549" spans="1:13" x14ac:dyDescent="0.25">
      <c r="A549">
        <v>375</v>
      </c>
      <c r="B549">
        <v>404</v>
      </c>
      <c r="C549">
        <v>497</v>
      </c>
      <c r="D549">
        <f t="shared" si="79"/>
        <v>-2</v>
      </c>
      <c r="E549">
        <f t="shared" si="80"/>
        <v>-96</v>
      </c>
      <c r="F549">
        <f t="shared" si="81"/>
        <v>-3</v>
      </c>
      <c r="G549">
        <v>8519</v>
      </c>
      <c r="H549" s="2">
        <f t="shared" si="73"/>
        <v>0.01</v>
      </c>
      <c r="I549" s="1">
        <f t="shared" si="74"/>
        <v>1.7899106082460694</v>
      </c>
      <c r="J549" s="1">
        <f t="shared" si="75"/>
        <v>-2</v>
      </c>
      <c r="K549" s="2">
        <f t="shared" si="76"/>
        <v>-0.02</v>
      </c>
      <c r="L549" s="1">
        <f t="shared" si="77"/>
        <v>6.6634296695057493</v>
      </c>
      <c r="M549">
        <f t="shared" si="78"/>
        <v>1.367263103405522</v>
      </c>
    </row>
    <row r="550" spans="1:13" x14ac:dyDescent="0.25">
      <c r="A550">
        <v>372</v>
      </c>
      <c r="B550">
        <v>405</v>
      </c>
      <c r="C550">
        <v>497</v>
      </c>
      <c r="D550">
        <f t="shared" si="79"/>
        <v>-5</v>
      </c>
      <c r="E550">
        <f t="shared" si="80"/>
        <v>-95</v>
      </c>
      <c r="F550">
        <f t="shared" si="81"/>
        <v>-3</v>
      </c>
      <c r="G550">
        <v>8528</v>
      </c>
      <c r="H550" s="2">
        <f t="shared" si="73"/>
        <v>8.9999999999999993E-3</v>
      </c>
      <c r="I550" s="1">
        <f t="shared" si="74"/>
        <v>1.8087393224920654</v>
      </c>
      <c r="J550" s="1">
        <f t="shared" si="75"/>
        <v>-5</v>
      </c>
      <c r="K550" s="2">
        <f t="shared" si="76"/>
        <v>-4.4999999999999998E-2</v>
      </c>
      <c r="L550" s="1">
        <f t="shared" si="77"/>
        <v>6.6184296695057494</v>
      </c>
      <c r="M550">
        <f t="shared" si="78"/>
        <v>1.3319926277872531</v>
      </c>
    </row>
    <row r="551" spans="1:13" x14ac:dyDescent="0.25">
      <c r="A551">
        <v>370</v>
      </c>
      <c r="B551">
        <v>407</v>
      </c>
      <c r="C551">
        <v>497</v>
      </c>
      <c r="D551">
        <f t="shared" si="79"/>
        <v>-7</v>
      </c>
      <c r="E551">
        <f t="shared" si="80"/>
        <v>-93</v>
      </c>
      <c r="F551">
        <f t="shared" si="81"/>
        <v>-3</v>
      </c>
      <c r="G551">
        <v>8539</v>
      </c>
      <c r="H551" s="2">
        <f t="shared" si="73"/>
        <v>1.0999999999999999E-2</v>
      </c>
      <c r="I551" s="1">
        <f t="shared" si="74"/>
        <v>1.8476102659945959</v>
      </c>
      <c r="J551" s="1">
        <f t="shared" si="75"/>
        <v>-7</v>
      </c>
      <c r="K551" s="2">
        <f t="shared" si="76"/>
        <v>-7.6999999999999999E-2</v>
      </c>
      <c r="L551" s="1">
        <f t="shared" si="77"/>
        <v>6.5414296695057494</v>
      </c>
      <c r="M551">
        <f t="shared" si="78"/>
        <v>1.2668449805513999</v>
      </c>
    </row>
    <row r="552" spans="1:13" x14ac:dyDescent="0.25">
      <c r="A552">
        <v>367</v>
      </c>
      <c r="B552">
        <v>406</v>
      </c>
      <c r="C552">
        <v>497</v>
      </c>
      <c r="D552">
        <f t="shared" si="79"/>
        <v>-10</v>
      </c>
      <c r="E552">
        <f t="shared" si="80"/>
        <v>-94</v>
      </c>
      <c r="F552">
        <f t="shared" si="81"/>
        <v>-3</v>
      </c>
      <c r="G552">
        <v>8549</v>
      </c>
      <c r="H552" s="2">
        <f t="shared" si="73"/>
        <v>0.01</v>
      </c>
      <c r="I552" s="1">
        <f t="shared" si="74"/>
        <v>1.8279682443050049</v>
      </c>
      <c r="J552" s="1">
        <f t="shared" si="75"/>
        <v>-10</v>
      </c>
      <c r="K552" s="2">
        <f t="shared" si="76"/>
        <v>-0.1</v>
      </c>
      <c r="L552" s="1">
        <f t="shared" si="77"/>
        <v>6.4414296695057498</v>
      </c>
      <c r="M552">
        <f t="shared" si="78"/>
        <v>1.1800674458264722</v>
      </c>
    </row>
    <row r="553" spans="1:13" x14ac:dyDescent="0.25">
      <c r="A553">
        <v>362</v>
      </c>
      <c r="B553">
        <v>405</v>
      </c>
      <c r="C553">
        <v>497</v>
      </c>
      <c r="D553">
        <f t="shared" si="79"/>
        <v>-15</v>
      </c>
      <c r="E553">
        <f t="shared" si="80"/>
        <v>-95</v>
      </c>
      <c r="F553">
        <f t="shared" si="81"/>
        <v>-3</v>
      </c>
      <c r="G553">
        <v>8559</v>
      </c>
      <c r="H553" s="2">
        <f t="shared" si="73"/>
        <v>0.01</v>
      </c>
      <c r="I553" s="1">
        <f t="shared" si="74"/>
        <v>1.8087393224920654</v>
      </c>
      <c r="J553" s="1">
        <f t="shared" si="75"/>
        <v>-15</v>
      </c>
      <c r="K553" s="2">
        <f t="shared" si="76"/>
        <v>-0.15</v>
      </c>
      <c r="L553" s="1">
        <f t="shared" si="77"/>
        <v>6.2914296695057494</v>
      </c>
      <c r="M553">
        <f t="shared" si="78"/>
        <v>1.0456408833597841</v>
      </c>
    </row>
    <row r="554" spans="1:13" x14ac:dyDescent="0.25">
      <c r="A554">
        <v>358</v>
      </c>
      <c r="B554">
        <v>405</v>
      </c>
      <c r="C554">
        <v>498</v>
      </c>
      <c r="D554">
        <f t="shared" si="79"/>
        <v>-19</v>
      </c>
      <c r="E554">
        <f t="shared" si="80"/>
        <v>-95</v>
      </c>
      <c r="F554">
        <f t="shared" si="81"/>
        <v>-2</v>
      </c>
      <c r="G554">
        <v>8568</v>
      </c>
      <c r="H554" s="2">
        <f t="shared" si="73"/>
        <v>8.9999999999999993E-3</v>
      </c>
      <c r="I554" s="1">
        <f t="shared" si="74"/>
        <v>1.2060487792199577</v>
      </c>
      <c r="J554" s="1">
        <f t="shared" si="75"/>
        <v>-19</v>
      </c>
      <c r="K554" s="2">
        <f t="shared" si="76"/>
        <v>-0.17099999999999999</v>
      </c>
      <c r="L554" s="1">
        <f t="shared" si="77"/>
        <v>6.1204296695057492</v>
      </c>
      <c r="M554">
        <f t="shared" si="78"/>
        <v>0.88126904127698757</v>
      </c>
    </row>
    <row r="555" spans="1:13" x14ac:dyDescent="0.25">
      <c r="A555">
        <v>352</v>
      </c>
      <c r="B555">
        <v>405</v>
      </c>
      <c r="C555">
        <v>499</v>
      </c>
      <c r="D555">
        <f t="shared" si="79"/>
        <v>-25</v>
      </c>
      <c r="E555">
        <f t="shared" si="80"/>
        <v>-95</v>
      </c>
      <c r="F555">
        <f t="shared" si="81"/>
        <v>-1</v>
      </c>
      <c r="G555">
        <v>8579</v>
      </c>
      <c r="H555" s="2">
        <f t="shared" si="73"/>
        <v>1.0999999999999999E-2</v>
      </c>
      <c r="I555" s="1">
        <f t="shared" si="74"/>
        <v>0.60309119438053249</v>
      </c>
      <c r="J555" s="1">
        <f t="shared" si="75"/>
        <v>-25</v>
      </c>
      <c r="K555" s="2">
        <f t="shared" si="76"/>
        <v>-0.27499999999999997</v>
      </c>
      <c r="L555" s="1">
        <f t="shared" si="77"/>
        <v>5.8454296695057488</v>
      </c>
      <c r="M555">
        <f t="shared" si="78"/>
        <v>0.60620548433905852</v>
      </c>
    </row>
    <row r="556" spans="1:13" x14ac:dyDescent="0.25">
      <c r="A556">
        <v>345</v>
      </c>
      <c r="B556">
        <v>406</v>
      </c>
      <c r="C556">
        <v>501</v>
      </c>
      <c r="D556">
        <f t="shared" si="79"/>
        <v>-32</v>
      </c>
      <c r="E556">
        <f t="shared" si="80"/>
        <v>-94</v>
      </c>
      <c r="F556">
        <f t="shared" si="81"/>
        <v>1</v>
      </c>
      <c r="G556">
        <v>8589</v>
      </c>
      <c r="H556" s="2">
        <f t="shared" si="73"/>
        <v>0.01</v>
      </c>
      <c r="I556" s="1">
        <f t="shared" si="74"/>
        <v>-0.60950657667519592</v>
      </c>
      <c r="J556" s="1">
        <f t="shared" si="75"/>
        <v>-32</v>
      </c>
      <c r="K556" s="2">
        <f t="shared" si="76"/>
        <v>-0.32</v>
      </c>
      <c r="L556" s="1">
        <f t="shared" si="77"/>
        <v>5.5254296695057485</v>
      </c>
      <c r="M556">
        <f t="shared" si="78"/>
        <v>0.26829124311877339</v>
      </c>
    </row>
    <row r="557" spans="1:13" x14ac:dyDescent="0.25">
      <c r="A557">
        <v>339</v>
      </c>
      <c r="B557">
        <v>405</v>
      </c>
      <c r="C557">
        <v>500</v>
      </c>
      <c r="D557">
        <f t="shared" si="79"/>
        <v>-38</v>
      </c>
      <c r="E557">
        <f t="shared" si="80"/>
        <v>-95</v>
      </c>
      <c r="F557">
        <f t="shared" si="81"/>
        <v>0</v>
      </c>
      <c r="G557">
        <v>8599</v>
      </c>
      <c r="H557" s="2">
        <f t="shared" si="73"/>
        <v>0.01</v>
      </c>
      <c r="I557" s="1">
        <f t="shared" si="74"/>
        <v>0</v>
      </c>
      <c r="J557" s="1">
        <f t="shared" si="75"/>
        <v>-38</v>
      </c>
      <c r="K557" s="2">
        <f t="shared" si="76"/>
        <v>-0.38</v>
      </c>
      <c r="L557" s="1">
        <f t="shared" si="77"/>
        <v>5.1454296695057486</v>
      </c>
      <c r="M557">
        <f t="shared" si="78"/>
        <v>-0.10947458174360208</v>
      </c>
    </row>
    <row r="558" spans="1:13" x14ac:dyDescent="0.25">
      <c r="A558">
        <v>334</v>
      </c>
      <c r="B558">
        <v>403</v>
      </c>
      <c r="C558">
        <v>500</v>
      </c>
      <c r="D558">
        <f t="shared" si="79"/>
        <v>-43</v>
      </c>
      <c r="E558">
        <f t="shared" si="80"/>
        <v>-97</v>
      </c>
      <c r="F558">
        <f t="shared" si="81"/>
        <v>0</v>
      </c>
      <c r="G558">
        <v>8609</v>
      </c>
      <c r="H558" s="2">
        <f t="shared" si="73"/>
        <v>0.01</v>
      </c>
      <c r="I558" s="1">
        <f t="shared" si="74"/>
        <v>0</v>
      </c>
      <c r="J558" s="1">
        <f t="shared" si="75"/>
        <v>-43</v>
      </c>
      <c r="K558" s="2">
        <f t="shared" si="76"/>
        <v>-0.43</v>
      </c>
      <c r="L558" s="1">
        <f t="shared" si="77"/>
        <v>4.7154296695057489</v>
      </c>
      <c r="M558">
        <f t="shared" si="78"/>
        <v>-0.52868509010872999</v>
      </c>
    </row>
    <row r="559" spans="1:13" x14ac:dyDescent="0.25">
      <c r="A559">
        <v>328</v>
      </c>
      <c r="B559">
        <v>408</v>
      </c>
      <c r="C559">
        <v>502</v>
      </c>
      <c r="D559">
        <f t="shared" si="79"/>
        <v>-49</v>
      </c>
      <c r="E559">
        <f t="shared" si="80"/>
        <v>-92</v>
      </c>
      <c r="F559">
        <f t="shared" si="81"/>
        <v>2</v>
      </c>
      <c r="G559">
        <v>8619</v>
      </c>
      <c r="H559" s="2">
        <f t="shared" si="73"/>
        <v>0.01</v>
      </c>
      <c r="I559" s="1">
        <f t="shared" si="74"/>
        <v>-1.2453642667683473</v>
      </c>
      <c r="J559" s="1">
        <f t="shared" si="75"/>
        <v>-49</v>
      </c>
      <c r="K559" s="2">
        <f t="shared" si="76"/>
        <v>-0.49</v>
      </c>
      <c r="L559" s="1">
        <f t="shared" si="77"/>
        <v>4.2254296695057487</v>
      </c>
      <c r="M559">
        <f t="shared" si="78"/>
        <v>-1.0232186736419222</v>
      </c>
    </row>
    <row r="560" spans="1:13" x14ac:dyDescent="0.25">
      <c r="A560">
        <v>334</v>
      </c>
      <c r="B560">
        <v>412</v>
      </c>
      <c r="C560">
        <v>504</v>
      </c>
      <c r="D560">
        <f t="shared" si="79"/>
        <v>-43</v>
      </c>
      <c r="E560">
        <f t="shared" si="80"/>
        <v>-88</v>
      </c>
      <c r="F560">
        <f t="shared" si="81"/>
        <v>4</v>
      </c>
      <c r="G560">
        <v>8629</v>
      </c>
      <c r="H560" s="2">
        <f t="shared" si="73"/>
        <v>0.01</v>
      </c>
      <c r="I560" s="1">
        <f t="shared" si="74"/>
        <v>-2.6025622024998061</v>
      </c>
      <c r="J560" s="1">
        <f t="shared" si="75"/>
        <v>-43</v>
      </c>
      <c r="K560" s="2">
        <f t="shared" si="76"/>
        <v>-0.43</v>
      </c>
      <c r="L560" s="1">
        <f t="shared" si="77"/>
        <v>3.7954296695057486</v>
      </c>
      <c r="M560">
        <f t="shared" si="78"/>
        <v>-1.4762055442190798</v>
      </c>
    </row>
    <row r="561" spans="1:13" x14ac:dyDescent="0.25">
      <c r="A561">
        <v>341</v>
      </c>
      <c r="B561">
        <v>410</v>
      </c>
      <c r="C561">
        <v>506</v>
      </c>
      <c r="D561">
        <f t="shared" si="79"/>
        <v>-36</v>
      </c>
      <c r="E561">
        <f t="shared" si="80"/>
        <v>-90</v>
      </c>
      <c r="F561">
        <f t="shared" si="81"/>
        <v>6</v>
      </c>
      <c r="G561">
        <v>8639</v>
      </c>
      <c r="H561" s="2">
        <f t="shared" si="73"/>
        <v>0.01</v>
      </c>
      <c r="I561" s="1">
        <f t="shared" si="74"/>
        <v>-3.8140748342903543</v>
      </c>
      <c r="J561" s="1">
        <f t="shared" si="75"/>
        <v>-36</v>
      </c>
      <c r="K561" s="2">
        <f t="shared" si="76"/>
        <v>-0.36</v>
      </c>
      <c r="L561" s="1">
        <f t="shared" si="77"/>
        <v>3.4354296695057487</v>
      </c>
      <c r="M561">
        <f t="shared" si="78"/>
        <v>-1.8757629300205052</v>
      </c>
    </row>
    <row r="562" spans="1:13" x14ac:dyDescent="0.25">
      <c r="A562">
        <v>347</v>
      </c>
      <c r="B562">
        <v>411</v>
      </c>
      <c r="C562">
        <v>507</v>
      </c>
      <c r="D562">
        <f t="shared" si="79"/>
        <v>-30</v>
      </c>
      <c r="E562">
        <f t="shared" si="80"/>
        <v>-89</v>
      </c>
      <c r="F562">
        <f t="shared" si="81"/>
        <v>7</v>
      </c>
      <c r="G562">
        <v>8649</v>
      </c>
      <c r="H562" s="2">
        <f t="shared" si="73"/>
        <v>0.01</v>
      </c>
      <c r="I562" s="1">
        <f t="shared" si="74"/>
        <v>-4.4971516146677724</v>
      </c>
      <c r="J562" s="1">
        <f t="shared" si="75"/>
        <v>-30</v>
      </c>
      <c r="K562" s="2">
        <f t="shared" si="76"/>
        <v>-0.3</v>
      </c>
      <c r="L562" s="1">
        <f t="shared" si="77"/>
        <v>3.1354296695057489</v>
      </c>
      <c r="M562">
        <f t="shared" si="78"/>
        <v>-2.2221907037134505</v>
      </c>
    </row>
    <row r="563" spans="1:13" x14ac:dyDescent="0.25">
      <c r="A563">
        <v>353</v>
      </c>
      <c r="B563">
        <v>411</v>
      </c>
      <c r="C563">
        <v>506</v>
      </c>
      <c r="D563">
        <f t="shared" si="79"/>
        <v>-24</v>
      </c>
      <c r="E563">
        <f t="shared" si="80"/>
        <v>-89</v>
      </c>
      <c r="F563">
        <f t="shared" si="81"/>
        <v>6</v>
      </c>
      <c r="G563">
        <v>8659</v>
      </c>
      <c r="H563" s="2">
        <f t="shared" si="73"/>
        <v>0.01</v>
      </c>
      <c r="I563" s="1">
        <f t="shared" si="74"/>
        <v>-3.8568009855898429</v>
      </c>
      <c r="J563" s="1">
        <f t="shared" si="75"/>
        <v>-24</v>
      </c>
      <c r="K563" s="2">
        <f t="shared" si="76"/>
        <v>-0.24</v>
      </c>
      <c r="L563" s="1">
        <f t="shared" si="77"/>
        <v>2.8954296695057486</v>
      </c>
      <c r="M563">
        <f t="shared" si="78"/>
        <v>-2.4900829093509786</v>
      </c>
    </row>
    <row r="564" spans="1:13" x14ac:dyDescent="0.25">
      <c r="A564">
        <v>360</v>
      </c>
      <c r="B564">
        <v>410</v>
      </c>
      <c r="C564">
        <v>506</v>
      </c>
      <c r="D564">
        <f t="shared" si="79"/>
        <v>-17</v>
      </c>
      <c r="E564">
        <f t="shared" si="80"/>
        <v>-90</v>
      </c>
      <c r="F564">
        <f t="shared" si="81"/>
        <v>6</v>
      </c>
      <c r="G564">
        <v>8669</v>
      </c>
      <c r="H564" s="2">
        <f t="shared" si="73"/>
        <v>0.01</v>
      </c>
      <c r="I564" s="1">
        <f t="shared" si="74"/>
        <v>-3.8140748342903543</v>
      </c>
      <c r="J564" s="1">
        <f t="shared" si="75"/>
        <v>-17</v>
      </c>
      <c r="K564" s="2">
        <f t="shared" si="76"/>
        <v>-0.17</v>
      </c>
      <c r="L564" s="1">
        <f t="shared" si="77"/>
        <v>2.7254296695057487</v>
      </c>
      <c r="M564">
        <f t="shared" si="78"/>
        <v>-2.6831627478497659</v>
      </c>
    </row>
    <row r="565" spans="1:13" x14ac:dyDescent="0.25">
      <c r="A565">
        <v>364</v>
      </c>
      <c r="B565">
        <v>409</v>
      </c>
      <c r="C565">
        <v>506</v>
      </c>
      <c r="D565">
        <f t="shared" si="79"/>
        <v>-13</v>
      </c>
      <c r="E565">
        <f t="shared" si="80"/>
        <v>-91</v>
      </c>
      <c r="F565">
        <f t="shared" si="81"/>
        <v>6</v>
      </c>
      <c r="G565">
        <v>8679</v>
      </c>
      <c r="H565" s="2">
        <f t="shared" si="73"/>
        <v>0.01</v>
      </c>
      <c r="I565" s="1">
        <f t="shared" si="74"/>
        <v>-3.7722836093798371</v>
      </c>
      <c r="J565" s="1">
        <f t="shared" si="75"/>
        <v>-13</v>
      </c>
      <c r="K565" s="2">
        <f t="shared" si="76"/>
        <v>-0.13</v>
      </c>
      <c r="L565" s="1">
        <f t="shared" si="77"/>
        <v>2.5954296695057488</v>
      </c>
      <c r="M565">
        <f t="shared" si="78"/>
        <v>-2.8323451650803673</v>
      </c>
    </row>
    <row r="566" spans="1:13" x14ac:dyDescent="0.25">
      <c r="A566">
        <v>366</v>
      </c>
      <c r="B566">
        <v>409</v>
      </c>
      <c r="C566">
        <v>506</v>
      </c>
      <c r="D566">
        <f t="shared" si="79"/>
        <v>-11</v>
      </c>
      <c r="E566">
        <f t="shared" si="80"/>
        <v>-91</v>
      </c>
      <c r="F566">
        <f t="shared" si="81"/>
        <v>6</v>
      </c>
      <c r="G566">
        <v>8689</v>
      </c>
      <c r="H566" s="2">
        <f t="shared" si="73"/>
        <v>0.01</v>
      </c>
      <c r="I566" s="1">
        <f t="shared" si="74"/>
        <v>-3.7722836093798371</v>
      </c>
      <c r="J566" s="1">
        <f t="shared" si="75"/>
        <v>-11</v>
      </c>
      <c r="K566" s="2">
        <f t="shared" si="76"/>
        <v>-0.11</v>
      </c>
      <c r="L566" s="1">
        <f t="shared" si="77"/>
        <v>2.485429669505749</v>
      </c>
      <c r="M566">
        <f t="shared" si="78"/>
        <v>-2.9589439339663568</v>
      </c>
    </row>
    <row r="567" spans="1:13" x14ac:dyDescent="0.25">
      <c r="A567">
        <v>369</v>
      </c>
      <c r="B567">
        <v>409</v>
      </c>
      <c r="C567">
        <v>506</v>
      </c>
      <c r="D567">
        <f t="shared" si="79"/>
        <v>-8</v>
      </c>
      <c r="E567">
        <f t="shared" si="80"/>
        <v>-91</v>
      </c>
      <c r="F567">
        <f t="shared" si="81"/>
        <v>6</v>
      </c>
      <c r="G567">
        <v>8699</v>
      </c>
      <c r="H567" s="2">
        <f t="shared" si="73"/>
        <v>0.01</v>
      </c>
      <c r="I567" s="1">
        <f t="shared" si="74"/>
        <v>-3.7722836093798371</v>
      </c>
      <c r="J567" s="1">
        <f t="shared" si="75"/>
        <v>-8</v>
      </c>
      <c r="K567" s="2">
        <f t="shared" si="76"/>
        <v>-0.08</v>
      </c>
      <c r="L567" s="1">
        <f t="shared" si="77"/>
        <v>2.4054296695057489</v>
      </c>
      <c r="M567">
        <f t="shared" si="78"/>
        <v>-3.0536107274746267</v>
      </c>
    </row>
    <row r="568" spans="1:13" x14ac:dyDescent="0.25">
      <c r="A568">
        <v>376</v>
      </c>
      <c r="B568">
        <v>407</v>
      </c>
      <c r="C568">
        <v>505</v>
      </c>
      <c r="D568">
        <f t="shared" si="79"/>
        <v>-1</v>
      </c>
      <c r="E568">
        <f t="shared" si="80"/>
        <v>-93</v>
      </c>
      <c r="F568">
        <f t="shared" si="81"/>
        <v>5</v>
      </c>
      <c r="G568">
        <v>8709</v>
      </c>
      <c r="H568" s="2">
        <f t="shared" si="73"/>
        <v>0.01</v>
      </c>
      <c r="I568" s="1">
        <f t="shared" si="74"/>
        <v>-3.0774553994243772</v>
      </c>
      <c r="J568" s="1">
        <f t="shared" si="75"/>
        <v>-1</v>
      </c>
      <c r="K568" s="2">
        <f t="shared" si="76"/>
        <v>-0.01</v>
      </c>
      <c r="L568" s="1">
        <f t="shared" si="77"/>
        <v>2.3954296695057491</v>
      </c>
      <c r="M568">
        <f t="shared" si="78"/>
        <v>-3.0638876209136217</v>
      </c>
    </row>
    <row r="569" spans="1:13" x14ac:dyDescent="0.25">
      <c r="A569">
        <v>382</v>
      </c>
      <c r="B569">
        <v>407</v>
      </c>
      <c r="C569">
        <v>506</v>
      </c>
      <c r="D569">
        <f t="shared" si="79"/>
        <v>5</v>
      </c>
      <c r="E569">
        <f t="shared" si="80"/>
        <v>-93</v>
      </c>
      <c r="F569">
        <f t="shared" si="81"/>
        <v>6</v>
      </c>
      <c r="G569">
        <v>8719</v>
      </c>
      <c r="H569" s="2">
        <f t="shared" si="73"/>
        <v>0.01</v>
      </c>
      <c r="I569" s="1">
        <f t="shared" si="74"/>
        <v>-3.6913859864512757</v>
      </c>
      <c r="J569" s="1">
        <f t="shared" si="75"/>
        <v>5</v>
      </c>
      <c r="K569" s="2">
        <f t="shared" si="76"/>
        <v>0.05</v>
      </c>
      <c r="L569" s="1">
        <f t="shared" si="77"/>
        <v>2.4454296695057489</v>
      </c>
      <c r="M569">
        <f t="shared" si="78"/>
        <v>-3.0274375882243749</v>
      </c>
    </row>
    <row r="570" spans="1:13" x14ac:dyDescent="0.25">
      <c r="A570">
        <v>387</v>
      </c>
      <c r="B570">
        <v>406</v>
      </c>
      <c r="C570">
        <v>507</v>
      </c>
      <c r="D570">
        <f t="shared" si="79"/>
        <v>10</v>
      </c>
      <c r="E570">
        <f t="shared" si="80"/>
        <v>-94</v>
      </c>
      <c r="F570">
        <f t="shared" si="81"/>
        <v>7</v>
      </c>
      <c r="G570">
        <v>8729</v>
      </c>
      <c r="H570" s="2">
        <f t="shared" si="73"/>
        <v>0.01</v>
      </c>
      <c r="I570" s="1">
        <f t="shared" si="74"/>
        <v>-4.2588461221703486</v>
      </c>
      <c r="J570" s="1">
        <f t="shared" si="75"/>
        <v>10</v>
      </c>
      <c r="K570" s="2">
        <f t="shared" si="76"/>
        <v>0.1</v>
      </c>
      <c r="L570" s="1">
        <f t="shared" si="77"/>
        <v>2.545429669505749</v>
      </c>
      <c r="M570">
        <f t="shared" si="78"/>
        <v>-2.9540657589032944</v>
      </c>
    </row>
    <row r="571" spans="1:13" x14ac:dyDescent="0.25">
      <c r="A571">
        <v>392</v>
      </c>
      <c r="B571">
        <v>407</v>
      </c>
      <c r="C571">
        <v>506</v>
      </c>
      <c r="D571">
        <f t="shared" si="79"/>
        <v>15</v>
      </c>
      <c r="E571">
        <f t="shared" si="80"/>
        <v>-93</v>
      </c>
      <c r="F571">
        <f t="shared" si="81"/>
        <v>6</v>
      </c>
      <c r="G571">
        <v>8739</v>
      </c>
      <c r="H571" s="2">
        <f t="shared" si="73"/>
        <v>0.01</v>
      </c>
      <c r="I571" s="1">
        <f t="shared" si="74"/>
        <v>-3.6913859864512757</v>
      </c>
      <c r="J571" s="1">
        <f t="shared" si="75"/>
        <v>15</v>
      </c>
      <c r="K571" s="2">
        <f t="shared" si="76"/>
        <v>0.15</v>
      </c>
      <c r="L571" s="1">
        <f t="shared" si="77"/>
        <v>2.6954296695057489</v>
      </c>
      <c r="M571">
        <f t="shared" si="78"/>
        <v>-2.8218121634542541</v>
      </c>
    </row>
    <row r="572" spans="1:13" x14ac:dyDescent="0.25">
      <c r="A572">
        <v>397</v>
      </c>
      <c r="B572">
        <v>408</v>
      </c>
      <c r="C572">
        <v>504</v>
      </c>
      <c r="D572">
        <f t="shared" si="79"/>
        <v>20</v>
      </c>
      <c r="E572">
        <f t="shared" si="80"/>
        <v>-92</v>
      </c>
      <c r="F572">
        <f t="shared" si="81"/>
        <v>4</v>
      </c>
      <c r="G572">
        <v>8750</v>
      </c>
      <c r="H572" s="2">
        <f t="shared" si="73"/>
        <v>1.0999999999999999E-2</v>
      </c>
      <c r="I572" s="1">
        <f t="shared" si="74"/>
        <v>-2.4895529219991559</v>
      </c>
      <c r="J572" s="1">
        <f t="shared" si="75"/>
        <v>20</v>
      </c>
      <c r="K572" s="2">
        <f t="shared" si="76"/>
        <v>0.21999999999999997</v>
      </c>
      <c r="L572" s="1">
        <f t="shared" si="77"/>
        <v>2.9154296695057491</v>
      </c>
      <c r="M572">
        <f t="shared" si="78"/>
        <v>-2.5995669786251523</v>
      </c>
    </row>
    <row r="573" spans="1:13" x14ac:dyDescent="0.25">
      <c r="A573">
        <v>399</v>
      </c>
      <c r="B573">
        <v>408</v>
      </c>
      <c r="C573">
        <v>503</v>
      </c>
      <c r="D573">
        <f t="shared" si="79"/>
        <v>22</v>
      </c>
      <c r="E573">
        <f t="shared" si="80"/>
        <v>-92</v>
      </c>
      <c r="F573">
        <f t="shared" si="81"/>
        <v>3</v>
      </c>
      <c r="G573">
        <v>8759</v>
      </c>
      <c r="H573" s="2">
        <f t="shared" si="73"/>
        <v>8.9999999999999993E-3</v>
      </c>
      <c r="I573" s="1">
        <f t="shared" si="74"/>
        <v>-1.8676788394341723</v>
      </c>
      <c r="J573" s="1">
        <f t="shared" si="75"/>
        <v>22</v>
      </c>
      <c r="K573" s="2">
        <f t="shared" si="76"/>
        <v>0.19799999999999998</v>
      </c>
      <c r="L573" s="1">
        <f t="shared" si="77"/>
        <v>3.1134296695057491</v>
      </c>
      <c r="M573">
        <f t="shared" si="78"/>
        <v>-2.3908892158413328</v>
      </c>
    </row>
    <row r="574" spans="1:13" x14ac:dyDescent="0.25">
      <c r="A574">
        <v>401</v>
      </c>
      <c r="B574">
        <v>409</v>
      </c>
      <c r="C574">
        <v>503</v>
      </c>
      <c r="D574">
        <f t="shared" si="79"/>
        <v>24</v>
      </c>
      <c r="E574">
        <f t="shared" si="80"/>
        <v>-91</v>
      </c>
      <c r="F574">
        <f t="shared" si="81"/>
        <v>3</v>
      </c>
      <c r="G574">
        <v>8769</v>
      </c>
      <c r="H574" s="2">
        <f t="shared" si="73"/>
        <v>0.01</v>
      </c>
      <c r="I574" s="1">
        <f t="shared" si="74"/>
        <v>-1.8881880067409305</v>
      </c>
      <c r="J574" s="1">
        <f t="shared" si="75"/>
        <v>24</v>
      </c>
      <c r="K574" s="2">
        <f t="shared" si="76"/>
        <v>0.24</v>
      </c>
      <c r="L574" s="1">
        <f t="shared" si="77"/>
        <v>3.3534296695057488</v>
      </c>
      <c r="M574">
        <f t="shared" si="78"/>
        <v>-2.1456351916593244</v>
      </c>
    </row>
    <row r="575" spans="1:13" x14ac:dyDescent="0.25">
      <c r="A575">
        <v>405</v>
      </c>
      <c r="B575">
        <v>406</v>
      </c>
      <c r="C575">
        <v>502</v>
      </c>
      <c r="D575">
        <f t="shared" si="79"/>
        <v>28</v>
      </c>
      <c r="E575">
        <f t="shared" si="80"/>
        <v>-94</v>
      </c>
      <c r="F575">
        <f t="shared" si="81"/>
        <v>2</v>
      </c>
      <c r="G575">
        <v>8779</v>
      </c>
      <c r="H575" s="2">
        <f t="shared" si="73"/>
        <v>0.01</v>
      </c>
      <c r="I575" s="1">
        <f t="shared" si="74"/>
        <v>-1.2188752351312977</v>
      </c>
      <c r="J575" s="1">
        <f t="shared" si="75"/>
        <v>28</v>
      </c>
      <c r="K575" s="2">
        <f t="shared" si="76"/>
        <v>0.28000000000000003</v>
      </c>
      <c r="L575" s="1">
        <f t="shared" si="77"/>
        <v>3.6334296695057491</v>
      </c>
      <c r="M575">
        <f t="shared" si="78"/>
        <v>-1.8526999925287639</v>
      </c>
    </row>
    <row r="576" spans="1:13" x14ac:dyDescent="0.25">
      <c r="A576">
        <v>405</v>
      </c>
      <c r="B576">
        <v>403</v>
      </c>
      <c r="C576">
        <v>501</v>
      </c>
      <c r="D576">
        <f t="shared" si="79"/>
        <v>28</v>
      </c>
      <c r="E576">
        <f t="shared" si="80"/>
        <v>-97</v>
      </c>
      <c r="F576">
        <f t="shared" si="81"/>
        <v>1</v>
      </c>
      <c r="G576">
        <v>8790</v>
      </c>
      <c r="H576" s="2">
        <f t="shared" si="73"/>
        <v>1.0999999999999999E-2</v>
      </c>
      <c r="I576" s="1">
        <f t="shared" si="74"/>
        <v>-0.59065721464667098</v>
      </c>
      <c r="J576" s="1">
        <f t="shared" si="75"/>
        <v>28</v>
      </c>
      <c r="K576" s="2">
        <f t="shared" si="76"/>
        <v>0.308</v>
      </c>
      <c r="L576" s="1">
        <f t="shared" si="77"/>
        <v>3.9414296695057489</v>
      </c>
      <c r="M576">
        <f t="shared" si="78"/>
        <v>-1.5256191369711221</v>
      </c>
    </row>
    <row r="577" spans="1:13" x14ac:dyDescent="0.25">
      <c r="A577">
        <v>407</v>
      </c>
      <c r="B577">
        <v>403</v>
      </c>
      <c r="C577">
        <v>500</v>
      </c>
      <c r="D577">
        <f t="shared" si="79"/>
        <v>30</v>
      </c>
      <c r="E577">
        <f t="shared" si="80"/>
        <v>-97</v>
      </c>
      <c r="F577">
        <f t="shared" si="81"/>
        <v>0</v>
      </c>
      <c r="G577">
        <v>8799</v>
      </c>
      <c r="H577" s="2">
        <f t="shared" si="73"/>
        <v>8.9999999999999993E-3</v>
      </c>
      <c r="I577" s="1">
        <f t="shared" si="74"/>
        <v>0</v>
      </c>
      <c r="J577" s="1">
        <f t="shared" si="75"/>
        <v>30</v>
      </c>
      <c r="K577" s="2">
        <f t="shared" si="76"/>
        <v>0.26999999999999996</v>
      </c>
      <c r="L577" s="1">
        <f t="shared" si="77"/>
        <v>4.2114296695057485</v>
      </c>
      <c r="M577">
        <f t="shared" si="78"/>
        <v>-1.2305067542316996</v>
      </c>
    </row>
    <row r="578" spans="1:13" x14ac:dyDescent="0.25">
      <c r="A578">
        <v>411</v>
      </c>
      <c r="B578">
        <v>406</v>
      </c>
      <c r="C578">
        <v>499</v>
      </c>
      <c r="D578">
        <f t="shared" si="79"/>
        <v>34</v>
      </c>
      <c r="E578">
        <f t="shared" si="80"/>
        <v>-94</v>
      </c>
      <c r="F578">
        <f t="shared" si="81"/>
        <v>-1</v>
      </c>
      <c r="G578">
        <v>8809</v>
      </c>
      <c r="H578" s="2">
        <f t="shared" si="73"/>
        <v>0.01</v>
      </c>
      <c r="I578" s="1">
        <f t="shared" si="74"/>
        <v>0.60950657667519592</v>
      </c>
      <c r="J578" s="1">
        <f t="shared" si="75"/>
        <v>34</v>
      </c>
      <c r="K578" s="2">
        <f t="shared" si="76"/>
        <v>0.34</v>
      </c>
      <c r="L578" s="1">
        <f t="shared" si="77"/>
        <v>4.5514296695057483</v>
      </c>
      <c r="M578">
        <f t="shared" si="78"/>
        <v>-0.86050648761356163</v>
      </c>
    </row>
    <row r="579" spans="1:13" x14ac:dyDescent="0.25">
      <c r="A579">
        <v>416</v>
      </c>
      <c r="B579">
        <v>406</v>
      </c>
      <c r="C579">
        <v>500</v>
      </c>
      <c r="D579">
        <f t="shared" si="79"/>
        <v>39</v>
      </c>
      <c r="E579">
        <f t="shared" si="80"/>
        <v>-94</v>
      </c>
      <c r="F579">
        <f t="shared" si="81"/>
        <v>0</v>
      </c>
      <c r="G579">
        <v>8819</v>
      </c>
      <c r="H579" s="2">
        <f t="shared" si="73"/>
        <v>0.01</v>
      </c>
      <c r="I579" s="1">
        <f t="shared" si="74"/>
        <v>0</v>
      </c>
      <c r="J579" s="1">
        <f t="shared" si="75"/>
        <v>39</v>
      </c>
      <c r="K579" s="2">
        <f t="shared" si="76"/>
        <v>0.39</v>
      </c>
      <c r="L579" s="1">
        <f t="shared" si="77"/>
        <v>4.941429669505748</v>
      </c>
      <c r="M579">
        <f t="shared" si="78"/>
        <v>-0.46109635786129038</v>
      </c>
    </row>
    <row r="580" spans="1:13" x14ac:dyDescent="0.25">
      <c r="A580">
        <v>421</v>
      </c>
      <c r="B580">
        <v>407</v>
      </c>
      <c r="C580">
        <v>500</v>
      </c>
      <c r="D580">
        <f t="shared" si="79"/>
        <v>44</v>
      </c>
      <c r="E580">
        <f t="shared" si="80"/>
        <v>-93</v>
      </c>
      <c r="F580">
        <f t="shared" si="81"/>
        <v>0</v>
      </c>
      <c r="G580">
        <v>8829</v>
      </c>
      <c r="H580" s="2">
        <f t="shared" ref="H580:H643" si="82">(G580-G579)/1000</f>
        <v>0.01</v>
      </c>
      <c r="I580" s="1">
        <f t="shared" ref="I580:I643" si="83">DEGREES(ATAN2(-E580,-F580))</f>
        <v>0</v>
      </c>
      <c r="J580" s="1">
        <f t="shared" ref="J580:J643" si="84">D580*O$4</f>
        <v>44</v>
      </c>
      <c r="K580" s="2">
        <f t="shared" ref="K580:K643" si="85">J580*H580</f>
        <v>0.44</v>
      </c>
      <c r="L580" s="1">
        <f t="shared" ref="L580:L643" si="86">L579+K580</f>
        <v>5.3814296695057484</v>
      </c>
      <c r="M580">
        <f t="shared" ref="M580:M643" si="87">(M579+K580)*$O$5+I580*$O$6</f>
        <v>-2.0674430704064575E-2</v>
      </c>
    </row>
    <row r="581" spans="1:13" x14ac:dyDescent="0.25">
      <c r="A581">
        <v>426</v>
      </c>
      <c r="B581">
        <v>407</v>
      </c>
      <c r="C581">
        <v>499</v>
      </c>
      <c r="D581">
        <f t="shared" ref="D581:D644" si="88">A581-$O$3</f>
        <v>49</v>
      </c>
      <c r="E581">
        <f t="shared" ref="E581:E644" si="89">B581-$O$2</f>
        <v>-93</v>
      </c>
      <c r="F581">
        <f t="shared" ref="F581:F644" si="90">C581-$O$2</f>
        <v>-1</v>
      </c>
      <c r="G581">
        <v>8840</v>
      </c>
      <c r="H581" s="2">
        <f t="shared" si="82"/>
        <v>1.0999999999999999E-2</v>
      </c>
      <c r="I581" s="1">
        <f t="shared" si="83"/>
        <v>0.6160599083992303</v>
      </c>
      <c r="J581" s="1">
        <f t="shared" si="84"/>
        <v>49</v>
      </c>
      <c r="K581" s="2">
        <f t="shared" si="85"/>
        <v>0.53899999999999992</v>
      </c>
      <c r="L581" s="1">
        <f t="shared" si="86"/>
        <v>5.9204296695057481</v>
      </c>
      <c r="M581">
        <f t="shared" si="87"/>
        <v>0.52028025607800121</v>
      </c>
    </row>
    <row r="582" spans="1:13" x14ac:dyDescent="0.25">
      <c r="A582">
        <v>431</v>
      </c>
      <c r="B582">
        <v>407</v>
      </c>
      <c r="C582">
        <v>497</v>
      </c>
      <c r="D582">
        <f t="shared" si="88"/>
        <v>54</v>
      </c>
      <c r="E582">
        <f t="shared" si="89"/>
        <v>-93</v>
      </c>
      <c r="F582">
        <f t="shared" si="90"/>
        <v>-3</v>
      </c>
      <c r="G582">
        <v>8850</v>
      </c>
      <c r="H582" s="2">
        <f t="shared" si="82"/>
        <v>0.01</v>
      </c>
      <c r="I582" s="1">
        <f t="shared" si="83"/>
        <v>1.8476102659945959</v>
      </c>
      <c r="J582" s="1">
        <f t="shared" si="84"/>
        <v>54</v>
      </c>
      <c r="K582" s="2">
        <f t="shared" si="85"/>
        <v>0.54</v>
      </c>
      <c r="L582" s="1">
        <f t="shared" si="86"/>
        <v>6.4604296695057482</v>
      </c>
      <c r="M582">
        <f t="shared" si="87"/>
        <v>1.0760268562763329</v>
      </c>
    </row>
    <row r="583" spans="1:13" x14ac:dyDescent="0.25">
      <c r="A583">
        <v>438</v>
      </c>
      <c r="B583">
        <v>410</v>
      </c>
      <c r="C583">
        <v>498</v>
      </c>
      <c r="D583">
        <f t="shared" si="88"/>
        <v>61</v>
      </c>
      <c r="E583">
        <f t="shared" si="89"/>
        <v>-90</v>
      </c>
      <c r="F583">
        <f t="shared" si="90"/>
        <v>-2</v>
      </c>
      <c r="G583">
        <v>8859</v>
      </c>
      <c r="H583" s="2">
        <f t="shared" si="82"/>
        <v>8.9999999999999993E-3</v>
      </c>
      <c r="I583" s="1">
        <f t="shared" si="83"/>
        <v>1.2730300200567113</v>
      </c>
      <c r="J583" s="1">
        <f t="shared" si="84"/>
        <v>61</v>
      </c>
      <c r="K583" s="2">
        <f t="shared" si="85"/>
        <v>0.54899999999999993</v>
      </c>
      <c r="L583" s="1">
        <f t="shared" si="86"/>
        <v>7.0094296695057476</v>
      </c>
      <c r="M583">
        <f t="shared" si="87"/>
        <v>1.6179869195519403</v>
      </c>
    </row>
    <row r="584" spans="1:13" x14ac:dyDescent="0.25">
      <c r="A584">
        <v>446</v>
      </c>
      <c r="B584">
        <v>410</v>
      </c>
      <c r="C584">
        <v>497</v>
      </c>
      <c r="D584">
        <f t="shared" si="88"/>
        <v>69</v>
      </c>
      <c r="E584">
        <f t="shared" si="89"/>
        <v>-90</v>
      </c>
      <c r="F584">
        <f t="shared" si="90"/>
        <v>-3</v>
      </c>
      <c r="G584">
        <v>8869</v>
      </c>
      <c r="H584" s="2">
        <f t="shared" si="82"/>
        <v>0.01</v>
      </c>
      <c r="I584" s="1">
        <f t="shared" si="83"/>
        <v>1.9091524329963763</v>
      </c>
      <c r="J584" s="1">
        <f t="shared" si="84"/>
        <v>69</v>
      </c>
      <c r="K584" s="2">
        <f t="shared" si="85"/>
        <v>0.69000000000000006</v>
      </c>
      <c r="L584" s="1">
        <f t="shared" si="86"/>
        <v>7.699429669505748</v>
      </c>
      <c r="M584">
        <f t="shared" si="87"/>
        <v>2.3000102298208294</v>
      </c>
    </row>
    <row r="585" spans="1:13" x14ac:dyDescent="0.25">
      <c r="A585">
        <v>450</v>
      </c>
      <c r="B585">
        <v>411</v>
      </c>
      <c r="C585">
        <v>498</v>
      </c>
      <c r="D585">
        <f t="shared" si="88"/>
        <v>73</v>
      </c>
      <c r="E585">
        <f t="shared" si="89"/>
        <v>-89</v>
      </c>
      <c r="F585">
        <f t="shared" si="90"/>
        <v>-2</v>
      </c>
      <c r="G585">
        <v>8880</v>
      </c>
      <c r="H585" s="2">
        <f t="shared" si="82"/>
        <v>1.0999999999999999E-2</v>
      </c>
      <c r="I585" s="1">
        <f t="shared" si="83"/>
        <v>1.2873289415250384</v>
      </c>
      <c r="J585" s="1">
        <f t="shared" si="84"/>
        <v>73</v>
      </c>
      <c r="K585" s="2">
        <f t="shared" si="85"/>
        <v>0.80299999999999994</v>
      </c>
      <c r="L585" s="1">
        <f t="shared" si="86"/>
        <v>8.502429669505748</v>
      </c>
      <c r="M585">
        <f t="shared" si="87"/>
        <v>3.0666966040549135</v>
      </c>
    </row>
    <row r="586" spans="1:13" x14ac:dyDescent="0.25">
      <c r="A586">
        <v>454</v>
      </c>
      <c r="B586">
        <v>412</v>
      </c>
      <c r="C586">
        <v>498</v>
      </c>
      <c r="D586">
        <f t="shared" si="88"/>
        <v>77</v>
      </c>
      <c r="E586">
        <f t="shared" si="89"/>
        <v>-88</v>
      </c>
      <c r="F586">
        <f t="shared" si="90"/>
        <v>-2</v>
      </c>
      <c r="G586">
        <v>8890</v>
      </c>
      <c r="H586" s="2">
        <f t="shared" si="82"/>
        <v>0.01</v>
      </c>
      <c r="I586" s="1">
        <f t="shared" si="83"/>
        <v>1.3019526725788753</v>
      </c>
      <c r="J586" s="1">
        <f t="shared" si="84"/>
        <v>77</v>
      </c>
      <c r="K586" s="2">
        <f t="shared" si="85"/>
        <v>0.77</v>
      </c>
      <c r="L586" s="1">
        <f t="shared" si="86"/>
        <v>9.2724296695057475</v>
      </c>
      <c r="M586">
        <f t="shared" si="87"/>
        <v>3.7860017254253924</v>
      </c>
    </row>
    <row r="587" spans="1:13" x14ac:dyDescent="0.25">
      <c r="A587">
        <v>460</v>
      </c>
      <c r="B587">
        <v>410</v>
      </c>
      <c r="C587">
        <v>496</v>
      </c>
      <c r="D587">
        <f t="shared" si="88"/>
        <v>83</v>
      </c>
      <c r="E587">
        <f t="shared" si="89"/>
        <v>-90</v>
      </c>
      <c r="F587">
        <f t="shared" si="90"/>
        <v>-4</v>
      </c>
      <c r="G587">
        <v>8899</v>
      </c>
      <c r="H587" s="2">
        <f t="shared" si="82"/>
        <v>8.9999999999999993E-3</v>
      </c>
      <c r="I587" s="1">
        <f t="shared" si="83"/>
        <v>2.5448043798130957</v>
      </c>
      <c r="J587" s="1">
        <f t="shared" si="84"/>
        <v>83</v>
      </c>
      <c r="K587" s="2">
        <f t="shared" si="85"/>
        <v>0.747</v>
      </c>
      <c r="L587" s="1">
        <f t="shared" si="86"/>
        <v>10.019429669505747</v>
      </c>
      <c r="M587">
        <f t="shared" si="87"/>
        <v>4.4932377785131461</v>
      </c>
    </row>
    <row r="588" spans="1:13" x14ac:dyDescent="0.25">
      <c r="A588">
        <v>460</v>
      </c>
      <c r="B588">
        <v>409</v>
      </c>
      <c r="C588">
        <v>490</v>
      </c>
      <c r="D588">
        <f t="shared" si="88"/>
        <v>83</v>
      </c>
      <c r="E588">
        <f t="shared" si="89"/>
        <v>-91</v>
      </c>
      <c r="F588">
        <f t="shared" si="90"/>
        <v>-10</v>
      </c>
      <c r="G588">
        <v>8909</v>
      </c>
      <c r="H588" s="2">
        <f t="shared" si="82"/>
        <v>0.01</v>
      </c>
      <c r="I588" s="1">
        <f t="shared" si="83"/>
        <v>6.2710774495011457</v>
      </c>
      <c r="J588" s="1">
        <f t="shared" si="84"/>
        <v>83</v>
      </c>
      <c r="K588" s="2">
        <f t="shared" si="85"/>
        <v>0.83000000000000007</v>
      </c>
      <c r="L588" s="1">
        <f t="shared" si="86"/>
        <v>10.849429669505747</v>
      </c>
      <c r="M588">
        <f t="shared" si="87"/>
        <v>5.3421945719329065</v>
      </c>
    </row>
    <row r="589" spans="1:13" x14ac:dyDescent="0.25">
      <c r="A589">
        <v>456</v>
      </c>
      <c r="B589">
        <v>414</v>
      </c>
      <c r="C589">
        <v>485</v>
      </c>
      <c r="D589">
        <f t="shared" si="88"/>
        <v>79</v>
      </c>
      <c r="E589">
        <f t="shared" si="89"/>
        <v>-86</v>
      </c>
      <c r="F589">
        <f t="shared" si="90"/>
        <v>-15</v>
      </c>
      <c r="G589">
        <v>8920</v>
      </c>
      <c r="H589" s="2">
        <f t="shared" si="82"/>
        <v>1.0999999999999999E-2</v>
      </c>
      <c r="I589" s="1">
        <f t="shared" si="83"/>
        <v>9.8939206697354134</v>
      </c>
      <c r="J589" s="1">
        <f t="shared" si="84"/>
        <v>79</v>
      </c>
      <c r="K589" s="2">
        <f t="shared" si="85"/>
        <v>0.86899999999999999</v>
      </c>
      <c r="L589" s="1">
        <f t="shared" si="86"/>
        <v>11.718429669505747</v>
      </c>
      <c r="M589">
        <f t="shared" si="87"/>
        <v>6.2848490938889556</v>
      </c>
    </row>
    <row r="590" spans="1:13" x14ac:dyDescent="0.25">
      <c r="A590">
        <v>448</v>
      </c>
      <c r="B590">
        <v>418</v>
      </c>
      <c r="C590">
        <v>485</v>
      </c>
      <c r="D590">
        <f t="shared" si="88"/>
        <v>71</v>
      </c>
      <c r="E590">
        <f t="shared" si="89"/>
        <v>-82</v>
      </c>
      <c r="F590">
        <f t="shared" si="90"/>
        <v>-15</v>
      </c>
      <c r="G590">
        <v>8930</v>
      </c>
      <c r="H590" s="2">
        <f t="shared" si="82"/>
        <v>0.01</v>
      </c>
      <c r="I590" s="1">
        <f t="shared" si="83"/>
        <v>10.366322603450492</v>
      </c>
      <c r="J590" s="1">
        <f t="shared" si="84"/>
        <v>71</v>
      </c>
      <c r="K590" s="2">
        <f t="shared" si="85"/>
        <v>0.71</v>
      </c>
      <c r="L590" s="1">
        <f t="shared" si="86"/>
        <v>12.428429669505746</v>
      </c>
      <c r="M590">
        <f t="shared" si="87"/>
        <v>7.0622785640801862</v>
      </c>
    </row>
    <row r="591" spans="1:13" x14ac:dyDescent="0.25">
      <c r="A591">
        <v>445</v>
      </c>
      <c r="B591">
        <v>410</v>
      </c>
      <c r="C591">
        <v>493</v>
      </c>
      <c r="D591">
        <f t="shared" si="88"/>
        <v>68</v>
      </c>
      <c r="E591">
        <f t="shared" si="89"/>
        <v>-90</v>
      </c>
      <c r="F591">
        <f t="shared" si="90"/>
        <v>-7</v>
      </c>
      <c r="G591">
        <v>8940</v>
      </c>
      <c r="H591" s="2">
        <f t="shared" si="82"/>
        <v>0.01</v>
      </c>
      <c r="I591" s="1">
        <f t="shared" si="83"/>
        <v>4.44738485009049</v>
      </c>
      <c r="J591" s="1">
        <f t="shared" si="84"/>
        <v>68</v>
      </c>
      <c r="K591" s="2">
        <f t="shared" si="85"/>
        <v>0.68</v>
      </c>
      <c r="L591" s="1">
        <f t="shared" si="86"/>
        <v>13.108429669505746</v>
      </c>
      <c r="M591">
        <f t="shared" si="87"/>
        <v>7.6763806898003919</v>
      </c>
    </row>
    <row r="592" spans="1:13" x14ac:dyDescent="0.25">
      <c r="A592">
        <v>442</v>
      </c>
      <c r="B592">
        <v>408</v>
      </c>
      <c r="C592">
        <v>492</v>
      </c>
      <c r="D592">
        <f t="shared" si="88"/>
        <v>65</v>
      </c>
      <c r="E592">
        <f t="shared" si="89"/>
        <v>-92</v>
      </c>
      <c r="F592">
        <f t="shared" si="90"/>
        <v>-8</v>
      </c>
      <c r="G592">
        <v>8949</v>
      </c>
      <c r="H592" s="2">
        <f t="shared" si="82"/>
        <v>8.9999999999999993E-3</v>
      </c>
      <c r="I592" s="1">
        <f t="shared" si="83"/>
        <v>4.9697407281103043</v>
      </c>
      <c r="J592" s="1">
        <f t="shared" si="84"/>
        <v>65</v>
      </c>
      <c r="K592" s="2">
        <f t="shared" si="85"/>
        <v>0.58499999999999996</v>
      </c>
      <c r="L592" s="1">
        <f t="shared" si="86"/>
        <v>13.693429669505747</v>
      </c>
      <c r="M592">
        <f t="shared" si="87"/>
        <v>8.1955478905665906</v>
      </c>
    </row>
    <row r="593" spans="1:13" x14ac:dyDescent="0.25">
      <c r="A593">
        <v>444</v>
      </c>
      <c r="B593">
        <v>409</v>
      </c>
      <c r="C593">
        <v>487</v>
      </c>
      <c r="D593">
        <f t="shared" si="88"/>
        <v>67</v>
      </c>
      <c r="E593">
        <f t="shared" si="89"/>
        <v>-91</v>
      </c>
      <c r="F593">
        <f t="shared" si="90"/>
        <v>-13</v>
      </c>
      <c r="G593">
        <v>8960</v>
      </c>
      <c r="H593" s="2">
        <f t="shared" si="82"/>
        <v>1.0999999999999999E-2</v>
      </c>
      <c r="I593" s="1">
        <f t="shared" si="83"/>
        <v>8.1301023541559783</v>
      </c>
      <c r="J593" s="1">
        <f t="shared" si="84"/>
        <v>67</v>
      </c>
      <c r="K593" s="2">
        <f t="shared" si="85"/>
        <v>0.73699999999999999</v>
      </c>
      <c r="L593" s="1">
        <f t="shared" si="86"/>
        <v>14.430429669505747</v>
      </c>
      <c r="M593">
        <f t="shared" si="87"/>
        <v>8.9164989798383782</v>
      </c>
    </row>
    <row r="594" spans="1:13" x14ac:dyDescent="0.25">
      <c r="A594">
        <v>448</v>
      </c>
      <c r="B594">
        <v>410</v>
      </c>
      <c r="C594">
        <v>485</v>
      </c>
      <c r="D594">
        <f t="shared" si="88"/>
        <v>71</v>
      </c>
      <c r="E594">
        <f t="shared" si="89"/>
        <v>-90</v>
      </c>
      <c r="F594">
        <f t="shared" si="90"/>
        <v>-15</v>
      </c>
      <c r="G594">
        <v>8970</v>
      </c>
      <c r="H594" s="2">
        <f t="shared" si="82"/>
        <v>0.01</v>
      </c>
      <c r="I594" s="1">
        <f t="shared" si="83"/>
        <v>9.4623222080256166</v>
      </c>
      <c r="J594" s="1">
        <f t="shared" si="84"/>
        <v>71</v>
      </c>
      <c r="K594" s="2">
        <f t="shared" si="85"/>
        <v>0.71</v>
      </c>
      <c r="L594" s="1">
        <f t="shared" si="86"/>
        <v>15.140429669505746</v>
      </c>
      <c r="M594">
        <f t="shared" si="87"/>
        <v>9.6232154444021205</v>
      </c>
    </row>
    <row r="595" spans="1:13" x14ac:dyDescent="0.25">
      <c r="A595">
        <v>453</v>
      </c>
      <c r="B595">
        <v>413</v>
      </c>
      <c r="C595">
        <v>484</v>
      </c>
      <c r="D595">
        <f t="shared" si="88"/>
        <v>76</v>
      </c>
      <c r="E595">
        <f t="shared" si="89"/>
        <v>-87</v>
      </c>
      <c r="F595">
        <f t="shared" si="90"/>
        <v>-16</v>
      </c>
      <c r="G595">
        <v>8980</v>
      </c>
      <c r="H595" s="2">
        <f t="shared" si="82"/>
        <v>0.01</v>
      </c>
      <c r="I595" s="1">
        <f t="shared" si="83"/>
        <v>10.420712396794508</v>
      </c>
      <c r="J595" s="1">
        <f t="shared" si="84"/>
        <v>76</v>
      </c>
      <c r="K595" s="2">
        <f t="shared" si="85"/>
        <v>0.76</v>
      </c>
      <c r="L595" s="1">
        <f t="shared" si="86"/>
        <v>15.900429669505746</v>
      </c>
      <c r="M595">
        <f t="shared" si="87"/>
        <v>10.383965383449967</v>
      </c>
    </row>
    <row r="596" spans="1:13" x14ac:dyDescent="0.25">
      <c r="A596">
        <v>465</v>
      </c>
      <c r="B596">
        <v>415</v>
      </c>
      <c r="C596">
        <v>482</v>
      </c>
      <c r="D596">
        <f t="shared" si="88"/>
        <v>88</v>
      </c>
      <c r="E596">
        <f t="shared" si="89"/>
        <v>-85</v>
      </c>
      <c r="F596">
        <f t="shared" si="90"/>
        <v>-18</v>
      </c>
      <c r="G596">
        <v>8989</v>
      </c>
      <c r="H596" s="2">
        <f t="shared" si="82"/>
        <v>8.9999999999999993E-3</v>
      </c>
      <c r="I596" s="1">
        <f t="shared" si="83"/>
        <v>11.956584243149132</v>
      </c>
      <c r="J596" s="1">
        <f t="shared" si="84"/>
        <v>88</v>
      </c>
      <c r="K596" s="2">
        <f t="shared" si="85"/>
        <v>0.79199999999999993</v>
      </c>
      <c r="L596" s="1">
        <f t="shared" si="86"/>
        <v>16.692429669505746</v>
      </c>
      <c r="M596">
        <f t="shared" si="87"/>
        <v>11.19157776064395</v>
      </c>
    </row>
    <row r="597" spans="1:13" x14ac:dyDescent="0.25">
      <c r="A597">
        <v>477</v>
      </c>
      <c r="B597">
        <v>417</v>
      </c>
      <c r="C597">
        <v>480</v>
      </c>
      <c r="D597">
        <f t="shared" si="88"/>
        <v>100</v>
      </c>
      <c r="E597">
        <f t="shared" si="89"/>
        <v>-83</v>
      </c>
      <c r="F597">
        <f t="shared" si="90"/>
        <v>-20</v>
      </c>
      <c r="G597">
        <v>8999</v>
      </c>
      <c r="H597" s="2">
        <f t="shared" si="82"/>
        <v>0.01</v>
      </c>
      <c r="I597" s="1">
        <f t="shared" si="83"/>
        <v>13.547938988000494</v>
      </c>
      <c r="J597" s="1">
        <f t="shared" si="84"/>
        <v>100</v>
      </c>
      <c r="K597" s="2">
        <f t="shared" si="85"/>
        <v>1</v>
      </c>
      <c r="L597" s="1">
        <f t="shared" si="86"/>
        <v>17.692429669505746</v>
      </c>
      <c r="M597">
        <f t="shared" si="87"/>
        <v>12.218704985191081</v>
      </c>
    </row>
    <row r="598" spans="1:13" x14ac:dyDescent="0.25">
      <c r="A598">
        <v>489</v>
      </c>
      <c r="B598">
        <v>423</v>
      </c>
      <c r="C598">
        <v>471</v>
      </c>
      <c r="D598">
        <f t="shared" si="88"/>
        <v>112</v>
      </c>
      <c r="E598">
        <f t="shared" si="89"/>
        <v>-77</v>
      </c>
      <c r="F598">
        <f t="shared" si="90"/>
        <v>-29</v>
      </c>
      <c r="G598">
        <v>9010</v>
      </c>
      <c r="H598" s="2">
        <f t="shared" si="82"/>
        <v>1.0999999999999999E-2</v>
      </c>
      <c r="I598" s="1">
        <f t="shared" si="83"/>
        <v>20.637546984687816</v>
      </c>
      <c r="J598" s="1">
        <f t="shared" si="84"/>
        <v>112</v>
      </c>
      <c r="K598" s="2">
        <f t="shared" si="85"/>
        <v>1.232</v>
      </c>
      <c r="L598" s="1">
        <f t="shared" si="86"/>
        <v>18.924429669505745</v>
      </c>
      <c r="M598">
        <f t="shared" si="87"/>
        <v>13.594441825181015</v>
      </c>
    </row>
    <row r="599" spans="1:13" x14ac:dyDescent="0.25">
      <c r="A599">
        <v>506</v>
      </c>
      <c r="B599">
        <v>420</v>
      </c>
      <c r="C599">
        <v>470</v>
      </c>
      <c r="D599">
        <f t="shared" si="88"/>
        <v>129</v>
      </c>
      <c r="E599">
        <f t="shared" si="89"/>
        <v>-80</v>
      </c>
      <c r="F599">
        <f t="shared" si="90"/>
        <v>-30</v>
      </c>
      <c r="G599">
        <v>9020</v>
      </c>
      <c r="H599" s="2">
        <f t="shared" si="82"/>
        <v>0.01</v>
      </c>
      <c r="I599" s="1">
        <f t="shared" si="83"/>
        <v>20.556045219583467</v>
      </c>
      <c r="J599" s="1">
        <f t="shared" si="84"/>
        <v>129</v>
      </c>
      <c r="K599" s="2">
        <f t="shared" si="85"/>
        <v>1.29</v>
      </c>
      <c r="L599" s="1">
        <f t="shared" si="86"/>
        <v>20.214429669505744</v>
      </c>
      <c r="M599">
        <f t="shared" si="87"/>
        <v>14.997873893069062</v>
      </c>
    </row>
    <row r="600" spans="1:13" x14ac:dyDescent="0.25">
      <c r="A600">
        <v>525</v>
      </c>
      <c r="B600">
        <v>415</v>
      </c>
      <c r="C600">
        <v>473</v>
      </c>
      <c r="D600">
        <f t="shared" si="88"/>
        <v>148</v>
      </c>
      <c r="E600">
        <f t="shared" si="89"/>
        <v>-85</v>
      </c>
      <c r="F600">
        <f t="shared" si="90"/>
        <v>-27</v>
      </c>
      <c r="G600">
        <v>9030</v>
      </c>
      <c r="H600" s="2">
        <f t="shared" si="82"/>
        <v>0.01</v>
      </c>
      <c r="I600" s="1">
        <f t="shared" si="83"/>
        <v>17.622297228668273</v>
      </c>
      <c r="J600" s="1">
        <f t="shared" si="84"/>
        <v>148</v>
      </c>
      <c r="K600" s="2">
        <f t="shared" si="85"/>
        <v>1.48</v>
      </c>
      <c r="L600" s="1">
        <f t="shared" si="86"/>
        <v>21.694429669505745</v>
      </c>
      <c r="M600">
        <f t="shared" si="87"/>
        <v>16.500762359781046</v>
      </c>
    </row>
    <row r="601" spans="1:13" x14ac:dyDescent="0.25">
      <c r="A601">
        <v>536</v>
      </c>
      <c r="B601">
        <v>414</v>
      </c>
      <c r="C601">
        <v>472</v>
      </c>
      <c r="D601">
        <f t="shared" si="88"/>
        <v>159</v>
      </c>
      <c r="E601">
        <f t="shared" si="89"/>
        <v>-86</v>
      </c>
      <c r="F601">
        <f t="shared" si="90"/>
        <v>-28</v>
      </c>
      <c r="G601">
        <v>9039</v>
      </c>
      <c r="H601" s="2">
        <f t="shared" si="82"/>
        <v>8.9999999999999993E-3</v>
      </c>
      <c r="I601" s="1">
        <f t="shared" si="83"/>
        <v>18.03428556712986</v>
      </c>
      <c r="J601" s="1">
        <f t="shared" si="84"/>
        <v>159</v>
      </c>
      <c r="K601" s="2">
        <f t="shared" si="85"/>
        <v>1.4309999999999998</v>
      </c>
      <c r="L601" s="1">
        <f t="shared" si="86"/>
        <v>23.125429669505746</v>
      </c>
      <c r="M601">
        <f t="shared" si="87"/>
        <v>17.933812823928022</v>
      </c>
    </row>
    <row r="602" spans="1:13" x14ac:dyDescent="0.25">
      <c r="A602">
        <v>538</v>
      </c>
      <c r="B602">
        <v>415</v>
      </c>
      <c r="C602">
        <v>469</v>
      </c>
      <c r="D602">
        <f t="shared" si="88"/>
        <v>161</v>
      </c>
      <c r="E602">
        <f t="shared" si="89"/>
        <v>-85</v>
      </c>
      <c r="F602">
        <f t="shared" si="90"/>
        <v>-31</v>
      </c>
      <c r="G602">
        <v>9050</v>
      </c>
      <c r="H602" s="2">
        <f t="shared" si="82"/>
        <v>1.0999999999999999E-2</v>
      </c>
      <c r="I602" s="1">
        <f t="shared" si="83"/>
        <v>20.037210169192985</v>
      </c>
      <c r="J602" s="1">
        <f t="shared" si="84"/>
        <v>161</v>
      </c>
      <c r="K602" s="2">
        <f t="shared" si="85"/>
        <v>1.7709999999999999</v>
      </c>
      <c r="L602" s="1">
        <f t="shared" si="86"/>
        <v>24.896429669505746</v>
      </c>
      <c r="M602">
        <f t="shared" si="87"/>
        <v>19.71146077083332</v>
      </c>
    </row>
    <row r="603" spans="1:13" x14ac:dyDescent="0.25">
      <c r="A603">
        <v>536</v>
      </c>
      <c r="B603">
        <v>416</v>
      </c>
      <c r="C603">
        <v>467</v>
      </c>
      <c r="D603">
        <f t="shared" si="88"/>
        <v>159</v>
      </c>
      <c r="E603">
        <f t="shared" si="89"/>
        <v>-84</v>
      </c>
      <c r="F603">
        <f t="shared" si="90"/>
        <v>-33</v>
      </c>
      <c r="G603">
        <v>9060</v>
      </c>
      <c r="H603" s="2">
        <f t="shared" si="82"/>
        <v>0.01</v>
      </c>
      <c r="I603" s="1">
        <f t="shared" si="83"/>
        <v>21.44773632710535</v>
      </c>
      <c r="J603" s="1">
        <f t="shared" si="84"/>
        <v>159</v>
      </c>
      <c r="K603" s="2">
        <f t="shared" si="85"/>
        <v>1.59</v>
      </c>
      <c r="L603" s="1">
        <f t="shared" si="86"/>
        <v>26.486429669505746</v>
      </c>
      <c r="M603">
        <f t="shared" si="87"/>
        <v>21.304386281958759</v>
      </c>
    </row>
    <row r="604" spans="1:13" x14ac:dyDescent="0.25">
      <c r="A604">
        <v>531</v>
      </c>
      <c r="B604">
        <v>415</v>
      </c>
      <c r="C604">
        <v>465</v>
      </c>
      <c r="D604">
        <f t="shared" si="88"/>
        <v>154</v>
      </c>
      <c r="E604">
        <f t="shared" si="89"/>
        <v>-85</v>
      </c>
      <c r="F604">
        <f t="shared" si="90"/>
        <v>-35</v>
      </c>
      <c r="G604">
        <v>9070</v>
      </c>
      <c r="H604" s="2">
        <f t="shared" si="82"/>
        <v>0.01</v>
      </c>
      <c r="I604" s="1">
        <f t="shared" si="83"/>
        <v>22.380135051959574</v>
      </c>
      <c r="J604" s="1">
        <f t="shared" si="84"/>
        <v>154</v>
      </c>
      <c r="K604" s="2">
        <f t="shared" si="85"/>
        <v>1.54</v>
      </c>
      <c r="L604" s="1">
        <f t="shared" si="86"/>
        <v>28.026429669505745</v>
      </c>
      <c r="M604">
        <f t="shared" si="87"/>
        <v>22.835101257358772</v>
      </c>
    </row>
    <row r="605" spans="1:13" x14ac:dyDescent="0.25">
      <c r="A605">
        <v>523</v>
      </c>
      <c r="B605">
        <v>419</v>
      </c>
      <c r="C605">
        <v>463</v>
      </c>
      <c r="D605">
        <f t="shared" si="88"/>
        <v>146</v>
      </c>
      <c r="E605">
        <f t="shared" si="89"/>
        <v>-81</v>
      </c>
      <c r="F605">
        <f t="shared" si="90"/>
        <v>-37</v>
      </c>
      <c r="G605">
        <v>9080</v>
      </c>
      <c r="H605" s="2">
        <f t="shared" si="82"/>
        <v>0.01</v>
      </c>
      <c r="I605" s="1">
        <f t="shared" si="83"/>
        <v>24.550452389207418</v>
      </c>
      <c r="J605" s="1">
        <f t="shared" si="84"/>
        <v>146</v>
      </c>
      <c r="K605" s="2">
        <f t="shared" si="85"/>
        <v>1.46</v>
      </c>
      <c r="L605" s="1">
        <f t="shared" si="86"/>
        <v>29.486429669505746</v>
      </c>
      <c r="M605">
        <f t="shared" si="87"/>
        <v>24.300208279995747</v>
      </c>
    </row>
    <row r="606" spans="1:13" x14ac:dyDescent="0.25">
      <c r="A606">
        <v>517</v>
      </c>
      <c r="B606">
        <v>422</v>
      </c>
      <c r="C606">
        <v>459</v>
      </c>
      <c r="D606">
        <f t="shared" si="88"/>
        <v>140</v>
      </c>
      <c r="E606">
        <f t="shared" si="89"/>
        <v>-78</v>
      </c>
      <c r="F606">
        <f t="shared" si="90"/>
        <v>-41</v>
      </c>
      <c r="G606">
        <v>9090</v>
      </c>
      <c r="H606" s="2">
        <f t="shared" si="82"/>
        <v>0.01</v>
      </c>
      <c r="I606" s="1">
        <f t="shared" si="83"/>
        <v>27.728257422319125</v>
      </c>
      <c r="J606" s="1">
        <f t="shared" si="84"/>
        <v>140</v>
      </c>
      <c r="K606" s="2">
        <f t="shared" si="85"/>
        <v>1.4000000000000001</v>
      </c>
      <c r="L606" s="1">
        <f t="shared" si="86"/>
        <v>30.886429669505745</v>
      </c>
      <c r="M606">
        <f t="shared" si="87"/>
        <v>25.740769262842214</v>
      </c>
    </row>
    <row r="607" spans="1:13" x14ac:dyDescent="0.25">
      <c r="A607">
        <v>515</v>
      </c>
      <c r="B607">
        <v>420</v>
      </c>
      <c r="C607">
        <v>457</v>
      </c>
      <c r="D607">
        <f t="shared" si="88"/>
        <v>138</v>
      </c>
      <c r="E607">
        <f t="shared" si="89"/>
        <v>-80</v>
      </c>
      <c r="F607">
        <f t="shared" si="90"/>
        <v>-43</v>
      </c>
      <c r="G607">
        <v>9100</v>
      </c>
      <c r="H607" s="2">
        <f t="shared" si="82"/>
        <v>0.01</v>
      </c>
      <c r="I607" s="1">
        <f t="shared" si="83"/>
        <v>28.258029614706892</v>
      </c>
      <c r="J607" s="1">
        <f t="shared" si="84"/>
        <v>138</v>
      </c>
      <c r="K607" s="2">
        <f t="shared" si="85"/>
        <v>1.3800000000000001</v>
      </c>
      <c r="L607" s="1">
        <f t="shared" si="86"/>
        <v>32.266429669505747</v>
      </c>
      <c r="M607">
        <f t="shared" si="87"/>
        <v>27.143514469879506</v>
      </c>
    </row>
    <row r="608" spans="1:13" x14ac:dyDescent="0.25">
      <c r="A608">
        <v>511</v>
      </c>
      <c r="B608">
        <v>414</v>
      </c>
      <c r="C608">
        <v>456</v>
      </c>
      <c r="D608">
        <f t="shared" si="88"/>
        <v>134</v>
      </c>
      <c r="E608">
        <f t="shared" si="89"/>
        <v>-86</v>
      </c>
      <c r="F608">
        <f t="shared" si="90"/>
        <v>-44</v>
      </c>
      <c r="G608">
        <v>9110</v>
      </c>
      <c r="H608" s="2">
        <f t="shared" si="82"/>
        <v>0.01</v>
      </c>
      <c r="I608" s="1">
        <f t="shared" si="83"/>
        <v>27.0955524937518</v>
      </c>
      <c r="J608" s="1">
        <f t="shared" si="84"/>
        <v>134</v>
      </c>
      <c r="K608" s="2">
        <f t="shared" si="85"/>
        <v>1.34</v>
      </c>
      <c r="L608" s="1">
        <f t="shared" si="86"/>
        <v>33.606429669505751</v>
      </c>
      <c r="M608">
        <f t="shared" si="87"/>
        <v>28.455755230356953</v>
      </c>
    </row>
    <row r="609" spans="1:13" x14ac:dyDescent="0.25">
      <c r="A609">
        <v>503</v>
      </c>
      <c r="B609">
        <v>418</v>
      </c>
      <c r="C609">
        <v>457</v>
      </c>
      <c r="D609">
        <f t="shared" si="88"/>
        <v>126</v>
      </c>
      <c r="E609">
        <f t="shared" si="89"/>
        <v>-82</v>
      </c>
      <c r="F609">
        <f t="shared" si="90"/>
        <v>-43</v>
      </c>
      <c r="G609">
        <v>9120</v>
      </c>
      <c r="H609" s="2">
        <f t="shared" si="82"/>
        <v>0.01</v>
      </c>
      <c r="I609" s="1">
        <f t="shared" si="83"/>
        <v>27.67207822275877</v>
      </c>
      <c r="J609" s="1">
        <f t="shared" si="84"/>
        <v>126</v>
      </c>
      <c r="K609" s="2">
        <f t="shared" si="85"/>
        <v>1.26</v>
      </c>
      <c r="L609" s="1">
        <f t="shared" si="86"/>
        <v>34.866429669505749</v>
      </c>
      <c r="M609">
        <f t="shared" si="87"/>
        <v>29.674881690204991</v>
      </c>
    </row>
    <row r="610" spans="1:13" x14ac:dyDescent="0.25">
      <c r="A610">
        <v>496</v>
      </c>
      <c r="B610">
        <v>425</v>
      </c>
      <c r="C610">
        <v>455</v>
      </c>
      <c r="D610">
        <f t="shared" si="88"/>
        <v>119</v>
      </c>
      <c r="E610">
        <f t="shared" si="89"/>
        <v>-75</v>
      </c>
      <c r="F610">
        <f t="shared" si="90"/>
        <v>-45</v>
      </c>
      <c r="G610">
        <v>9129</v>
      </c>
      <c r="H610" s="2">
        <f t="shared" si="82"/>
        <v>8.9999999999999993E-3</v>
      </c>
      <c r="I610" s="1">
        <f t="shared" si="83"/>
        <v>30.963756532073521</v>
      </c>
      <c r="J610" s="1">
        <f t="shared" si="84"/>
        <v>119</v>
      </c>
      <c r="K610" s="2">
        <f t="shared" si="85"/>
        <v>1.071</v>
      </c>
      <c r="L610" s="1">
        <f t="shared" si="86"/>
        <v>35.937429669505747</v>
      </c>
      <c r="M610">
        <f t="shared" si="87"/>
        <v>30.750239187042361</v>
      </c>
    </row>
    <row r="611" spans="1:13" x14ac:dyDescent="0.25">
      <c r="A611">
        <v>496</v>
      </c>
      <c r="B611">
        <v>426</v>
      </c>
      <c r="C611">
        <v>452</v>
      </c>
      <c r="D611">
        <f t="shared" si="88"/>
        <v>119</v>
      </c>
      <c r="E611">
        <f t="shared" si="89"/>
        <v>-74</v>
      </c>
      <c r="F611">
        <f t="shared" si="90"/>
        <v>-48</v>
      </c>
      <c r="G611">
        <v>9140</v>
      </c>
      <c r="H611" s="2">
        <f t="shared" si="82"/>
        <v>1.0999999999999999E-2</v>
      </c>
      <c r="I611" s="1">
        <f t="shared" si="83"/>
        <v>32.96940390346213</v>
      </c>
      <c r="J611" s="1">
        <f t="shared" si="84"/>
        <v>119</v>
      </c>
      <c r="K611" s="2">
        <f t="shared" si="85"/>
        <v>1.3089999999999999</v>
      </c>
      <c r="L611" s="1">
        <f t="shared" si="86"/>
        <v>37.246429669505744</v>
      </c>
      <c r="M611">
        <f t="shared" si="87"/>
        <v>32.077442481370753</v>
      </c>
    </row>
    <row r="612" spans="1:13" x14ac:dyDescent="0.25">
      <c r="A612">
        <v>493</v>
      </c>
      <c r="B612">
        <v>423</v>
      </c>
      <c r="C612">
        <v>451</v>
      </c>
      <c r="D612">
        <f t="shared" si="88"/>
        <v>116</v>
      </c>
      <c r="E612">
        <f t="shared" si="89"/>
        <v>-77</v>
      </c>
      <c r="F612">
        <f t="shared" si="90"/>
        <v>-49</v>
      </c>
      <c r="G612">
        <v>9150</v>
      </c>
      <c r="H612" s="2">
        <f t="shared" si="82"/>
        <v>0.01</v>
      </c>
      <c r="I612" s="1">
        <f t="shared" si="83"/>
        <v>32.471192290848492</v>
      </c>
      <c r="J612" s="1">
        <f t="shared" si="84"/>
        <v>116</v>
      </c>
      <c r="K612" s="2">
        <f t="shared" si="85"/>
        <v>1.1599999999999999</v>
      </c>
      <c r="L612" s="1">
        <f t="shared" si="86"/>
        <v>38.406429669505741</v>
      </c>
      <c r="M612">
        <f t="shared" si="87"/>
        <v>33.222117477560303</v>
      </c>
    </row>
    <row r="613" spans="1:13" x14ac:dyDescent="0.25">
      <c r="A613">
        <v>484</v>
      </c>
      <c r="B613">
        <v>425</v>
      </c>
      <c r="C613">
        <v>448</v>
      </c>
      <c r="D613">
        <f t="shared" si="88"/>
        <v>107</v>
      </c>
      <c r="E613">
        <f t="shared" si="89"/>
        <v>-75</v>
      </c>
      <c r="F613">
        <f t="shared" si="90"/>
        <v>-52</v>
      </c>
      <c r="G613">
        <v>9160</v>
      </c>
      <c r="H613" s="2">
        <f t="shared" si="82"/>
        <v>0.01</v>
      </c>
      <c r="I613" s="1">
        <f t="shared" si="83"/>
        <v>34.734859539786285</v>
      </c>
      <c r="J613" s="1">
        <f t="shared" si="84"/>
        <v>107</v>
      </c>
      <c r="K613" s="2">
        <f t="shared" si="85"/>
        <v>1.07</v>
      </c>
      <c r="L613" s="1">
        <f t="shared" si="86"/>
        <v>39.476429669505741</v>
      </c>
      <c r="M613">
        <f t="shared" si="87"/>
        <v>34.300972318804824</v>
      </c>
    </row>
    <row r="614" spans="1:13" x14ac:dyDescent="0.25">
      <c r="A614">
        <v>477</v>
      </c>
      <c r="B614">
        <v>429</v>
      </c>
      <c r="C614">
        <v>446</v>
      </c>
      <c r="D614">
        <f t="shared" si="88"/>
        <v>100</v>
      </c>
      <c r="E614">
        <f t="shared" si="89"/>
        <v>-71</v>
      </c>
      <c r="F614">
        <f t="shared" si="90"/>
        <v>-54</v>
      </c>
      <c r="G614">
        <v>9169</v>
      </c>
      <c r="H614" s="2">
        <f t="shared" si="82"/>
        <v>8.9999999999999993E-3</v>
      </c>
      <c r="I614" s="1">
        <f t="shared" si="83"/>
        <v>37.255289453577085</v>
      </c>
      <c r="J614" s="1">
        <f t="shared" si="84"/>
        <v>100</v>
      </c>
      <c r="K614" s="2">
        <f t="shared" si="85"/>
        <v>0.89999999999999991</v>
      </c>
      <c r="L614" s="1">
        <f t="shared" si="86"/>
        <v>40.37642966950574</v>
      </c>
      <c r="M614">
        <f t="shared" si="87"/>
        <v>35.242058661500273</v>
      </c>
    </row>
    <row r="615" spans="1:13" x14ac:dyDescent="0.25">
      <c r="A615">
        <v>470</v>
      </c>
      <c r="B615">
        <v>429</v>
      </c>
      <c r="C615">
        <v>444</v>
      </c>
      <c r="D615">
        <f t="shared" si="88"/>
        <v>93</v>
      </c>
      <c r="E615">
        <f t="shared" si="89"/>
        <v>-71</v>
      </c>
      <c r="F615">
        <f t="shared" si="90"/>
        <v>-56</v>
      </c>
      <c r="G615">
        <v>9180</v>
      </c>
      <c r="H615" s="2">
        <f t="shared" si="82"/>
        <v>1.0999999999999999E-2</v>
      </c>
      <c r="I615" s="1">
        <f t="shared" si="83"/>
        <v>38.263988785880649</v>
      </c>
      <c r="J615" s="1">
        <f t="shared" si="84"/>
        <v>93</v>
      </c>
      <c r="K615" s="2">
        <f t="shared" si="85"/>
        <v>1.0229999999999999</v>
      </c>
      <c r="L615" s="1">
        <f t="shared" si="86"/>
        <v>41.399429669505743</v>
      </c>
      <c r="M615">
        <f t="shared" si="87"/>
        <v>36.305037263987884</v>
      </c>
    </row>
    <row r="616" spans="1:13" x14ac:dyDescent="0.25">
      <c r="A616">
        <v>465</v>
      </c>
      <c r="B616">
        <v>432</v>
      </c>
      <c r="C616">
        <v>443</v>
      </c>
      <c r="D616">
        <f t="shared" si="88"/>
        <v>88</v>
      </c>
      <c r="E616">
        <f t="shared" si="89"/>
        <v>-68</v>
      </c>
      <c r="F616">
        <f t="shared" si="90"/>
        <v>-57</v>
      </c>
      <c r="G616">
        <v>9190</v>
      </c>
      <c r="H616" s="2">
        <f t="shared" si="82"/>
        <v>0.01</v>
      </c>
      <c r="I616" s="1">
        <f t="shared" si="83"/>
        <v>39.970926418214553</v>
      </c>
      <c r="J616" s="1">
        <f t="shared" si="84"/>
        <v>88</v>
      </c>
      <c r="K616" s="2">
        <f t="shared" si="85"/>
        <v>0.88</v>
      </c>
      <c r="L616" s="1">
        <f t="shared" si="86"/>
        <v>42.279429669505745</v>
      </c>
      <c r="M616">
        <f t="shared" si="87"/>
        <v>37.240755047072419</v>
      </c>
    </row>
    <row r="617" spans="1:13" x14ac:dyDescent="0.25">
      <c r="A617">
        <v>465</v>
      </c>
      <c r="B617">
        <v>434</v>
      </c>
      <c r="C617">
        <v>443</v>
      </c>
      <c r="D617">
        <f t="shared" si="88"/>
        <v>88</v>
      </c>
      <c r="E617">
        <f t="shared" si="89"/>
        <v>-66</v>
      </c>
      <c r="F617">
        <f t="shared" si="90"/>
        <v>-57</v>
      </c>
      <c r="G617">
        <v>9200</v>
      </c>
      <c r="H617" s="2">
        <f t="shared" si="82"/>
        <v>0.01</v>
      </c>
      <c r="I617" s="1">
        <f t="shared" si="83"/>
        <v>40.815083874881587</v>
      </c>
      <c r="J617" s="1">
        <f t="shared" si="84"/>
        <v>88</v>
      </c>
      <c r="K617" s="2">
        <f t="shared" si="85"/>
        <v>0.88</v>
      </c>
      <c r="L617" s="1">
        <f t="shared" si="86"/>
        <v>43.159429669505748</v>
      </c>
      <c r="M617">
        <f t="shared" si="87"/>
        <v>38.174641623628609</v>
      </c>
    </row>
    <row r="618" spans="1:13" x14ac:dyDescent="0.25">
      <c r="A618">
        <v>464</v>
      </c>
      <c r="B618">
        <v>432</v>
      </c>
      <c r="C618">
        <v>443</v>
      </c>
      <c r="D618">
        <f t="shared" si="88"/>
        <v>87</v>
      </c>
      <c r="E618">
        <f t="shared" si="89"/>
        <v>-68</v>
      </c>
      <c r="F618">
        <f t="shared" si="90"/>
        <v>-57</v>
      </c>
      <c r="G618">
        <v>9210</v>
      </c>
      <c r="H618" s="2">
        <f t="shared" si="82"/>
        <v>0.01</v>
      </c>
      <c r="I618" s="1">
        <f t="shared" si="83"/>
        <v>39.970926418214553</v>
      </c>
      <c r="J618" s="1">
        <f t="shared" si="84"/>
        <v>87</v>
      </c>
      <c r="K618" s="2">
        <f t="shared" si="85"/>
        <v>0.87</v>
      </c>
      <c r="L618" s="1">
        <f t="shared" si="86"/>
        <v>44.029429669505745</v>
      </c>
      <c r="M618">
        <f t="shared" si="87"/>
        <v>39.063167319520325</v>
      </c>
    </row>
    <row r="619" spans="1:13" x14ac:dyDescent="0.25">
      <c r="A619">
        <v>461</v>
      </c>
      <c r="B619">
        <v>436</v>
      </c>
      <c r="C619">
        <v>442</v>
      </c>
      <c r="D619">
        <f t="shared" si="88"/>
        <v>84</v>
      </c>
      <c r="E619">
        <f t="shared" si="89"/>
        <v>-64</v>
      </c>
      <c r="F619">
        <f t="shared" si="90"/>
        <v>-58</v>
      </c>
      <c r="G619">
        <v>9221</v>
      </c>
      <c r="H619" s="2">
        <f t="shared" si="82"/>
        <v>1.0999999999999999E-2</v>
      </c>
      <c r="I619" s="1">
        <f t="shared" si="83"/>
        <v>42.184443315788769</v>
      </c>
      <c r="J619" s="1">
        <f t="shared" si="84"/>
        <v>84</v>
      </c>
      <c r="K619" s="2">
        <f t="shared" si="85"/>
        <v>0.92399999999999993</v>
      </c>
      <c r="L619" s="1">
        <f t="shared" si="86"/>
        <v>44.953429669505745</v>
      </c>
      <c r="M619">
        <f t="shared" si="87"/>
        <v>40.03111283944569</v>
      </c>
    </row>
    <row r="620" spans="1:13" x14ac:dyDescent="0.25">
      <c r="A620">
        <v>462</v>
      </c>
      <c r="B620">
        <v>439</v>
      </c>
      <c r="C620">
        <v>440</v>
      </c>
      <c r="D620">
        <f t="shared" si="88"/>
        <v>85</v>
      </c>
      <c r="E620">
        <f t="shared" si="89"/>
        <v>-61</v>
      </c>
      <c r="F620">
        <f t="shared" si="90"/>
        <v>-60</v>
      </c>
      <c r="G620">
        <v>9230</v>
      </c>
      <c r="H620" s="2">
        <f t="shared" si="82"/>
        <v>8.9999999999999993E-3</v>
      </c>
      <c r="I620" s="1">
        <f t="shared" si="83"/>
        <v>44.526491941265071</v>
      </c>
      <c r="J620" s="1">
        <f t="shared" si="84"/>
        <v>85</v>
      </c>
      <c r="K620" s="2">
        <f t="shared" si="85"/>
        <v>0.7649999999999999</v>
      </c>
      <c r="L620" s="1">
        <f t="shared" si="86"/>
        <v>45.718429669505745</v>
      </c>
      <c r="M620">
        <f t="shared" si="87"/>
        <v>40.870720421482076</v>
      </c>
    </row>
    <row r="621" spans="1:13" x14ac:dyDescent="0.25">
      <c r="A621">
        <v>463</v>
      </c>
      <c r="B621">
        <v>438</v>
      </c>
      <c r="C621">
        <v>438</v>
      </c>
      <c r="D621">
        <f t="shared" si="88"/>
        <v>86</v>
      </c>
      <c r="E621">
        <f t="shared" si="89"/>
        <v>-62</v>
      </c>
      <c r="F621">
        <f t="shared" si="90"/>
        <v>-62</v>
      </c>
      <c r="G621">
        <v>9240</v>
      </c>
      <c r="H621" s="2">
        <f t="shared" si="82"/>
        <v>0.01</v>
      </c>
      <c r="I621" s="1">
        <f t="shared" si="83"/>
        <v>45</v>
      </c>
      <c r="J621" s="1">
        <f t="shared" si="84"/>
        <v>86</v>
      </c>
      <c r="K621" s="2">
        <f t="shared" si="85"/>
        <v>0.86</v>
      </c>
      <c r="L621" s="1">
        <f t="shared" si="86"/>
        <v>46.578429669505745</v>
      </c>
      <c r="M621">
        <f t="shared" si="87"/>
        <v>41.79610601305243</v>
      </c>
    </row>
    <row r="622" spans="1:13" x14ac:dyDescent="0.25">
      <c r="A622">
        <v>463</v>
      </c>
      <c r="B622">
        <v>439</v>
      </c>
      <c r="C622">
        <v>438</v>
      </c>
      <c r="D622">
        <f t="shared" si="88"/>
        <v>86</v>
      </c>
      <c r="E622">
        <f t="shared" si="89"/>
        <v>-61</v>
      </c>
      <c r="F622">
        <f t="shared" si="90"/>
        <v>-62</v>
      </c>
      <c r="G622">
        <v>9250</v>
      </c>
      <c r="H622" s="2">
        <f t="shared" si="82"/>
        <v>0.01</v>
      </c>
      <c r="I622" s="1">
        <f t="shared" si="83"/>
        <v>45.465809082764991</v>
      </c>
      <c r="J622" s="1">
        <f t="shared" si="84"/>
        <v>86</v>
      </c>
      <c r="K622" s="2">
        <f t="shared" si="85"/>
        <v>0.86</v>
      </c>
      <c r="L622" s="1">
        <f t="shared" si="86"/>
        <v>47.438429669505744</v>
      </c>
      <c r="M622">
        <f t="shared" si="87"/>
        <v>42.712300074446681</v>
      </c>
    </row>
    <row r="623" spans="1:13" x14ac:dyDescent="0.25">
      <c r="A623">
        <v>461</v>
      </c>
      <c r="B623">
        <v>433</v>
      </c>
      <c r="C623">
        <v>441</v>
      </c>
      <c r="D623">
        <f t="shared" si="88"/>
        <v>84</v>
      </c>
      <c r="E623">
        <f t="shared" si="89"/>
        <v>-67</v>
      </c>
      <c r="F623">
        <f t="shared" si="90"/>
        <v>-59</v>
      </c>
      <c r="G623">
        <v>9261</v>
      </c>
      <c r="H623" s="2">
        <f t="shared" si="82"/>
        <v>1.0999999999999999E-2</v>
      </c>
      <c r="I623" s="1">
        <f t="shared" si="83"/>
        <v>41.367049260511791</v>
      </c>
      <c r="J623" s="1">
        <f t="shared" si="84"/>
        <v>84</v>
      </c>
      <c r="K623" s="2">
        <f t="shared" si="85"/>
        <v>0.92399999999999993</v>
      </c>
      <c r="L623" s="1">
        <f t="shared" si="86"/>
        <v>48.362429669505744</v>
      </c>
      <c r="M623">
        <f t="shared" si="87"/>
        <v>43.59091505816798</v>
      </c>
    </row>
    <row r="624" spans="1:13" x14ac:dyDescent="0.25">
      <c r="A624">
        <v>455</v>
      </c>
      <c r="B624">
        <v>442</v>
      </c>
      <c r="C624">
        <v>437</v>
      </c>
      <c r="D624">
        <f t="shared" si="88"/>
        <v>78</v>
      </c>
      <c r="E624">
        <f t="shared" si="89"/>
        <v>-58</v>
      </c>
      <c r="F624">
        <f t="shared" si="90"/>
        <v>-63</v>
      </c>
      <c r="G624">
        <v>9270</v>
      </c>
      <c r="H624" s="2">
        <f t="shared" si="82"/>
        <v>8.9999999999999993E-3</v>
      </c>
      <c r="I624" s="1">
        <f t="shared" si="83"/>
        <v>47.366247991455786</v>
      </c>
      <c r="J624" s="1">
        <f t="shared" si="84"/>
        <v>78</v>
      </c>
      <c r="K624" s="2">
        <f t="shared" si="85"/>
        <v>0.70199999999999996</v>
      </c>
      <c r="L624" s="1">
        <f t="shared" si="86"/>
        <v>49.064429669505742</v>
      </c>
      <c r="M624">
        <f t="shared" si="87"/>
        <v>44.354381716833736</v>
      </c>
    </row>
    <row r="625" spans="1:13" x14ac:dyDescent="0.25">
      <c r="A625">
        <v>458</v>
      </c>
      <c r="B625">
        <v>446</v>
      </c>
      <c r="C625">
        <v>434</v>
      </c>
      <c r="D625">
        <f t="shared" si="88"/>
        <v>81</v>
      </c>
      <c r="E625">
        <f t="shared" si="89"/>
        <v>-54</v>
      </c>
      <c r="F625">
        <f t="shared" si="90"/>
        <v>-66</v>
      </c>
      <c r="G625">
        <v>9280</v>
      </c>
      <c r="H625" s="2">
        <f t="shared" si="82"/>
        <v>0.01</v>
      </c>
      <c r="I625" s="1">
        <f t="shared" si="83"/>
        <v>50.710593137499643</v>
      </c>
      <c r="J625" s="1">
        <f t="shared" si="84"/>
        <v>81</v>
      </c>
      <c r="K625" s="2">
        <f t="shared" si="85"/>
        <v>0.81</v>
      </c>
      <c r="L625" s="1">
        <f t="shared" si="86"/>
        <v>49.874429669505744</v>
      </c>
      <c r="M625">
        <f t="shared" si="87"/>
        <v>45.275305945247055</v>
      </c>
    </row>
    <row r="626" spans="1:13" x14ac:dyDescent="0.25">
      <c r="A626">
        <v>462</v>
      </c>
      <c r="B626">
        <v>445</v>
      </c>
      <c r="C626">
        <v>435</v>
      </c>
      <c r="D626">
        <f t="shared" si="88"/>
        <v>85</v>
      </c>
      <c r="E626">
        <f t="shared" si="89"/>
        <v>-55</v>
      </c>
      <c r="F626">
        <f t="shared" si="90"/>
        <v>-65</v>
      </c>
      <c r="G626">
        <v>9290</v>
      </c>
      <c r="H626" s="2">
        <f t="shared" si="82"/>
        <v>0.01</v>
      </c>
      <c r="I626" s="1">
        <f t="shared" si="83"/>
        <v>49.763641690726182</v>
      </c>
      <c r="J626" s="1">
        <f t="shared" si="84"/>
        <v>85</v>
      </c>
      <c r="K626" s="2">
        <f t="shared" si="85"/>
        <v>0.85</v>
      </c>
      <c r="L626" s="1">
        <f t="shared" si="86"/>
        <v>50.724429669505746</v>
      </c>
      <c r="M626">
        <f t="shared" si="87"/>
        <v>46.19807266015664</v>
      </c>
    </row>
    <row r="627" spans="1:13" x14ac:dyDescent="0.25">
      <c r="A627">
        <v>463</v>
      </c>
      <c r="B627">
        <v>446</v>
      </c>
      <c r="C627">
        <v>433</v>
      </c>
      <c r="D627">
        <f t="shared" si="88"/>
        <v>86</v>
      </c>
      <c r="E627">
        <f t="shared" si="89"/>
        <v>-54</v>
      </c>
      <c r="F627">
        <f t="shared" si="90"/>
        <v>-67</v>
      </c>
      <c r="G627">
        <v>9300</v>
      </c>
      <c r="H627" s="2">
        <f t="shared" si="82"/>
        <v>0.01</v>
      </c>
      <c r="I627" s="1">
        <f t="shared" si="83"/>
        <v>51.132222497679308</v>
      </c>
      <c r="J627" s="1">
        <f t="shared" si="84"/>
        <v>86</v>
      </c>
      <c r="K627" s="2">
        <f t="shared" si="85"/>
        <v>0.86</v>
      </c>
      <c r="L627" s="1">
        <f t="shared" si="86"/>
        <v>51.584429669505745</v>
      </c>
      <c r="M627">
        <f t="shared" si="87"/>
        <v>47.139555656907092</v>
      </c>
    </row>
    <row r="628" spans="1:13" x14ac:dyDescent="0.25">
      <c r="A628">
        <v>464</v>
      </c>
      <c r="B628">
        <v>446</v>
      </c>
      <c r="C628">
        <v>430</v>
      </c>
      <c r="D628">
        <f t="shared" si="88"/>
        <v>87</v>
      </c>
      <c r="E628">
        <f t="shared" si="89"/>
        <v>-54</v>
      </c>
      <c r="F628">
        <f t="shared" si="90"/>
        <v>-70</v>
      </c>
      <c r="G628">
        <v>9311</v>
      </c>
      <c r="H628" s="2">
        <f t="shared" si="82"/>
        <v>1.0999999999999999E-2</v>
      </c>
      <c r="I628" s="1">
        <f t="shared" si="83"/>
        <v>52.35237935989236</v>
      </c>
      <c r="J628" s="1">
        <f t="shared" si="84"/>
        <v>87</v>
      </c>
      <c r="K628" s="2">
        <f t="shared" si="85"/>
        <v>0.95699999999999996</v>
      </c>
      <c r="L628" s="1">
        <f t="shared" si="86"/>
        <v>52.541429669505746</v>
      </c>
      <c r="M628">
        <f t="shared" si="87"/>
        <v>48.181672130966795</v>
      </c>
    </row>
    <row r="629" spans="1:13" x14ac:dyDescent="0.25">
      <c r="A629">
        <v>465</v>
      </c>
      <c r="B629">
        <v>447</v>
      </c>
      <c r="C629">
        <v>431</v>
      </c>
      <c r="D629">
        <f t="shared" si="88"/>
        <v>88</v>
      </c>
      <c r="E629">
        <f t="shared" si="89"/>
        <v>-53</v>
      </c>
      <c r="F629">
        <f t="shared" si="90"/>
        <v>-69</v>
      </c>
      <c r="G629">
        <v>9320</v>
      </c>
      <c r="H629" s="2">
        <f t="shared" si="82"/>
        <v>8.9999999999999993E-3</v>
      </c>
      <c r="I629" s="1">
        <f t="shared" si="83"/>
        <v>52.471559176592379</v>
      </c>
      <c r="J629" s="1">
        <f t="shared" si="84"/>
        <v>88</v>
      </c>
      <c r="K629" s="2">
        <f t="shared" si="85"/>
        <v>0.79199999999999993</v>
      </c>
      <c r="L629" s="1">
        <f t="shared" si="86"/>
        <v>53.333429669505747</v>
      </c>
      <c r="M629">
        <f t="shared" si="87"/>
        <v>49.043629871879311</v>
      </c>
    </row>
    <row r="630" spans="1:13" x14ac:dyDescent="0.25">
      <c r="A630">
        <v>469</v>
      </c>
      <c r="B630">
        <v>449</v>
      </c>
      <c r="C630">
        <v>431</v>
      </c>
      <c r="D630">
        <f t="shared" si="88"/>
        <v>92</v>
      </c>
      <c r="E630">
        <f t="shared" si="89"/>
        <v>-51</v>
      </c>
      <c r="F630">
        <f t="shared" si="90"/>
        <v>-69</v>
      </c>
      <c r="G630">
        <v>9330</v>
      </c>
      <c r="H630" s="2">
        <f t="shared" si="82"/>
        <v>0.01</v>
      </c>
      <c r="I630" s="1">
        <f t="shared" si="83"/>
        <v>53.530765609948141</v>
      </c>
      <c r="J630" s="1">
        <f t="shared" si="84"/>
        <v>92</v>
      </c>
      <c r="K630" s="2">
        <f t="shared" si="85"/>
        <v>0.92</v>
      </c>
      <c r="L630" s="1">
        <f t="shared" si="86"/>
        <v>54.253429669505749</v>
      </c>
      <c r="M630">
        <f t="shared" si="87"/>
        <v>50.034972586640691</v>
      </c>
    </row>
    <row r="631" spans="1:13" x14ac:dyDescent="0.25">
      <c r="A631">
        <v>475</v>
      </c>
      <c r="B631">
        <v>451</v>
      </c>
      <c r="C631">
        <v>429</v>
      </c>
      <c r="D631">
        <f t="shared" si="88"/>
        <v>98</v>
      </c>
      <c r="E631">
        <f t="shared" si="89"/>
        <v>-49</v>
      </c>
      <c r="F631">
        <f t="shared" si="90"/>
        <v>-71</v>
      </c>
      <c r="G631">
        <v>9340</v>
      </c>
      <c r="H631" s="2">
        <f t="shared" si="82"/>
        <v>0.01</v>
      </c>
      <c r="I631" s="1">
        <f t="shared" si="83"/>
        <v>55.388857815469613</v>
      </c>
      <c r="J631" s="1">
        <f t="shared" si="84"/>
        <v>98</v>
      </c>
      <c r="K631" s="2">
        <f t="shared" si="85"/>
        <v>0.98</v>
      </c>
      <c r="L631" s="1">
        <f t="shared" si="86"/>
        <v>55.233429669505746</v>
      </c>
      <c r="M631">
        <f t="shared" si="87"/>
        <v>51.102450291217266</v>
      </c>
    </row>
    <row r="632" spans="1:13" x14ac:dyDescent="0.25">
      <c r="A632">
        <v>477</v>
      </c>
      <c r="B632">
        <v>452</v>
      </c>
      <c r="C632">
        <v>430</v>
      </c>
      <c r="D632">
        <f t="shared" si="88"/>
        <v>100</v>
      </c>
      <c r="E632">
        <f t="shared" si="89"/>
        <v>-48</v>
      </c>
      <c r="F632">
        <f t="shared" si="90"/>
        <v>-70</v>
      </c>
      <c r="G632">
        <v>9351</v>
      </c>
      <c r="H632" s="2">
        <f t="shared" si="82"/>
        <v>1.0999999999999999E-2</v>
      </c>
      <c r="I632" s="1">
        <f t="shared" si="83"/>
        <v>55.561010691196387</v>
      </c>
      <c r="J632" s="1">
        <f t="shared" si="84"/>
        <v>100</v>
      </c>
      <c r="K632" s="2">
        <f t="shared" si="85"/>
        <v>1.0999999999999999</v>
      </c>
      <c r="L632" s="1">
        <f t="shared" si="86"/>
        <v>56.333429669505747</v>
      </c>
      <c r="M632">
        <f t="shared" si="87"/>
        <v>52.269621499216846</v>
      </c>
    </row>
    <row r="633" spans="1:13" x14ac:dyDescent="0.25">
      <c r="A633">
        <v>482</v>
      </c>
      <c r="B633">
        <v>454</v>
      </c>
      <c r="C633">
        <v>429</v>
      </c>
      <c r="D633">
        <f t="shared" si="88"/>
        <v>105</v>
      </c>
      <c r="E633">
        <f t="shared" si="89"/>
        <v>-46</v>
      </c>
      <c r="F633">
        <f t="shared" si="90"/>
        <v>-71</v>
      </c>
      <c r="G633">
        <v>9361</v>
      </c>
      <c r="H633" s="2">
        <f t="shared" si="82"/>
        <v>0.01</v>
      </c>
      <c r="I633" s="1">
        <f t="shared" si="83"/>
        <v>57.061309457044501</v>
      </c>
      <c r="J633" s="1">
        <f t="shared" si="84"/>
        <v>105</v>
      </c>
      <c r="K633" s="2">
        <f t="shared" si="85"/>
        <v>1.05</v>
      </c>
      <c r="L633" s="1">
        <f t="shared" si="86"/>
        <v>57.383429669505745</v>
      </c>
      <c r="M633">
        <f t="shared" si="87"/>
        <v>53.394455258373398</v>
      </c>
    </row>
    <row r="634" spans="1:13" x14ac:dyDescent="0.25">
      <c r="A634">
        <v>482</v>
      </c>
      <c r="B634">
        <v>454</v>
      </c>
      <c r="C634">
        <v>428</v>
      </c>
      <c r="D634">
        <f t="shared" si="88"/>
        <v>105</v>
      </c>
      <c r="E634">
        <f t="shared" si="89"/>
        <v>-46</v>
      </c>
      <c r="F634">
        <f t="shared" si="90"/>
        <v>-72</v>
      </c>
      <c r="G634">
        <v>9370</v>
      </c>
      <c r="H634" s="2">
        <f t="shared" si="82"/>
        <v>8.9999999999999993E-3</v>
      </c>
      <c r="I634" s="1">
        <f t="shared" si="83"/>
        <v>57.425942865427494</v>
      </c>
      <c r="J634" s="1">
        <f t="shared" si="84"/>
        <v>105</v>
      </c>
      <c r="K634" s="2">
        <f t="shared" si="85"/>
        <v>0.94499999999999995</v>
      </c>
      <c r="L634" s="1">
        <f t="shared" si="86"/>
        <v>58.328429669505745</v>
      </c>
      <c r="M634">
        <f t="shared" si="87"/>
        <v>54.401185010514482</v>
      </c>
    </row>
    <row r="635" spans="1:13" x14ac:dyDescent="0.25">
      <c r="A635">
        <v>482</v>
      </c>
      <c r="B635">
        <v>455</v>
      </c>
      <c r="C635">
        <v>427</v>
      </c>
      <c r="D635">
        <f t="shared" si="88"/>
        <v>105</v>
      </c>
      <c r="E635">
        <f t="shared" si="89"/>
        <v>-45</v>
      </c>
      <c r="F635">
        <f t="shared" si="90"/>
        <v>-73</v>
      </c>
      <c r="G635">
        <v>9380</v>
      </c>
      <c r="H635" s="2">
        <f t="shared" si="82"/>
        <v>0.01</v>
      </c>
      <c r="I635" s="1">
        <f t="shared" si="83"/>
        <v>58.348727113287374</v>
      </c>
      <c r="J635" s="1">
        <f t="shared" si="84"/>
        <v>105</v>
      </c>
      <c r="K635" s="2">
        <f t="shared" si="85"/>
        <v>1.05</v>
      </c>
      <c r="L635" s="1">
        <f t="shared" si="86"/>
        <v>59.378429669505742</v>
      </c>
      <c r="M635">
        <f t="shared" si="87"/>
        <v>55.509135852569933</v>
      </c>
    </row>
    <row r="636" spans="1:13" x14ac:dyDescent="0.25">
      <c r="A636">
        <v>480</v>
      </c>
      <c r="B636">
        <v>455</v>
      </c>
      <c r="C636">
        <v>427</v>
      </c>
      <c r="D636">
        <f t="shared" si="88"/>
        <v>103</v>
      </c>
      <c r="E636">
        <f t="shared" si="89"/>
        <v>-45</v>
      </c>
      <c r="F636">
        <f t="shared" si="90"/>
        <v>-73</v>
      </c>
      <c r="G636">
        <v>9391</v>
      </c>
      <c r="H636" s="2">
        <f t="shared" si="82"/>
        <v>1.0999999999999999E-2</v>
      </c>
      <c r="I636" s="1">
        <f t="shared" si="83"/>
        <v>58.348727113287374</v>
      </c>
      <c r="J636" s="1">
        <f t="shared" si="84"/>
        <v>103</v>
      </c>
      <c r="K636" s="2">
        <f t="shared" si="85"/>
        <v>1.133</v>
      </c>
      <c r="L636" s="1">
        <f t="shared" si="86"/>
        <v>60.511429669505745</v>
      </c>
      <c r="M636">
        <f t="shared" si="87"/>
        <v>56.676267677784281</v>
      </c>
    </row>
    <row r="637" spans="1:13" x14ac:dyDescent="0.25">
      <c r="A637">
        <v>481</v>
      </c>
      <c r="B637">
        <v>459</v>
      </c>
      <c r="C637">
        <v>427</v>
      </c>
      <c r="D637">
        <f t="shared" si="88"/>
        <v>104</v>
      </c>
      <c r="E637">
        <f t="shared" si="89"/>
        <v>-41</v>
      </c>
      <c r="F637">
        <f t="shared" si="90"/>
        <v>-73</v>
      </c>
      <c r="G637">
        <v>9401</v>
      </c>
      <c r="H637" s="2">
        <f t="shared" si="82"/>
        <v>0.01</v>
      </c>
      <c r="I637" s="1">
        <f t="shared" si="83"/>
        <v>60.679524122419252</v>
      </c>
      <c r="J637" s="1">
        <f t="shared" si="84"/>
        <v>104</v>
      </c>
      <c r="K637" s="2">
        <f t="shared" si="85"/>
        <v>1.04</v>
      </c>
      <c r="L637" s="1">
        <f t="shared" si="86"/>
        <v>61.551429669505744</v>
      </c>
      <c r="M637">
        <f t="shared" si="87"/>
        <v>57.775532806676985</v>
      </c>
    </row>
    <row r="638" spans="1:13" x14ac:dyDescent="0.25">
      <c r="A638">
        <v>483</v>
      </c>
      <c r="B638">
        <v>459</v>
      </c>
      <c r="C638">
        <v>425</v>
      </c>
      <c r="D638">
        <f t="shared" si="88"/>
        <v>106</v>
      </c>
      <c r="E638">
        <f t="shared" si="89"/>
        <v>-41</v>
      </c>
      <c r="F638">
        <f t="shared" si="90"/>
        <v>-75</v>
      </c>
      <c r="G638">
        <v>9411</v>
      </c>
      <c r="H638" s="2">
        <f t="shared" si="82"/>
        <v>0.01</v>
      </c>
      <c r="I638" s="1">
        <f t="shared" si="83"/>
        <v>61.33604288971847</v>
      </c>
      <c r="J638" s="1">
        <f t="shared" si="84"/>
        <v>106</v>
      </c>
      <c r="K638" s="2">
        <f t="shared" si="85"/>
        <v>1.06</v>
      </c>
      <c r="L638" s="1">
        <f t="shared" si="86"/>
        <v>62.611429669505746</v>
      </c>
      <c r="M638">
        <f t="shared" si="87"/>
        <v>58.885543008337812</v>
      </c>
    </row>
    <row r="639" spans="1:13" x14ac:dyDescent="0.25">
      <c r="A639">
        <v>482</v>
      </c>
      <c r="B639">
        <v>460</v>
      </c>
      <c r="C639">
        <v>423</v>
      </c>
      <c r="D639">
        <f t="shared" si="88"/>
        <v>105</v>
      </c>
      <c r="E639">
        <f t="shared" si="89"/>
        <v>-40</v>
      </c>
      <c r="F639">
        <f t="shared" si="90"/>
        <v>-77</v>
      </c>
      <c r="G639">
        <v>9420</v>
      </c>
      <c r="H639" s="2">
        <f t="shared" si="82"/>
        <v>8.9999999999999993E-3</v>
      </c>
      <c r="I639" s="1">
        <f t="shared" si="83"/>
        <v>62.549002229067774</v>
      </c>
      <c r="J639" s="1">
        <f t="shared" si="84"/>
        <v>105</v>
      </c>
      <c r="K639" s="2">
        <f t="shared" si="85"/>
        <v>0.94499999999999995</v>
      </c>
      <c r="L639" s="1">
        <f t="shared" si="86"/>
        <v>63.556429669505746</v>
      </c>
      <c r="M639">
        <f t="shared" si="87"/>
        <v>59.88491219275241</v>
      </c>
    </row>
    <row r="640" spans="1:13" x14ac:dyDescent="0.25">
      <c r="A640">
        <v>479</v>
      </c>
      <c r="B640">
        <v>462</v>
      </c>
      <c r="C640">
        <v>422</v>
      </c>
      <c r="D640">
        <f t="shared" si="88"/>
        <v>102</v>
      </c>
      <c r="E640">
        <f t="shared" si="89"/>
        <v>-38</v>
      </c>
      <c r="F640">
        <f t="shared" si="90"/>
        <v>-78</v>
      </c>
      <c r="G640">
        <v>9431</v>
      </c>
      <c r="H640" s="2">
        <f t="shared" si="82"/>
        <v>1.0999999999999999E-2</v>
      </c>
      <c r="I640" s="1">
        <f t="shared" si="83"/>
        <v>64.025606037568693</v>
      </c>
      <c r="J640" s="1">
        <f t="shared" si="84"/>
        <v>102</v>
      </c>
      <c r="K640" s="2">
        <f t="shared" si="85"/>
        <v>1.1219999999999999</v>
      </c>
      <c r="L640" s="1">
        <f t="shared" si="86"/>
        <v>64.678429669505746</v>
      </c>
      <c r="M640">
        <f t="shared" si="87"/>
        <v>61.067286069648738</v>
      </c>
    </row>
    <row r="641" spans="1:13" x14ac:dyDescent="0.25">
      <c r="A641">
        <v>476</v>
      </c>
      <c r="B641">
        <v>465</v>
      </c>
      <c r="C641">
        <v>422</v>
      </c>
      <c r="D641">
        <f t="shared" si="88"/>
        <v>99</v>
      </c>
      <c r="E641">
        <f t="shared" si="89"/>
        <v>-35</v>
      </c>
      <c r="F641">
        <f t="shared" si="90"/>
        <v>-78</v>
      </c>
      <c r="G641">
        <v>9441</v>
      </c>
      <c r="H641" s="2">
        <f t="shared" si="82"/>
        <v>0.01</v>
      </c>
      <c r="I641" s="1">
        <f t="shared" si="83"/>
        <v>65.833370157014514</v>
      </c>
      <c r="J641" s="1">
        <f t="shared" si="84"/>
        <v>99</v>
      </c>
      <c r="K641" s="2">
        <f t="shared" si="85"/>
        <v>0.99</v>
      </c>
      <c r="L641" s="1">
        <f t="shared" si="86"/>
        <v>65.668429669505741</v>
      </c>
      <c r="M641">
        <f t="shared" si="87"/>
        <v>62.132807751396058</v>
      </c>
    </row>
    <row r="642" spans="1:13" x14ac:dyDescent="0.25">
      <c r="A642">
        <v>476</v>
      </c>
      <c r="B642">
        <v>467</v>
      </c>
      <c r="C642">
        <v>420</v>
      </c>
      <c r="D642">
        <f t="shared" si="88"/>
        <v>99</v>
      </c>
      <c r="E642">
        <f t="shared" si="89"/>
        <v>-33</v>
      </c>
      <c r="F642">
        <f t="shared" si="90"/>
        <v>-80</v>
      </c>
      <c r="G642">
        <v>9451</v>
      </c>
      <c r="H642" s="2">
        <f t="shared" si="82"/>
        <v>0.01</v>
      </c>
      <c r="I642" s="1">
        <f t="shared" si="83"/>
        <v>67.583852520656365</v>
      </c>
      <c r="J642" s="1">
        <f t="shared" si="84"/>
        <v>99</v>
      </c>
      <c r="K642" s="2">
        <f t="shared" si="85"/>
        <v>0.99</v>
      </c>
      <c r="L642" s="1">
        <f t="shared" si="86"/>
        <v>66.658429669505736</v>
      </c>
      <c r="M642">
        <f t="shared" si="87"/>
        <v>63.21202864678127</v>
      </c>
    </row>
    <row r="643" spans="1:13" x14ac:dyDescent="0.25">
      <c r="A643">
        <v>474</v>
      </c>
      <c r="B643">
        <v>470</v>
      </c>
      <c r="C643">
        <v>417</v>
      </c>
      <c r="D643">
        <f t="shared" si="88"/>
        <v>97</v>
      </c>
      <c r="E643">
        <f t="shared" si="89"/>
        <v>-30</v>
      </c>
      <c r="F643">
        <f t="shared" si="90"/>
        <v>-83</v>
      </c>
      <c r="G643">
        <v>9460</v>
      </c>
      <c r="H643" s="2">
        <f t="shared" si="82"/>
        <v>8.9999999999999993E-3</v>
      </c>
      <c r="I643" s="1">
        <f t="shared" si="83"/>
        <v>70.127824180756093</v>
      </c>
      <c r="J643" s="1">
        <f t="shared" si="84"/>
        <v>97</v>
      </c>
      <c r="K643" s="2">
        <f t="shared" si="85"/>
        <v>0.87299999999999989</v>
      </c>
      <c r="L643" s="1">
        <f t="shared" si="86"/>
        <v>67.531429669505741</v>
      </c>
      <c r="M643">
        <f t="shared" si="87"/>
        <v>64.205884557460763</v>
      </c>
    </row>
    <row r="644" spans="1:13" x14ac:dyDescent="0.25">
      <c r="A644">
        <v>471</v>
      </c>
      <c r="B644">
        <v>473</v>
      </c>
      <c r="C644">
        <v>416</v>
      </c>
      <c r="D644">
        <f t="shared" si="88"/>
        <v>94</v>
      </c>
      <c r="E644">
        <f t="shared" si="89"/>
        <v>-27</v>
      </c>
      <c r="F644">
        <f t="shared" si="90"/>
        <v>-84</v>
      </c>
      <c r="G644">
        <v>9470</v>
      </c>
      <c r="H644" s="2">
        <f t="shared" ref="H644:H707" si="91">(G644-G643)/1000</f>
        <v>0.01</v>
      </c>
      <c r="I644" s="1">
        <f t="shared" ref="I644:I707" si="92">DEGREES(ATAN2(-E644,-F644))</f>
        <v>72.181111085477227</v>
      </c>
      <c r="J644" s="1">
        <f t="shared" ref="J644:J707" si="93">D644*O$4</f>
        <v>94</v>
      </c>
      <c r="K644" s="2">
        <f t="shared" ref="K644:K707" si="94">J644*H644</f>
        <v>0.94000000000000006</v>
      </c>
      <c r="L644" s="1">
        <f t="shared" ref="L644:L707" si="95">L643+K644</f>
        <v>68.471429669505739</v>
      </c>
      <c r="M644">
        <f t="shared" ref="M644:M707" si="96">(M643+K644)*$O$5+I644*$O$6</f>
        <v>65.286589088021088</v>
      </c>
    </row>
    <row r="645" spans="1:13" x14ac:dyDescent="0.25">
      <c r="A645">
        <v>467</v>
      </c>
      <c r="B645">
        <v>474</v>
      </c>
      <c r="C645">
        <v>414</v>
      </c>
      <c r="D645">
        <f t="shared" ref="D645:D708" si="97">A645-$O$3</f>
        <v>90</v>
      </c>
      <c r="E645">
        <f t="shared" ref="E645:E708" si="98">B645-$O$2</f>
        <v>-26</v>
      </c>
      <c r="F645">
        <f t="shared" ref="F645:F708" si="99">C645-$O$2</f>
        <v>-86</v>
      </c>
      <c r="G645">
        <v>9481</v>
      </c>
      <c r="H645" s="2">
        <f t="shared" si="91"/>
        <v>1.0999999999999999E-2</v>
      </c>
      <c r="I645" s="1">
        <f t="shared" si="92"/>
        <v>73.17859010995916</v>
      </c>
      <c r="J645" s="1">
        <f t="shared" si="93"/>
        <v>90</v>
      </c>
      <c r="K645" s="2">
        <f t="shared" si="94"/>
        <v>0.99</v>
      </c>
      <c r="L645" s="1">
        <f t="shared" si="95"/>
        <v>69.461429669505733</v>
      </c>
      <c r="M645">
        <f t="shared" si="96"/>
        <v>66.414629108459849</v>
      </c>
    </row>
    <row r="646" spans="1:13" x14ac:dyDescent="0.25">
      <c r="A646">
        <v>464</v>
      </c>
      <c r="B646">
        <v>476</v>
      </c>
      <c r="C646">
        <v>415</v>
      </c>
      <c r="D646">
        <f t="shared" si="97"/>
        <v>87</v>
      </c>
      <c r="E646">
        <f t="shared" si="98"/>
        <v>-24</v>
      </c>
      <c r="F646">
        <f t="shared" si="99"/>
        <v>-85</v>
      </c>
      <c r="G646">
        <v>9491</v>
      </c>
      <c r="H646" s="2">
        <f t="shared" si="91"/>
        <v>0.01</v>
      </c>
      <c r="I646" s="1">
        <f t="shared" si="92"/>
        <v>74.23281745752432</v>
      </c>
      <c r="J646" s="1">
        <f t="shared" si="93"/>
        <v>87</v>
      </c>
      <c r="K646" s="2">
        <f t="shared" si="94"/>
        <v>0.87</v>
      </c>
      <c r="L646" s="1">
        <f t="shared" si="95"/>
        <v>70.331429669505738</v>
      </c>
      <c r="M646">
        <f t="shared" si="96"/>
        <v>67.423592875441145</v>
      </c>
    </row>
    <row r="647" spans="1:13" x14ac:dyDescent="0.25">
      <c r="A647">
        <v>465</v>
      </c>
      <c r="B647">
        <v>479</v>
      </c>
      <c r="C647">
        <v>417</v>
      </c>
      <c r="D647">
        <f t="shared" si="97"/>
        <v>88</v>
      </c>
      <c r="E647">
        <f t="shared" si="98"/>
        <v>-21</v>
      </c>
      <c r="F647">
        <f t="shared" si="99"/>
        <v>-83</v>
      </c>
      <c r="G647">
        <v>9501</v>
      </c>
      <c r="H647" s="2">
        <f t="shared" si="91"/>
        <v>0.01</v>
      </c>
      <c r="I647" s="1">
        <f t="shared" si="92"/>
        <v>75.801445976136833</v>
      </c>
      <c r="J647" s="1">
        <f t="shared" si="93"/>
        <v>88</v>
      </c>
      <c r="K647" s="2">
        <f t="shared" si="94"/>
        <v>0.88</v>
      </c>
      <c r="L647" s="1">
        <f t="shared" si="95"/>
        <v>71.211429669505733</v>
      </c>
      <c r="M647">
        <f t="shared" si="96"/>
        <v>68.453549937455051</v>
      </c>
    </row>
    <row r="648" spans="1:13" x14ac:dyDescent="0.25">
      <c r="A648">
        <v>467</v>
      </c>
      <c r="B648">
        <v>479</v>
      </c>
      <c r="C648">
        <v>420</v>
      </c>
      <c r="D648">
        <f t="shared" si="97"/>
        <v>90</v>
      </c>
      <c r="E648">
        <f t="shared" si="98"/>
        <v>-21</v>
      </c>
      <c r="F648">
        <f t="shared" si="99"/>
        <v>-80</v>
      </c>
      <c r="G648">
        <v>9510</v>
      </c>
      <c r="H648" s="2">
        <f t="shared" si="91"/>
        <v>8.9999999999999993E-3</v>
      </c>
      <c r="I648" s="1">
        <f t="shared" si="92"/>
        <v>75.291696100317253</v>
      </c>
      <c r="J648" s="1">
        <f t="shared" si="93"/>
        <v>90</v>
      </c>
      <c r="K648" s="2">
        <f t="shared" si="94"/>
        <v>0.80999999999999994</v>
      </c>
      <c r="L648" s="1">
        <f t="shared" si="95"/>
        <v>72.021429669505736</v>
      </c>
      <c r="M648">
        <f t="shared" si="96"/>
        <v>69.384112860712293</v>
      </c>
    </row>
    <row r="649" spans="1:13" x14ac:dyDescent="0.25">
      <c r="A649">
        <v>468</v>
      </c>
      <c r="B649">
        <v>477</v>
      </c>
      <c r="C649">
        <v>421</v>
      </c>
      <c r="D649">
        <f t="shared" si="97"/>
        <v>91</v>
      </c>
      <c r="E649">
        <f t="shared" si="98"/>
        <v>-23</v>
      </c>
      <c r="F649">
        <f t="shared" si="99"/>
        <v>-79</v>
      </c>
      <c r="G649">
        <v>9521</v>
      </c>
      <c r="H649" s="2">
        <f t="shared" si="91"/>
        <v>1.0999999999999999E-2</v>
      </c>
      <c r="I649" s="1">
        <f t="shared" si="92"/>
        <v>73.767649338843796</v>
      </c>
      <c r="J649" s="1">
        <f t="shared" si="93"/>
        <v>91</v>
      </c>
      <c r="K649" s="2">
        <f t="shared" si="94"/>
        <v>1.0009999999999999</v>
      </c>
      <c r="L649" s="1">
        <f t="shared" si="95"/>
        <v>73.02242966950574</v>
      </c>
      <c r="M649">
        <f t="shared" si="96"/>
        <v>70.452763590274927</v>
      </c>
    </row>
    <row r="650" spans="1:13" x14ac:dyDescent="0.25">
      <c r="A650">
        <v>471</v>
      </c>
      <c r="B650">
        <v>482</v>
      </c>
      <c r="C650">
        <v>418</v>
      </c>
      <c r="D650">
        <f t="shared" si="97"/>
        <v>94</v>
      </c>
      <c r="E650">
        <f t="shared" si="98"/>
        <v>-18</v>
      </c>
      <c r="F650">
        <f t="shared" si="99"/>
        <v>-82</v>
      </c>
      <c r="G650">
        <v>9531</v>
      </c>
      <c r="H650" s="2">
        <f t="shared" si="91"/>
        <v>0.01</v>
      </c>
      <c r="I650" s="1">
        <f t="shared" si="92"/>
        <v>77.619243071192827</v>
      </c>
      <c r="J650" s="1">
        <f t="shared" si="93"/>
        <v>94</v>
      </c>
      <c r="K650" s="2">
        <f t="shared" si="94"/>
        <v>0.94000000000000006</v>
      </c>
      <c r="L650" s="1">
        <f t="shared" si="95"/>
        <v>73.962429669505738</v>
      </c>
      <c r="M650">
        <f t="shared" si="96"/>
        <v>71.517293179893286</v>
      </c>
    </row>
    <row r="651" spans="1:13" x14ac:dyDescent="0.25">
      <c r="A651">
        <v>477</v>
      </c>
      <c r="B651">
        <v>481</v>
      </c>
      <c r="C651">
        <v>418</v>
      </c>
      <c r="D651">
        <f t="shared" si="97"/>
        <v>100</v>
      </c>
      <c r="E651">
        <f t="shared" si="98"/>
        <v>-19</v>
      </c>
      <c r="F651">
        <f t="shared" si="99"/>
        <v>-82</v>
      </c>
      <c r="G651">
        <v>9541</v>
      </c>
      <c r="H651" s="2">
        <f t="shared" si="91"/>
        <v>0.01</v>
      </c>
      <c r="I651" s="1">
        <f t="shared" si="92"/>
        <v>76.9543629370514</v>
      </c>
      <c r="J651" s="1">
        <f t="shared" si="93"/>
        <v>100</v>
      </c>
      <c r="K651" s="2">
        <f t="shared" si="94"/>
        <v>1</v>
      </c>
      <c r="L651" s="1">
        <f t="shared" si="95"/>
        <v>74.962429669505738</v>
      </c>
      <c r="M651">
        <f t="shared" si="96"/>
        <v>72.60603457503646</v>
      </c>
    </row>
    <row r="652" spans="1:13" x14ac:dyDescent="0.25">
      <c r="A652">
        <v>475</v>
      </c>
      <c r="B652">
        <v>480</v>
      </c>
      <c r="C652">
        <v>416</v>
      </c>
      <c r="D652">
        <f t="shared" si="97"/>
        <v>98</v>
      </c>
      <c r="E652">
        <f t="shared" si="98"/>
        <v>-20</v>
      </c>
      <c r="F652">
        <f t="shared" si="99"/>
        <v>-84</v>
      </c>
      <c r="G652">
        <v>9551</v>
      </c>
      <c r="H652" s="2">
        <f t="shared" si="91"/>
        <v>0.01</v>
      </c>
      <c r="I652" s="1">
        <f t="shared" si="92"/>
        <v>76.607502246248899</v>
      </c>
      <c r="J652" s="1">
        <f t="shared" si="93"/>
        <v>98</v>
      </c>
      <c r="K652" s="2">
        <f t="shared" si="94"/>
        <v>0.98</v>
      </c>
      <c r="L652" s="1">
        <f t="shared" si="95"/>
        <v>75.942429669505742</v>
      </c>
      <c r="M652">
        <f t="shared" si="96"/>
        <v>73.646463928460705</v>
      </c>
    </row>
    <row r="653" spans="1:13" x14ac:dyDescent="0.25">
      <c r="A653">
        <v>468</v>
      </c>
      <c r="B653">
        <v>481</v>
      </c>
      <c r="C653">
        <v>415</v>
      </c>
      <c r="D653">
        <f t="shared" si="97"/>
        <v>91</v>
      </c>
      <c r="E653">
        <f t="shared" si="98"/>
        <v>-19</v>
      </c>
      <c r="F653">
        <f t="shared" si="99"/>
        <v>-85</v>
      </c>
      <c r="G653">
        <v>9561</v>
      </c>
      <c r="H653" s="2">
        <f t="shared" si="91"/>
        <v>0.01</v>
      </c>
      <c r="I653" s="1">
        <f t="shared" si="92"/>
        <v>77.39984017391933</v>
      </c>
      <c r="J653" s="1">
        <f t="shared" si="93"/>
        <v>91</v>
      </c>
      <c r="K653" s="2">
        <f t="shared" si="94"/>
        <v>0.91</v>
      </c>
      <c r="L653" s="1">
        <f t="shared" si="95"/>
        <v>76.852429669505739</v>
      </c>
      <c r="M653">
        <f t="shared" si="96"/>
        <v>74.613331453369867</v>
      </c>
    </row>
    <row r="654" spans="1:13" x14ac:dyDescent="0.25">
      <c r="A654">
        <v>462</v>
      </c>
      <c r="B654">
        <v>485</v>
      </c>
      <c r="C654">
        <v>415</v>
      </c>
      <c r="D654">
        <f t="shared" si="97"/>
        <v>85</v>
      </c>
      <c r="E654">
        <f t="shared" si="98"/>
        <v>-15</v>
      </c>
      <c r="F654">
        <f t="shared" si="99"/>
        <v>-85</v>
      </c>
      <c r="G654">
        <v>9571</v>
      </c>
      <c r="H654" s="2">
        <f t="shared" si="91"/>
        <v>0.01</v>
      </c>
      <c r="I654" s="1">
        <f t="shared" si="92"/>
        <v>79.992020198558663</v>
      </c>
      <c r="J654" s="1">
        <f t="shared" si="93"/>
        <v>85</v>
      </c>
      <c r="K654" s="2">
        <f t="shared" si="94"/>
        <v>0.85</v>
      </c>
      <c r="L654" s="1">
        <f t="shared" si="95"/>
        <v>77.702429669505733</v>
      </c>
      <c r="M654">
        <f t="shared" si="96"/>
        <v>75.553905228273635</v>
      </c>
    </row>
    <row r="655" spans="1:13" x14ac:dyDescent="0.25">
      <c r="A655">
        <v>461</v>
      </c>
      <c r="B655">
        <v>490</v>
      </c>
      <c r="C655">
        <v>413</v>
      </c>
      <c r="D655">
        <f t="shared" si="97"/>
        <v>84</v>
      </c>
      <c r="E655">
        <f t="shared" si="98"/>
        <v>-10</v>
      </c>
      <c r="F655">
        <f t="shared" si="99"/>
        <v>-87</v>
      </c>
      <c r="G655">
        <v>9581</v>
      </c>
      <c r="H655" s="2">
        <f t="shared" si="91"/>
        <v>0.01</v>
      </c>
      <c r="I655" s="1">
        <f t="shared" si="92"/>
        <v>83.443053501836616</v>
      </c>
      <c r="J655" s="1">
        <f t="shared" si="93"/>
        <v>84</v>
      </c>
      <c r="K655" s="2">
        <f t="shared" si="94"/>
        <v>0.84</v>
      </c>
      <c r="L655" s="1">
        <f t="shared" si="95"/>
        <v>78.542429669505736</v>
      </c>
      <c r="M655">
        <f t="shared" si="96"/>
        <v>76.534888193744905</v>
      </c>
    </row>
    <row r="656" spans="1:13" x14ac:dyDescent="0.25">
      <c r="A656">
        <v>464</v>
      </c>
      <c r="B656">
        <v>490</v>
      </c>
      <c r="C656">
        <v>415</v>
      </c>
      <c r="D656">
        <f t="shared" si="97"/>
        <v>87</v>
      </c>
      <c r="E656">
        <f t="shared" si="98"/>
        <v>-10</v>
      </c>
      <c r="F656">
        <f t="shared" si="99"/>
        <v>-85</v>
      </c>
      <c r="G656">
        <v>9591</v>
      </c>
      <c r="H656" s="2">
        <f t="shared" si="91"/>
        <v>0.01</v>
      </c>
      <c r="I656" s="1">
        <f t="shared" si="92"/>
        <v>83.290163192243071</v>
      </c>
      <c r="J656" s="1">
        <f t="shared" si="93"/>
        <v>87</v>
      </c>
      <c r="K656" s="2">
        <f t="shared" si="94"/>
        <v>0.87</v>
      </c>
      <c r="L656" s="1">
        <f t="shared" si="95"/>
        <v>79.412429669505741</v>
      </c>
      <c r="M656">
        <f t="shared" si="96"/>
        <v>77.522593693714882</v>
      </c>
    </row>
    <row r="657" spans="1:13" x14ac:dyDescent="0.25">
      <c r="A657">
        <v>471</v>
      </c>
      <c r="B657">
        <v>494</v>
      </c>
      <c r="C657">
        <v>415</v>
      </c>
      <c r="D657">
        <f t="shared" si="97"/>
        <v>94</v>
      </c>
      <c r="E657">
        <f t="shared" si="98"/>
        <v>-6</v>
      </c>
      <c r="F657">
        <f t="shared" si="99"/>
        <v>-85</v>
      </c>
      <c r="G657">
        <v>9601</v>
      </c>
      <c r="H657" s="2">
        <f t="shared" si="91"/>
        <v>0.01</v>
      </c>
      <c r="I657" s="1">
        <f t="shared" si="92"/>
        <v>85.962289379022877</v>
      </c>
      <c r="J657" s="1">
        <f t="shared" si="93"/>
        <v>94</v>
      </c>
      <c r="K657" s="2">
        <f t="shared" si="94"/>
        <v>0.94000000000000006</v>
      </c>
      <c r="L657" s="1">
        <f t="shared" si="95"/>
        <v>80.352429669505739</v>
      </c>
      <c r="M657">
        <f t="shared" si="96"/>
        <v>78.612587607421048</v>
      </c>
    </row>
    <row r="658" spans="1:13" x14ac:dyDescent="0.25">
      <c r="A658">
        <v>480</v>
      </c>
      <c r="B658">
        <v>492</v>
      </c>
      <c r="C658">
        <v>414</v>
      </c>
      <c r="D658">
        <f t="shared" si="97"/>
        <v>103</v>
      </c>
      <c r="E658">
        <f t="shared" si="98"/>
        <v>-8</v>
      </c>
      <c r="F658">
        <f t="shared" si="99"/>
        <v>-86</v>
      </c>
      <c r="G658">
        <v>9611</v>
      </c>
      <c r="H658" s="2">
        <f t="shared" si="91"/>
        <v>0.01</v>
      </c>
      <c r="I658" s="1">
        <f t="shared" si="92"/>
        <v>84.685454330055251</v>
      </c>
      <c r="J658" s="1">
        <f t="shared" si="93"/>
        <v>103</v>
      </c>
      <c r="K658" s="2">
        <f t="shared" si="94"/>
        <v>1.03</v>
      </c>
      <c r="L658" s="1">
        <f t="shared" si="95"/>
        <v>81.38242966950574</v>
      </c>
      <c r="M658">
        <f t="shared" si="96"/>
        <v>79.743444941873733</v>
      </c>
    </row>
    <row r="659" spans="1:13" x14ac:dyDescent="0.25">
      <c r="A659">
        <v>480</v>
      </c>
      <c r="B659">
        <v>492</v>
      </c>
      <c r="C659">
        <v>412</v>
      </c>
      <c r="D659">
        <f t="shared" si="97"/>
        <v>103</v>
      </c>
      <c r="E659">
        <f t="shared" si="98"/>
        <v>-8</v>
      </c>
      <c r="F659">
        <f t="shared" si="99"/>
        <v>-88</v>
      </c>
      <c r="G659">
        <v>9621</v>
      </c>
      <c r="H659" s="2">
        <f t="shared" si="91"/>
        <v>0.01</v>
      </c>
      <c r="I659" s="1">
        <f t="shared" si="92"/>
        <v>84.805571092265197</v>
      </c>
      <c r="J659" s="1">
        <f t="shared" si="93"/>
        <v>103</v>
      </c>
      <c r="K659" s="2">
        <f t="shared" si="94"/>
        <v>1.03</v>
      </c>
      <c r="L659" s="1">
        <f t="shared" si="95"/>
        <v>82.412429669505741</v>
      </c>
      <c r="M659">
        <f t="shared" si="96"/>
        <v>80.854087464881559</v>
      </c>
    </row>
    <row r="660" spans="1:13" x14ac:dyDescent="0.25">
      <c r="A660">
        <v>474</v>
      </c>
      <c r="B660">
        <v>493</v>
      </c>
      <c r="C660">
        <v>409</v>
      </c>
      <c r="D660">
        <f t="shared" si="97"/>
        <v>97</v>
      </c>
      <c r="E660">
        <f t="shared" si="98"/>
        <v>-7</v>
      </c>
      <c r="F660">
        <f t="shared" si="99"/>
        <v>-91</v>
      </c>
      <c r="G660">
        <v>9631</v>
      </c>
      <c r="H660" s="2">
        <f t="shared" si="91"/>
        <v>0.01</v>
      </c>
      <c r="I660" s="1">
        <f t="shared" si="92"/>
        <v>85.601294645004472</v>
      </c>
      <c r="J660" s="1">
        <f t="shared" si="93"/>
        <v>97</v>
      </c>
      <c r="K660" s="2">
        <f t="shared" si="94"/>
        <v>0.97</v>
      </c>
      <c r="L660" s="1">
        <f t="shared" si="95"/>
        <v>83.38242966950574</v>
      </c>
      <c r="M660">
        <f t="shared" si="96"/>
        <v>81.899631608484015</v>
      </c>
    </row>
    <row r="661" spans="1:13" x14ac:dyDescent="0.25">
      <c r="A661">
        <v>465</v>
      </c>
      <c r="B661">
        <v>493</v>
      </c>
      <c r="C661">
        <v>406</v>
      </c>
      <c r="D661">
        <f t="shared" si="97"/>
        <v>88</v>
      </c>
      <c r="E661">
        <f t="shared" si="98"/>
        <v>-7</v>
      </c>
      <c r="F661">
        <f t="shared" si="99"/>
        <v>-94</v>
      </c>
      <c r="G661">
        <v>9641</v>
      </c>
      <c r="H661" s="2">
        <f t="shared" si="91"/>
        <v>0.01</v>
      </c>
      <c r="I661" s="1">
        <f t="shared" si="92"/>
        <v>85.74115387782966</v>
      </c>
      <c r="J661" s="1">
        <f t="shared" si="93"/>
        <v>88</v>
      </c>
      <c r="K661" s="2">
        <f t="shared" si="94"/>
        <v>0.88</v>
      </c>
      <c r="L661" s="1">
        <f t="shared" si="95"/>
        <v>84.262429669505735</v>
      </c>
      <c r="M661">
        <f t="shared" si="96"/>
        <v>82.838862053870912</v>
      </c>
    </row>
    <row r="662" spans="1:13" x14ac:dyDescent="0.25">
      <c r="A662">
        <v>451</v>
      </c>
      <c r="B662">
        <v>494</v>
      </c>
      <c r="C662">
        <v>406</v>
      </c>
      <c r="D662">
        <f t="shared" si="97"/>
        <v>74</v>
      </c>
      <c r="E662">
        <f t="shared" si="98"/>
        <v>-6</v>
      </c>
      <c r="F662">
        <f t="shared" si="99"/>
        <v>-94</v>
      </c>
      <c r="G662">
        <v>9651</v>
      </c>
      <c r="H662" s="2">
        <f t="shared" si="91"/>
        <v>0.01</v>
      </c>
      <c r="I662" s="1">
        <f t="shared" si="92"/>
        <v>86.347777219693668</v>
      </c>
      <c r="J662" s="1">
        <f t="shared" si="93"/>
        <v>74</v>
      </c>
      <c r="K662" s="2">
        <f t="shared" si="94"/>
        <v>0.74</v>
      </c>
      <c r="L662" s="1">
        <f t="shared" si="95"/>
        <v>85.00242966950573</v>
      </c>
      <c r="M662">
        <f t="shared" si="96"/>
        <v>83.634240357187366</v>
      </c>
    </row>
    <row r="663" spans="1:13" x14ac:dyDescent="0.25">
      <c r="A663">
        <v>436</v>
      </c>
      <c r="B663">
        <v>496</v>
      </c>
      <c r="C663">
        <v>406</v>
      </c>
      <c r="D663">
        <f t="shared" si="97"/>
        <v>59</v>
      </c>
      <c r="E663">
        <f t="shared" si="98"/>
        <v>-4</v>
      </c>
      <c r="F663">
        <f t="shared" si="99"/>
        <v>-94</v>
      </c>
      <c r="G663">
        <v>9661</v>
      </c>
      <c r="H663" s="2">
        <f t="shared" si="91"/>
        <v>0.01</v>
      </c>
      <c r="I663" s="1">
        <f t="shared" si="92"/>
        <v>87.563351753189863</v>
      </c>
      <c r="J663" s="1">
        <f t="shared" si="93"/>
        <v>59</v>
      </c>
      <c r="K663" s="2">
        <f t="shared" si="94"/>
        <v>0.59</v>
      </c>
      <c r="L663" s="1">
        <f t="shared" si="95"/>
        <v>85.592429669505734</v>
      </c>
      <c r="M663">
        <f t="shared" si="96"/>
        <v>84.291022585107427</v>
      </c>
    </row>
    <row r="664" spans="1:13" x14ac:dyDescent="0.25">
      <c r="A664">
        <v>426</v>
      </c>
      <c r="B664">
        <v>500</v>
      </c>
      <c r="C664">
        <v>406</v>
      </c>
      <c r="D664">
        <f t="shared" si="97"/>
        <v>49</v>
      </c>
      <c r="E664">
        <f t="shared" si="98"/>
        <v>0</v>
      </c>
      <c r="F664">
        <f t="shared" si="99"/>
        <v>-94</v>
      </c>
      <c r="G664">
        <v>9671</v>
      </c>
      <c r="H664" s="2">
        <f t="shared" si="91"/>
        <v>0.01</v>
      </c>
      <c r="I664" s="1">
        <f t="shared" si="92"/>
        <v>90</v>
      </c>
      <c r="J664" s="1">
        <f t="shared" si="93"/>
        <v>49</v>
      </c>
      <c r="K664" s="2">
        <f t="shared" si="94"/>
        <v>0.49</v>
      </c>
      <c r="L664" s="1">
        <f t="shared" si="95"/>
        <v>86.082429669505728</v>
      </c>
      <c r="M664">
        <f t="shared" si="96"/>
        <v>84.885402133405265</v>
      </c>
    </row>
    <row r="665" spans="1:13" x14ac:dyDescent="0.25">
      <c r="A665">
        <v>423</v>
      </c>
      <c r="B665">
        <v>501</v>
      </c>
      <c r="C665">
        <v>406</v>
      </c>
      <c r="D665">
        <f t="shared" si="97"/>
        <v>46</v>
      </c>
      <c r="E665">
        <f t="shared" si="98"/>
        <v>1</v>
      </c>
      <c r="F665">
        <f t="shared" si="99"/>
        <v>-94</v>
      </c>
      <c r="G665">
        <v>9681</v>
      </c>
      <c r="H665" s="2">
        <f t="shared" si="91"/>
        <v>0.01</v>
      </c>
      <c r="I665" s="1">
        <f t="shared" si="92"/>
        <v>90.609506576675187</v>
      </c>
      <c r="J665" s="1">
        <f t="shared" si="93"/>
        <v>46</v>
      </c>
      <c r="K665" s="2">
        <f t="shared" si="94"/>
        <v>0.46</v>
      </c>
      <c r="L665" s="1">
        <f t="shared" si="95"/>
        <v>86.542429669505722</v>
      </c>
      <c r="M665">
        <f t="shared" si="96"/>
        <v>85.450684222270667</v>
      </c>
    </row>
    <row r="666" spans="1:13" x14ac:dyDescent="0.25">
      <c r="A666">
        <v>416</v>
      </c>
      <c r="B666">
        <v>500</v>
      </c>
      <c r="C666">
        <v>405</v>
      </c>
      <c r="D666">
        <f t="shared" si="97"/>
        <v>39</v>
      </c>
      <c r="E666">
        <f t="shared" si="98"/>
        <v>0</v>
      </c>
      <c r="F666">
        <f t="shared" si="99"/>
        <v>-95</v>
      </c>
      <c r="G666">
        <v>9691</v>
      </c>
      <c r="H666" s="2">
        <f t="shared" si="91"/>
        <v>0.01</v>
      </c>
      <c r="I666" s="1">
        <f t="shared" si="92"/>
        <v>90</v>
      </c>
      <c r="J666" s="1">
        <f t="shared" si="93"/>
        <v>39</v>
      </c>
      <c r="K666" s="2">
        <f t="shared" si="94"/>
        <v>0.39</v>
      </c>
      <c r="L666" s="1">
        <f t="shared" si="95"/>
        <v>86.932429669505723</v>
      </c>
      <c r="M666">
        <f t="shared" si="96"/>
        <v>85.923870537825252</v>
      </c>
    </row>
    <row r="667" spans="1:13" x14ac:dyDescent="0.25">
      <c r="A667">
        <v>411</v>
      </c>
      <c r="B667">
        <v>503</v>
      </c>
      <c r="C667">
        <v>406</v>
      </c>
      <c r="D667">
        <f t="shared" si="97"/>
        <v>34</v>
      </c>
      <c r="E667">
        <f t="shared" si="98"/>
        <v>3</v>
      </c>
      <c r="F667">
        <f t="shared" si="99"/>
        <v>-94</v>
      </c>
      <c r="G667">
        <v>9701</v>
      </c>
      <c r="H667" s="2">
        <f t="shared" si="91"/>
        <v>0.01</v>
      </c>
      <c r="I667" s="1">
        <f t="shared" si="92"/>
        <v>91.827968244304998</v>
      </c>
      <c r="J667" s="1">
        <f t="shared" si="93"/>
        <v>34</v>
      </c>
      <c r="K667" s="2">
        <f t="shared" si="94"/>
        <v>0.34</v>
      </c>
      <c r="L667" s="1">
        <f t="shared" si="95"/>
        <v>87.272429669505726</v>
      </c>
      <c r="M667">
        <f t="shared" si="96"/>
        <v>86.37515249195485</v>
      </c>
    </row>
    <row r="668" spans="1:13" x14ac:dyDescent="0.25">
      <c r="A668">
        <v>414</v>
      </c>
      <c r="B668">
        <v>505</v>
      </c>
      <c r="C668">
        <v>406</v>
      </c>
      <c r="D668">
        <f t="shared" si="97"/>
        <v>37</v>
      </c>
      <c r="E668">
        <f t="shared" si="98"/>
        <v>5</v>
      </c>
      <c r="F668">
        <f t="shared" si="99"/>
        <v>-94</v>
      </c>
      <c r="G668">
        <v>9711</v>
      </c>
      <c r="H668" s="2">
        <f t="shared" si="91"/>
        <v>0.01</v>
      </c>
      <c r="I668" s="1">
        <f t="shared" si="92"/>
        <v>93.04477844419398</v>
      </c>
      <c r="J668" s="1">
        <f t="shared" si="93"/>
        <v>37</v>
      </c>
      <c r="K668" s="2">
        <f t="shared" si="94"/>
        <v>0.37</v>
      </c>
      <c r="L668" s="1">
        <f t="shared" si="95"/>
        <v>87.642429669505731</v>
      </c>
      <c r="M668">
        <f t="shared" si="96"/>
        <v>86.871145010999626</v>
      </c>
    </row>
    <row r="669" spans="1:13" x14ac:dyDescent="0.25">
      <c r="A669">
        <v>412</v>
      </c>
      <c r="B669">
        <v>504</v>
      </c>
      <c r="C669">
        <v>406</v>
      </c>
      <c r="D669">
        <f t="shared" si="97"/>
        <v>35</v>
      </c>
      <c r="E669">
        <f t="shared" si="98"/>
        <v>4</v>
      </c>
      <c r="F669">
        <f t="shared" si="99"/>
        <v>-94</v>
      </c>
      <c r="G669">
        <v>9721</v>
      </c>
      <c r="H669" s="2">
        <f t="shared" si="91"/>
        <v>0.01</v>
      </c>
      <c r="I669" s="1">
        <f t="shared" si="92"/>
        <v>92.436648246810137</v>
      </c>
      <c r="J669" s="1">
        <f t="shared" si="93"/>
        <v>35</v>
      </c>
      <c r="K669" s="2">
        <f t="shared" si="94"/>
        <v>0.35000000000000003</v>
      </c>
      <c r="L669" s="1">
        <f t="shared" si="95"/>
        <v>87.992429669505725</v>
      </c>
      <c r="M669">
        <f t="shared" si="96"/>
        <v>87.325455075715837</v>
      </c>
    </row>
    <row r="670" spans="1:13" x14ac:dyDescent="0.25">
      <c r="A670">
        <v>412</v>
      </c>
      <c r="B670">
        <v>505</v>
      </c>
      <c r="C670">
        <v>406</v>
      </c>
      <c r="D670">
        <f t="shared" si="97"/>
        <v>35</v>
      </c>
      <c r="E670">
        <f t="shared" si="98"/>
        <v>5</v>
      </c>
      <c r="F670">
        <f t="shared" si="99"/>
        <v>-94</v>
      </c>
      <c r="G670">
        <v>9732</v>
      </c>
      <c r="H670" s="2">
        <f t="shared" si="91"/>
        <v>1.0999999999999999E-2</v>
      </c>
      <c r="I670" s="1">
        <f t="shared" si="92"/>
        <v>93.04477844419398</v>
      </c>
      <c r="J670" s="1">
        <f t="shared" si="93"/>
        <v>35</v>
      </c>
      <c r="K670" s="2">
        <f t="shared" si="94"/>
        <v>0.38499999999999995</v>
      </c>
      <c r="L670" s="1">
        <f t="shared" si="95"/>
        <v>88.37742966950573</v>
      </c>
      <c r="M670">
        <f t="shared" si="96"/>
        <v>87.817141543085398</v>
      </c>
    </row>
    <row r="671" spans="1:13" x14ac:dyDescent="0.25">
      <c r="A671">
        <v>412</v>
      </c>
      <c r="B671">
        <v>505</v>
      </c>
      <c r="C671">
        <v>407</v>
      </c>
      <c r="D671">
        <f t="shared" si="97"/>
        <v>35</v>
      </c>
      <c r="E671">
        <f t="shared" si="98"/>
        <v>5</v>
      </c>
      <c r="F671">
        <f t="shared" si="99"/>
        <v>-93</v>
      </c>
      <c r="G671">
        <v>9741</v>
      </c>
      <c r="H671" s="2">
        <f t="shared" si="91"/>
        <v>8.9999999999999993E-3</v>
      </c>
      <c r="I671" s="1">
        <f t="shared" si="92"/>
        <v>93.07745539942438</v>
      </c>
      <c r="J671" s="1">
        <f t="shared" si="93"/>
        <v>35</v>
      </c>
      <c r="K671" s="2">
        <f t="shared" si="94"/>
        <v>0.315</v>
      </c>
      <c r="L671" s="1">
        <f t="shared" si="95"/>
        <v>88.692429669505728</v>
      </c>
      <c r="M671">
        <f t="shared" si="96"/>
        <v>88.231047820212183</v>
      </c>
    </row>
    <row r="672" spans="1:13" x14ac:dyDescent="0.25">
      <c r="A672">
        <v>409</v>
      </c>
      <c r="B672">
        <v>503</v>
      </c>
      <c r="C672">
        <v>406</v>
      </c>
      <c r="D672">
        <f t="shared" si="97"/>
        <v>32</v>
      </c>
      <c r="E672">
        <f t="shared" si="98"/>
        <v>3</v>
      </c>
      <c r="F672">
        <f t="shared" si="99"/>
        <v>-94</v>
      </c>
      <c r="G672">
        <v>9751</v>
      </c>
      <c r="H672" s="2">
        <f t="shared" si="91"/>
        <v>0.01</v>
      </c>
      <c r="I672" s="1">
        <f t="shared" si="92"/>
        <v>91.827968244304998</v>
      </c>
      <c r="J672" s="1">
        <f t="shared" si="93"/>
        <v>32</v>
      </c>
      <c r="K672" s="2">
        <f t="shared" si="94"/>
        <v>0.32</v>
      </c>
      <c r="L672" s="1">
        <f t="shared" si="95"/>
        <v>89.012429669505721</v>
      </c>
      <c r="M672">
        <f t="shared" si="96"/>
        <v>88.616586228694032</v>
      </c>
    </row>
    <row r="673" spans="1:13" x14ac:dyDescent="0.25">
      <c r="A673">
        <v>402</v>
      </c>
      <c r="B673">
        <v>502</v>
      </c>
      <c r="C673">
        <v>407</v>
      </c>
      <c r="D673">
        <f t="shared" si="97"/>
        <v>25</v>
      </c>
      <c r="E673">
        <f t="shared" si="98"/>
        <v>2</v>
      </c>
      <c r="F673">
        <f t="shared" si="99"/>
        <v>-93</v>
      </c>
      <c r="G673">
        <v>9761</v>
      </c>
      <c r="H673" s="2">
        <f t="shared" si="91"/>
        <v>0.01</v>
      </c>
      <c r="I673" s="1">
        <f t="shared" si="92"/>
        <v>91.231977402639728</v>
      </c>
      <c r="J673" s="1">
        <f t="shared" si="93"/>
        <v>25</v>
      </c>
      <c r="K673" s="2">
        <f t="shared" si="94"/>
        <v>0.25</v>
      </c>
      <c r="L673" s="1">
        <f t="shared" si="95"/>
        <v>89.262429669505721</v>
      </c>
      <c r="M673">
        <f t="shared" si="96"/>
        <v>88.91389405217295</v>
      </c>
    </row>
    <row r="674" spans="1:13" x14ac:dyDescent="0.25">
      <c r="A674">
        <v>400</v>
      </c>
      <c r="B674">
        <v>505</v>
      </c>
      <c r="C674">
        <v>410</v>
      </c>
      <c r="D674">
        <f t="shared" si="97"/>
        <v>23</v>
      </c>
      <c r="E674">
        <f t="shared" si="98"/>
        <v>5</v>
      </c>
      <c r="F674">
        <f t="shared" si="99"/>
        <v>-90</v>
      </c>
      <c r="G674">
        <v>9772</v>
      </c>
      <c r="H674" s="2">
        <f t="shared" si="91"/>
        <v>1.0999999999999999E-2</v>
      </c>
      <c r="I674" s="1">
        <f t="shared" si="92"/>
        <v>93.179830119864235</v>
      </c>
      <c r="J674" s="1">
        <f t="shared" si="93"/>
        <v>23</v>
      </c>
      <c r="K674" s="2">
        <f t="shared" si="94"/>
        <v>0.253</v>
      </c>
      <c r="L674" s="1">
        <f t="shared" si="95"/>
        <v>89.515429669505721</v>
      </c>
      <c r="M674">
        <f t="shared" si="96"/>
        <v>89.247152773526764</v>
      </c>
    </row>
    <row r="675" spans="1:13" x14ac:dyDescent="0.25">
      <c r="A675">
        <v>402</v>
      </c>
      <c r="B675">
        <v>503</v>
      </c>
      <c r="C675">
        <v>410</v>
      </c>
      <c r="D675">
        <f t="shared" si="97"/>
        <v>25</v>
      </c>
      <c r="E675">
        <f t="shared" si="98"/>
        <v>3</v>
      </c>
      <c r="F675">
        <f t="shared" si="99"/>
        <v>-90</v>
      </c>
      <c r="G675">
        <v>9782</v>
      </c>
      <c r="H675" s="2">
        <f t="shared" si="91"/>
        <v>0.01</v>
      </c>
      <c r="I675" s="1">
        <f t="shared" si="92"/>
        <v>91.909152432996379</v>
      </c>
      <c r="J675" s="1">
        <f t="shared" si="93"/>
        <v>25</v>
      </c>
      <c r="K675" s="2">
        <f t="shared" si="94"/>
        <v>0.25</v>
      </c>
      <c r="L675" s="1">
        <f t="shared" si="95"/>
        <v>89.765429669505721</v>
      </c>
      <c r="M675">
        <f t="shared" si="96"/>
        <v>89.545392766716162</v>
      </c>
    </row>
    <row r="676" spans="1:13" x14ac:dyDescent="0.25">
      <c r="A676">
        <v>399</v>
      </c>
      <c r="B676">
        <v>504</v>
      </c>
      <c r="C676">
        <v>409</v>
      </c>
      <c r="D676">
        <f t="shared" si="97"/>
        <v>22</v>
      </c>
      <c r="E676">
        <f t="shared" si="98"/>
        <v>4</v>
      </c>
      <c r="F676">
        <f t="shared" si="99"/>
        <v>-91</v>
      </c>
      <c r="G676">
        <v>9791</v>
      </c>
      <c r="H676" s="2">
        <f t="shared" si="91"/>
        <v>8.9999999999999993E-3</v>
      </c>
      <c r="I676" s="1">
        <f t="shared" si="92"/>
        <v>92.516875656939519</v>
      </c>
      <c r="J676" s="1">
        <f t="shared" si="93"/>
        <v>22</v>
      </c>
      <c r="K676" s="2">
        <f t="shared" si="94"/>
        <v>0.19799999999999998</v>
      </c>
      <c r="L676" s="1">
        <f t="shared" si="95"/>
        <v>89.963429669505715</v>
      </c>
      <c r="M676">
        <f t="shared" si="96"/>
        <v>89.798862424520621</v>
      </c>
    </row>
    <row r="677" spans="1:13" x14ac:dyDescent="0.25">
      <c r="A677">
        <v>397</v>
      </c>
      <c r="B677">
        <v>504</v>
      </c>
      <c r="C677">
        <v>411</v>
      </c>
      <c r="D677">
        <f t="shared" si="97"/>
        <v>20</v>
      </c>
      <c r="E677">
        <f t="shared" si="98"/>
        <v>4</v>
      </c>
      <c r="F677">
        <f t="shared" si="99"/>
        <v>-89</v>
      </c>
      <c r="G677">
        <v>9801</v>
      </c>
      <c r="H677" s="2">
        <f t="shared" si="91"/>
        <v>0.01</v>
      </c>
      <c r="I677" s="1">
        <f t="shared" si="92"/>
        <v>92.573359463176814</v>
      </c>
      <c r="J677" s="1">
        <f t="shared" si="93"/>
        <v>20</v>
      </c>
      <c r="K677" s="2">
        <f t="shared" si="94"/>
        <v>0.2</v>
      </c>
      <c r="L677" s="1">
        <f t="shared" si="95"/>
        <v>90.163429669505717</v>
      </c>
      <c r="M677">
        <f t="shared" si="96"/>
        <v>90.050352365293762</v>
      </c>
    </row>
    <row r="678" spans="1:13" x14ac:dyDescent="0.25">
      <c r="A678">
        <v>395</v>
      </c>
      <c r="B678">
        <v>504</v>
      </c>
      <c r="C678">
        <v>412</v>
      </c>
      <c r="D678">
        <f t="shared" si="97"/>
        <v>18</v>
      </c>
      <c r="E678">
        <f t="shared" si="98"/>
        <v>4</v>
      </c>
      <c r="F678">
        <f t="shared" si="99"/>
        <v>-88</v>
      </c>
      <c r="G678">
        <v>9811</v>
      </c>
      <c r="H678" s="2">
        <f t="shared" si="91"/>
        <v>0.01</v>
      </c>
      <c r="I678" s="1">
        <f t="shared" si="92"/>
        <v>92.602562202499797</v>
      </c>
      <c r="J678" s="1">
        <f t="shared" si="93"/>
        <v>18</v>
      </c>
      <c r="K678" s="2">
        <f t="shared" si="94"/>
        <v>0.18</v>
      </c>
      <c r="L678" s="1">
        <f t="shared" si="95"/>
        <v>90.343429669505724</v>
      </c>
      <c r="M678">
        <f t="shared" si="96"/>
        <v>90.277796562037892</v>
      </c>
    </row>
    <row r="679" spans="1:13" x14ac:dyDescent="0.25">
      <c r="A679">
        <v>394</v>
      </c>
      <c r="B679">
        <v>506</v>
      </c>
      <c r="C679">
        <v>410</v>
      </c>
      <c r="D679">
        <f t="shared" si="97"/>
        <v>17</v>
      </c>
      <c r="E679">
        <f t="shared" si="98"/>
        <v>6</v>
      </c>
      <c r="F679">
        <f t="shared" si="99"/>
        <v>-90</v>
      </c>
      <c r="G679">
        <v>9822</v>
      </c>
      <c r="H679" s="2">
        <f t="shared" si="91"/>
        <v>1.0999999999999999E-2</v>
      </c>
      <c r="I679" s="1">
        <f t="shared" si="92"/>
        <v>93.814074834290352</v>
      </c>
      <c r="J679" s="1">
        <f t="shared" si="93"/>
        <v>17</v>
      </c>
      <c r="K679" s="2">
        <f t="shared" si="94"/>
        <v>0.187</v>
      </c>
      <c r="L679" s="1">
        <f t="shared" si="95"/>
        <v>90.530429669505722</v>
      </c>
      <c r="M679">
        <f t="shared" si="96"/>
        <v>90.531782127482941</v>
      </c>
    </row>
    <row r="680" spans="1:13" x14ac:dyDescent="0.25">
      <c r="A680">
        <v>391</v>
      </c>
      <c r="B680">
        <v>505</v>
      </c>
      <c r="C680">
        <v>408</v>
      </c>
      <c r="D680">
        <f t="shared" si="97"/>
        <v>14</v>
      </c>
      <c r="E680">
        <f t="shared" si="98"/>
        <v>5</v>
      </c>
      <c r="F680">
        <f t="shared" si="99"/>
        <v>-92</v>
      </c>
      <c r="G680">
        <v>9832</v>
      </c>
      <c r="H680" s="2">
        <f t="shared" si="91"/>
        <v>0.01</v>
      </c>
      <c r="I680" s="1">
        <f t="shared" si="92"/>
        <v>93.110840653490769</v>
      </c>
      <c r="J680" s="1">
        <f t="shared" si="93"/>
        <v>14</v>
      </c>
      <c r="K680" s="2">
        <f t="shared" si="94"/>
        <v>0.14000000000000001</v>
      </c>
      <c r="L680" s="1">
        <f t="shared" si="95"/>
        <v>90.670429669505722</v>
      </c>
      <c r="M680">
        <f t="shared" si="96"/>
        <v>90.7205632980031</v>
      </c>
    </row>
    <row r="681" spans="1:13" x14ac:dyDescent="0.25">
      <c r="A681">
        <v>387</v>
      </c>
      <c r="B681">
        <v>507</v>
      </c>
      <c r="C681">
        <v>407</v>
      </c>
      <c r="D681">
        <f t="shared" si="97"/>
        <v>10</v>
      </c>
      <c r="E681">
        <f t="shared" si="98"/>
        <v>7</v>
      </c>
      <c r="F681">
        <f t="shared" si="99"/>
        <v>-93</v>
      </c>
      <c r="G681">
        <v>9841</v>
      </c>
      <c r="H681" s="2">
        <f t="shared" si="91"/>
        <v>8.9999999999999993E-3</v>
      </c>
      <c r="I681" s="1">
        <f t="shared" si="92"/>
        <v>94.304468960507975</v>
      </c>
      <c r="J681" s="1">
        <f t="shared" si="93"/>
        <v>10</v>
      </c>
      <c r="K681" s="2">
        <f t="shared" si="94"/>
        <v>0.09</v>
      </c>
      <c r="L681" s="1">
        <f t="shared" si="95"/>
        <v>90.760429669505726</v>
      </c>
      <c r="M681">
        <f t="shared" si="96"/>
        <v>90.880441411253202</v>
      </c>
    </row>
    <row r="682" spans="1:13" x14ac:dyDescent="0.25">
      <c r="A682">
        <v>385</v>
      </c>
      <c r="B682">
        <v>507</v>
      </c>
      <c r="C682">
        <v>408</v>
      </c>
      <c r="D682">
        <f t="shared" si="97"/>
        <v>8</v>
      </c>
      <c r="E682">
        <f t="shared" si="98"/>
        <v>7</v>
      </c>
      <c r="F682">
        <f t="shared" si="99"/>
        <v>-92</v>
      </c>
      <c r="G682">
        <v>9851</v>
      </c>
      <c r="H682" s="2">
        <f t="shared" si="91"/>
        <v>0.01</v>
      </c>
      <c r="I682" s="1">
        <f t="shared" si="92"/>
        <v>94.35107795157387</v>
      </c>
      <c r="J682" s="1">
        <f t="shared" si="93"/>
        <v>8</v>
      </c>
      <c r="K682" s="2">
        <f t="shared" si="94"/>
        <v>0.08</v>
      </c>
      <c r="L682" s="1">
        <f t="shared" si="95"/>
        <v>90.840429669505724</v>
      </c>
      <c r="M682">
        <f t="shared" si="96"/>
        <v>91.028254142059609</v>
      </c>
    </row>
    <row r="683" spans="1:13" x14ac:dyDescent="0.25">
      <c r="A683">
        <v>381</v>
      </c>
      <c r="B683">
        <v>507</v>
      </c>
      <c r="C683">
        <v>408</v>
      </c>
      <c r="D683">
        <f t="shared" si="97"/>
        <v>4</v>
      </c>
      <c r="E683">
        <f t="shared" si="98"/>
        <v>7</v>
      </c>
      <c r="F683">
        <f t="shared" si="99"/>
        <v>-92</v>
      </c>
      <c r="G683">
        <v>9862</v>
      </c>
      <c r="H683" s="2">
        <f t="shared" si="91"/>
        <v>1.0999999999999999E-2</v>
      </c>
      <c r="I683" s="1">
        <f t="shared" si="92"/>
        <v>94.35107795157387</v>
      </c>
      <c r="J683" s="1">
        <f t="shared" si="93"/>
        <v>4</v>
      </c>
      <c r="K683" s="2">
        <f t="shared" si="94"/>
        <v>4.3999999999999997E-2</v>
      </c>
      <c r="L683" s="1">
        <f t="shared" si="95"/>
        <v>90.884429669505721</v>
      </c>
      <c r="M683">
        <f t="shared" si="96"/>
        <v>91.137830618249893</v>
      </c>
    </row>
    <row r="684" spans="1:13" x14ac:dyDescent="0.25">
      <c r="A684">
        <v>380</v>
      </c>
      <c r="B684">
        <v>508</v>
      </c>
      <c r="C684">
        <v>410</v>
      </c>
      <c r="D684">
        <f t="shared" si="97"/>
        <v>3</v>
      </c>
      <c r="E684">
        <f t="shared" si="98"/>
        <v>8</v>
      </c>
      <c r="F684">
        <f t="shared" si="99"/>
        <v>-90</v>
      </c>
      <c r="G684">
        <v>9872</v>
      </c>
      <c r="H684" s="2">
        <f t="shared" si="91"/>
        <v>0.01</v>
      </c>
      <c r="I684" s="1">
        <f t="shared" si="92"/>
        <v>95.079607860014562</v>
      </c>
      <c r="J684" s="1">
        <f t="shared" si="93"/>
        <v>3</v>
      </c>
      <c r="K684" s="2">
        <f t="shared" si="94"/>
        <v>0.03</v>
      </c>
      <c r="L684" s="1">
        <f t="shared" si="95"/>
        <v>90.914429669505722</v>
      </c>
      <c r="M684">
        <f t="shared" si="96"/>
        <v>91.246066163085189</v>
      </c>
    </row>
    <row r="685" spans="1:13" x14ac:dyDescent="0.25">
      <c r="A685">
        <v>382</v>
      </c>
      <c r="B685">
        <v>508</v>
      </c>
      <c r="C685">
        <v>409</v>
      </c>
      <c r="D685">
        <f t="shared" si="97"/>
        <v>5</v>
      </c>
      <c r="E685">
        <f t="shared" si="98"/>
        <v>8</v>
      </c>
      <c r="F685">
        <f t="shared" si="99"/>
        <v>-91</v>
      </c>
      <c r="G685">
        <v>9881</v>
      </c>
      <c r="H685" s="2">
        <f t="shared" si="91"/>
        <v>8.9999999999999993E-3</v>
      </c>
      <c r="I685" s="1">
        <f t="shared" si="92"/>
        <v>95.02407525853954</v>
      </c>
      <c r="J685" s="1">
        <f t="shared" si="93"/>
        <v>5</v>
      </c>
      <c r="K685" s="2">
        <f t="shared" si="94"/>
        <v>4.4999999999999998E-2</v>
      </c>
      <c r="L685" s="1">
        <f t="shared" si="95"/>
        <v>90.959429669505724</v>
      </c>
      <c r="M685">
        <f t="shared" si="96"/>
        <v>91.365726344994272</v>
      </c>
    </row>
    <row r="686" spans="1:13" x14ac:dyDescent="0.25">
      <c r="A686">
        <v>379</v>
      </c>
      <c r="B686">
        <v>507</v>
      </c>
      <c r="C686">
        <v>407</v>
      </c>
      <c r="D686">
        <f t="shared" si="97"/>
        <v>2</v>
      </c>
      <c r="E686">
        <f t="shared" si="98"/>
        <v>7</v>
      </c>
      <c r="F686">
        <f t="shared" si="99"/>
        <v>-93</v>
      </c>
      <c r="G686">
        <v>9891</v>
      </c>
      <c r="H686" s="2">
        <f t="shared" si="91"/>
        <v>0.01</v>
      </c>
      <c r="I686" s="1">
        <f t="shared" si="92"/>
        <v>94.304468960507975</v>
      </c>
      <c r="J686" s="1">
        <f t="shared" si="93"/>
        <v>2</v>
      </c>
      <c r="K686" s="2">
        <f t="shared" si="94"/>
        <v>0.02</v>
      </c>
      <c r="L686" s="1">
        <f t="shared" si="95"/>
        <v>90.97942966950572</v>
      </c>
      <c r="M686">
        <f t="shared" si="96"/>
        <v>91.444101197304548</v>
      </c>
    </row>
    <row r="687" spans="1:13" x14ac:dyDescent="0.25">
      <c r="A687">
        <v>378</v>
      </c>
      <c r="B687">
        <v>507</v>
      </c>
      <c r="C687">
        <v>409</v>
      </c>
      <c r="D687">
        <f t="shared" si="97"/>
        <v>1</v>
      </c>
      <c r="E687">
        <f t="shared" si="98"/>
        <v>7</v>
      </c>
      <c r="F687">
        <f t="shared" si="99"/>
        <v>-91</v>
      </c>
      <c r="G687">
        <v>9902</v>
      </c>
      <c r="H687" s="2">
        <f t="shared" si="91"/>
        <v>1.0999999999999999E-2</v>
      </c>
      <c r="I687" s="1">
        <f t="shared" si="92"/>
        <v>94.398705354995528</v>
      </c>
      <c r="J687" s="1">
        <f t="shared" si="93"/>
        <v>1</v>
      </c>
      <c r="K687" s="2">
        <f t="shared" si="94"/>
        <v>1.0999999999999999E-2</v>
      </c>
      <c r="L687" s="1">
        <f t="shared" si="95"/>
        <v>90.990429669505716</v>
      </c>
      <c r="M687">
        <f t="shared" si="96"/>
        <v>91.513973280458359</v>
      </c>
    </row>
    <row r="688" spans="1:13" x14ac:dyDescent="0.25">
      <c r="A688">
        <v>377</v>
      </c>
      <c r="B688">
        <v>508</v>
      </c>
      <c r="C688">
        <v>410</v>
      </c>
      <c r="D688">
        <f t="shared" si="97"/>
        <v>0</v>
      </c>
      <c r="E688">
        <f t="shared" si="98"/>
        <v>8</v>
      </c>
      <c r="F688">
        <f t="shared" si="99"/>
        <v>-90</v>
      </c>
      <c r="G688">
        <v>9912</v>
      </c>
      <c r="H688" s="2">
        <f t="shared" si="91"/>
        <v>0.01</v>
      </c>
      <c r="I688" s="1">
        <f t="shared" si="92"/>
        <v>95.079607860014562</v>
      </c>
      <c r="J688" s="1">
        <f t="shared" si="93"/>
        <v>0</v>
      </c>
      <c r="K688" s="2">
        <f t="shared" si="94"/>
        <v>0</v>
      </c>
      <c r="L688" s="1">
        <f t="shared" si="95"/>
        <v>90.990429669505716</v>
      </c>
      <c r="M688">
        <f t="shared" si="96"/>
        <v>91.585285972049491</v>
      </c>
    </row>
    <row r="689" spans="1:13" x14ac:dyDescent="0.25">
      <c r="A689">
        <v>377</v>
      </c>
      <c r="B689">
        <v>506</v>
      </c>
      <c r="C689">
        <v>410</v>
      </c>
      <c r="D689">
        <f t="shared" si="97"/>
        <v>0</v>
      </c>
      <c r="E689">
        <f t="shared" si="98"/>
        <v>6</v>
      </c>
      <c r="F689">
        <f t="shared" si="99"/>
        <v>-90</v>
      </c>
      <c r="G689">
        <v>9922</v>
      </c>
      <c r="H689" s="2">
        <f t="shared" si="91"/>
        <v>0.01</v>
      </c>
      <c r="I689" s="1">
        <f t="shared" si="92"/>
        <v>93.814074834290352</v>
      </c>
      <c r="J689" s="1">
        <f t="shared" si="93"/>
        <v>0</v>
      </c>
      <c r="K689" s="2">
        <f t="shared" si="94"/>
        <v>0</v>
      </c>
      <c r="L689" s="1">
        <f t="shared" si="95"/>
        <v>90.990429669505716</v>
      </c>
      <c r="M689">
        <f t="shared" si="96"/>
        <v>91.629861749294307</v>
      </c>
    </row>
    <row r="690" spans="1:13" x14ac:dyDescent="0.25">
      <c r="A690">
        <v>374</v>
      </c>
      <c r="B690">
        <v>506</v>
      </c>
      <c r="C690">
        <v>409</v>
      </c>
      <c r="D690">
        <f t="shared" si="97"/>
        <v>-3</v>
      </c>
      <c r="E690">
        <f t="shared" si="98"/>
        <v>6</v>
      </c>
      <c r="F690">
        <f t="shared" si="99"/>
        <v>-91</v>
      </c>
      <c r="G690">
        <v>9931</v>
      </c>
      <c r="H690" s="2">
        <f t="shared" si="91"/>
        <v>8.9999999999999993E-3</v>
      </c>
      <c r="I690" s="1">
        <f t="shared" si="92"/>
        <v>93.772283609379841</v>
      </c>
      <c r="J690" s="1">
        <f t="shared" si="93"/>
        <v>-3</v>
      </c>
      <c r="K690" s="2">
        <f t="shared" si="94"/>
        <v>-2.6999999999999996E-2</v>
      </c>
      <c r="L690" s="1">
        <f t="shared" si="95"/>
        <v>90.963429669505715</v>
      </c>
      <c r="M690">
        <f t="shared" si="96"/>
        <v>91.646250186496019</v>
      </c>
    </row>
    <row r="691" spans="1:13" x14ac:dyDescent="0.25">
      <c r="A691">
        <v>374</v>
      </c>
      <c r="B691">
        <v>507</v>
      </c>
      <c r="C691">
        <v>411</v>
      </c>
      <c r="D691">
        <f t="shared" si="97"/>
        <v>-3</v>
      </c>
      <c r="E691">
        <f t="shared" si="98"/>
        <v>7</v>
      </c>
      <c r="F691">
        <f t="shared" si="99"/>
        <v>-89</v>
      </c>
      <c r="G691">
        <v>9942</v>
      </c>
      <c r="H691" s="2">
        <f t="shared" si="91"/>
        <v>1.0999999999999999E-2</v>
      </c>
      <c r="I691" s="1">
        <f t="shared" si="92"/>
        <v>94.497151614667771</v>
      </c>
      <c r="J691" s="1">
        <f t="shared" si="93"/>
        <v>-3</v>
      </c>
      <c r="K691" s="2">
        <f t="shared" si="94"/>
        <v>-3.3000000000000002E-2</v>
      </c>
      <c r="L691" s="1">
        <f t="shared" si="95"/>
        <v>90.930429669505713</v>
      </c>
      <c r="M691">
        <f t="shared" si="96"/>
        <v>91.670928215059462</v>
      </c>
    </row>
    <row r="692" spans="1:13" x14ac:dyDescent="0.25">
      <c r="A692">
        <v>375</v>
      </c>
      <c r="B692">
        <v>507</v>
      </c>
      <c r="C692">
        <v>411</v>
      </c>
      <c r="D692">
        <f t="shared" si="97"/>
        <v>-2</v>
      </c>
      <c r="E692">
        <f t="shared" si="98"/>
        <v>7</v>
      </c>
      <c r="F692">
        <f t="shared" si="99"/>
        <v>-89</v>
      </c>
      <c r="G692">
        <v>9952</v>
      </c>
      <c r="H692" s="2">
        <f t="shared" si="91"/>
        <v>0.01</v>
      </c>
      <c r="I692" s="1">
        <f t="shared" si="92"/>
        <v>94.497151614667771</v>
      </c>
      <c r="J692" s="1">
        <f t="shared" si="93"/>
        <v>-2</v>
      </c>
      <c r="K692" s="2">
        <f t="shared" si="94"/>
        <v>-0.02</v>
      </c>
      <c r="L692" s="1">
        <f t="shared" si="95"/>
        <v>90.910429669505717</v>
      </c>
      <c r="M692">
        <f t="shared" si="96"/>
        <v>91.707852683051641</v>
      </c>
    </row>
    <row r="693" spans="1:13" x14ac:dyDescent="0.25">
      <c r="A693">
        <v>375</v>
      </c>
      <c r="B693">
        <v>507</v>
      </c>
      <c r="C693">
        <v>411</v>
      </c>
      <c r="D693">
        <f t="shared" si="97"/>
        <v>-2</v>
      </c>
      <c r="E693">
        <f t="shared" si="98"/>
        <v>7</v>
      </c>
      <c r="F693">
        <f t="shared" si="99"/>
        <v>-89</v>
      </c>
      <c r="G693">
        <v>9962</v>
      </c>
      <c r="H693" s="2">
        <f t="shared" si="91"/>
        <v>0.01</v>
      </c>
      <c r="I693" s="1">
        <f t="shared" si="92"/>
        <v>94.497151614667771</v>
      </c>
      <c r="J693" s="1">
        <f t="shared" si="93"/>
        <v>-2</v>
      </c>
      <c r="K693" s="2">
        <f t="shared" si="94"/>
        <v>-0.02</v>
      </c>
      <c r="L693" s="1">
        <f t="shared" si="95"/>
        <v>90.890429669505721</v>
      </c>
      <c r="M693">
        <f t="shared" si="96"/>
        <v>91.744038661683973</v>
      </c>
    </row>
    <row r="694" spans="1:13" x14ac:dyDescent="0.25">
      <c r="A694">
        <v>375</v>
      </c>
      <c r="B694">
        <v>508</v>
      </c>
      <c r="C694">
        <v>411</v>
      </c>
      <c r="D694">
        <f t="shared" si="97"/>
        <v>-2</v>
      </c>
      <c r="E694">
        <f t="shared" si="98"/>
        <v>8</v>
      </c>
      <c r="F694">
        <f t="shared" si="99"/>
        <v>-89</v>
      </c>
      <c r="G694">
        <v>9971</v>
      </c>
      <c r="H694" s="2">
        <f t="shared" si="91"/>
        <v>8.9999999999999993E-3</v>
      </c>
      <c r="I694" s="1">
        <f t="shared" si="92"/>
        <v>95.136378492427724</v>
      </c>
      <c r="J694" s="1">
        <f t="shared" si="93"/>
        <v>-2</v>
      </c>
      <c r="K694" s="2">
        <f t="shared" si="94"/>
        <v>-1.7999999999999999E-2</v>
      </c>
      <c r="L694" s="1">
        <f t="shared" si="95"/>
        <v>90.872429669505721</v>
      </c>
      <c r="M694">
        <f t="shared" si="96"/>
        <v>91.794245458298846</v>
      </c>
    </row>
    <row r="695" spans="1:13" x14ac:dyDescent="0.25">
      <c r="A695">
        <v>376</v>
      </c>
      <c r="B695">
        <v>507</v>
      </c>
      <c r="C695">
        <v>410</v>
      </c>
      <c r="D695">
        <f t="shared" si="97"/>
        <v>-1</v>
      </c>
      <c r="E695">
        <f t="shared" si="98"/>
        <v>7</v>
      </c>
      <c r="F695">
        <f t="shared" si="99"/>
        <v>-90</v>
      </c>
      <c r="G695">
        <v>9981</v>
      </c>
      <c r="H695" s="2">
        <f t="shared" si="91"/>
        <v>0.01</v>
      </c>
      <c r="I695" s="1">
        <f t="shared" si="92"/>
        <v>94.447384850090486</v>
      </c>
      <c r="J695" s="1">
        <f t="shared" si="93"/>
        <v>-1</v>
      </c>
      <c r="K695" s="2">
        <f t="shared" si="94"/>
        <v>-0.01</v>
      </c>
      <c r="L695" s="1">
        <f t="shared" si="95"/>
        <v>90.862429669505715</v>
      </c>
      <c r="M695">
        <f t="shared" si="96"/>
        <v>91.837508246134675</v>
      </c>
    </row>
    <row r="696" spans="1:13" x14ac:dyDescent="0.25">
      <c r="A696">
        <v>377</v>
      </c>
      <c r="B696">
        <v>508</v>
      </c>
      <c r="C696">
        <v>409</v>
      </c>
      <c r="D696">
        <f t="shared" si="97"/>
        <v>0</v>
      </c>
      <c r="E696">
        <f t="shared" si="98"/>
        <v>8</v>
      </c>
      <c r="F696">
        <f t="shared" si="99"/>
        <v>-91</v>
      </c>
      <c r="G696">
        <v>9992</v>
      </c>
      <c r="H696" s="2">
        <f t="shared" si="91"/>
        <v>1.0999999999999999E-2</v>
      </c>
      <c r="I696" s="1">
        <f t="shared" si="92"/>
        <v>95.02407525853954</v>
      </c>
      <c r="J696" s="1">
        <f t="shared" si="93"/>
        <v>0</v>
      </c>
      <c r="K696" s="2">
        <f t="shared" si="94"/>
        <v>0</v>
      </c>
      <c r="L696" s="1">
        <f t="shared" si="95"/>
        <v>90.862429669505715</v>
      </c>
      <c r="M696">
        <f t="shared" si="96"/>
        <v>91.901239586382772</v>
      </c>
    </row>
    <row r="697" spans="1:13" x14ac:dyDescent="0.25">
      <c r="A697">
        <v>377</v>
      </c>
      <c r="B697">
        <v>508</v>
      </c>
      <c r="C697">
        <v>409</v>
      </c>
      <c r="D697">
        <f t="shared" si="97"/>
        <v>0</v>
      </c>
      <c r="E697">
        <f t="shared" si="98"/>
        <v>8</v>
      </c>
      <c r="F697">
        <f t="shared" si="99"/>
        <v>-91</v>
      </c>
      <c r="G697">
        <v>10002</v>
      </c>
      <c r="H697" s="2">
        <f t="shared" si="91"/>
        <v>0.01</v>
      </c>
      <c r="I697" s="1">
        <f t="shared" si="92"/>
        <v>95.02407525853954</v>
      </c>
      <c r="J697" s="1">
        <f t="shared" si="93"/>
        <v>0</v>
      </c>
      <c r="K697" s="2">
        <f t="shared" si="94"/>
        <v>0</v>
      </c>
      <c r="L697" s="1">
        <f t="shared" si="95"/>
        <v>90.862429669505715</v>
      </c>
      <c r="M697">
        <f t="shared" si="96"/>
        <v>91.963696299825898</v>
      </c>
    </row>
    <row r="698" spans="1:13" x14ac:dyDescent="0.25">
      <c r="A698">
        <v>377</v>
      </c>
      <c r="B698">
        <v>508</v>
      </c>
      <c r="C698">
        <v>409</v>
      </c>
      <c r="D698">
        <f t="shared" si="97"/>
        <v>0</v>
      </c>
      <c r="E698">
        <f t="shared" si="98"/>
        <v>8</v>
      </c>
      <c r="F698">
        <f t="shared" si="99"/>
        <v>-91</v>
      </c>
      <c r="G698">
        <v>10012</v>
      </c>
      <c r="H698" s="2">
        <f t="shared" si="91"/>
        <v>0.01</v>
      </c>
      <c r="I698" s="1">
        <f t="shared" si="92"/>
        <v>95.02407525853954</v>
      </c>
      <c r="J698" s="1">
        <f t="shared" si="93"/>
        <v>0</v>
      </c>
      <c r="K698" s="2">
        <f t="shared" si="94"/>
        <v>0</v>
      </c>
      <c r="L698" s="1">
        <f t="shared" si="95"/>
        <v>90.862429669505715</v>
      </c>
      <c r="M698">
        <f t="shared" si="96"/>
        <v>92.024903879000163</v>
      </c>
    </row>
    <row r="699" spans="1:13" x14ac:dyDescent="0.25">
      <c r="A699">
        <v>376</v>
      </c>
      <c r="B699">
        <v>508</v>
      </c>
      <c r="C699">
        <v>409</v>
      </c>
      <c r="D699">
        <f t="shared" si="97"/>
        <v>-1</v>
      </c>
      <c r="E699">
        <f t="shared" si="98"/>
        <v>8</v>
      </c>
      <c r="F699">
        <f t="shared" si="99"/>
        <v>-91</v>
      </c>
      <c r="G699">
        <v>10021</v>
      </c>
      <c r="H699" s="2">
        <f t="shared" si="91"/>
        <v>8.9999999999999993E-3</v>
      </c>
      <c r="I699" s="1">
        <f t="shared" si="92"/>
        <v>95.02407525853954</v>
      </c>
      <c r="J699" s="1">
        <f t="shared" si="93"/>
        <v>-1</v>
      </c>
      <c r="K699" s="2">
        <f t="shared" si="94"/>
        <v>-8.9999999999999993E-3</v>
      </c>
      <c r="L699" s="1">
        <f t="shared" si="95"/>
        <v>90.853429669505715</v>
      </c>
      <c r="M699">
        <f t="shared" si="96"/>
        <v>92.076067306590943</v>
      </c>
    </row>
    <row r="700" spans="1:13" x14ac:dyDescent="0.25">
      <c r="A700">
        <v>376</v>
      </c>
      <c r="B700">
        <v>507</v>
      </c>
      <c r="C700">
        <v>409</v>
      </c>
      <c r="D700">
        <f t="shared" si="97"/>
        <v>-1</v>
      </c>
      <c r="E700">
        <f t="shared" si="98"/>
        <v>7</v>
      </c>
      <c r="F700">
        <f t="shared" si="99"/>
        <v>-91</v>
      </c>
      <c r="G700">
        <v>10032</v>
      </c>
      <c r="H700" s="2">
        <f t="shared" si="91"/>
        <v>1.0999999999999999E-2</v>
      </c>
      <c r="I700" s="1">
        <f t="shared" si="92"/>
        <v>94.398705354995528</v>
      </c>
      <c r="J700" s="1">
        <f t="shared" si="93"/>
        <v>-1</v>
      </c>
      <c r="K700" s="2">
        <f t="shared" si="94"/>
        <v>-1.0999999999999999E-2</v>
      </c>
      <c r="L700" s="1">
        <f t="shared" si="95"/>
        <v>90.842429669505719</v>
      </c>
      <c r="M700">
        <f t="shared" si="96"/>
        <v>92.11174006755904</v>
      </c>
    </row>
    <row r="701" spans="1:13" x14ac:dyDescent="0.25">
      <c r="A701">
        <v>374</v>
      </c>
      <c r="B701">
        <v>508</v>
      </c>
      <c r="C701">
        <v>409</v>
      </c>
      <c r="D701">
        <f t="shared" si="97"/>
        <v>-3</v>
      </c>
      <c r="E701">
        <f t="shared" si="98"/>
        <v>8</v>
      </c>
      <c r="F701">
        <f t="shared" si="99"/>
        <v>-91</v>
      </c>
      <c r="G701">
        <v>10042</v>
      </c>
      <c r="H701" s="2">
        <f t="shared" si="91"/>
        <v>0.01</v>
      </c>
      <c r="I701" s="1">
        <f t="shared" si="92"/>
        <v>95.02407525853954</v>
      </c>
      <c r="J701" s="1">
        <f t="shared" si="93"/>
        <v>-3</v>
      </c>
      <c r="K701" s="2">
        <f t="shared" si="94"/>
        <v>-0.03</v>
      </c>
      <c r="L701" s="1">
        <f t="shared" si="95"/>
        <v>90.812429669505718</v>
      </c>
      <c r="M701">
        <f t="shared" si="96"/>
        <v>92.140586771378651</v>
      </c>
    </row>
    <row r="702" spans="1:13" x14ac:dyDescent="0.25">
      <c r="A702">
        <v>374</v>
      </c>
      <c r="B702">
        <v>508</v>
      </c>
      <c r="C702">
        <v>410</v>
      </c>
      <c r="D702">
        <f t="shared" si="97"/>
        <v>-3</v>
      </c>
      <c r="E702">
        <f t="shared" si="98"/>
        <v>8</v>
      </c>
      <c r="F702">
        <f t="shared" si="99"/>
        <v>-90</v>
      </c>
      <c r="G702">
        <v>10052</v>
      </c>
      <c r="H702" s="2">
        <f t="shared" si="91"/>
        <v>0.01</v>
      </c>
      <c r="I702" s="1">
        <f t="shared" si="92"/>
        <v>95.079607860014562</v>
      </c>
      <c r="J702" s="1">
        <f t="shared" si="93"/>
        <v>-3</v>
      </c>
      <c r="K702" s="2">
        <f t="shared" si="94"/>
        <v>-0.03</v>
      </c>
      <c r="L702" s="1">
        <f t="shared" si="95"/>
        <v>90.782429669505717</v>
      </c>
      <c r="M702">
        <f t="shared" si="96"/>
        <v>92.169967193151379</v>
      </c>
    </row>
    <row r="703" spans="1:13" x14ac:dyDescent="0.25">
      <c r="A703">
        <v>373</v>
      </c>
      <c r="B703">
        <v>509</v>
      </c>
      <c r="C703">
        <v>412</v>
      </c>
      <c r="D703">
        <f t="shared" si="97"/>
        <v>-4</v>
      </c>
      <c r="E703">
        <f t="shared" si="98"/>
        <v>9</v>
      </c>
      <c r="F703">
        <f t="shared" si="99"/>
        <v>-88</v>
      </c>
      <c r="G703">
        <v>10062</v>
      </c>
      <c r="H703" s="2">
        <f t="shared" si="91"/>
        <v>0.01</v>
      </c>
      <c r="I703" s="1">
        <f t="shared" si="92"/>
        <v>95.839492311517446</v>
      </c>
      <c r="J703" s="1">
        <f t="shared" si="93"/>
        <v>-4</v>
      </c>
      <c r="K703" s="2">
        <f t="shared" si="94"/>
        <v>-0.04</v>
      </c>
      <c r="L703" s="1">
        <f t="shared" si="95"/>
        <v>90.742429669505711</v>
      </c>
      <c r="M703">
        <f t="shared" si="96"/>
        <v>92.204157695518688</v>
      </c>
    </row>
    <row r="704" spans="1:13" x14ac:dyDescent="0.25">
      <c r="A704">
        <v>375</v>
      </c>
      <c r="B704">
        <v>509</v>
      </c>
      <c r="C704">
        <v>412</v>
      </c>
      <c r="D704">
        <f t="shared" si="97"/>
        <v>-2</v>
      </c>
      <c r="E704">
        <f t="shared" si="98"/>
        <v>9</v>
      </c>
      <c r="F704">
        <f t="shared" si="99"/>
        <v>-88</v>
      </c>
      <c r="G704">
        <v>10072</v>
      </c>
      <c r="H704" s="2">
        <f t="shared" si="91"/>
        <v>0.01</v>
      </c>
      <c r="I704" s="1">
        <f t="shared" si="92"/>
        <v>95.839492311517446</v>
      </c>
      <c r="J704" s="1">
        <f t="shared" si="93"/>
        <v>-2</v>
      </c>
      <c r="K704" s="2">
        <f t="shared" si="94"/>
        <v>-0.02</v>
      </c>
      <c r="L704" s="1">
        <f t="shared" si="95"/>
        <v>90.722429669505715</v>
      </c>
      <c r="M704">
        <f t="shared" si="96"/>
        <v>92.25726438783866</v>
      </c>
    </row>
    <row r="705" spans="1:13" x14ac:dyDescent="0.25">
      <c r="A705">
        <v>377</v>
      </c>
      <c r="B705">
        <v>508</v>
      </c>
      <c r="C705">
        <v>413</v>
      </c>
      <c r="D705">
        <f t="shared" si="97"/>
        <v>0</v>
      </c>
      <c r="E705">
        <f t="shared" si="98"/>
        <v>8</v>
      </c>
      <c r="F705">
        <f t="shared" si="99"/>
        <v>-87</v>
      </c>
      <c r="G705">
        <v>10082</v>
      </c>
      <c r="H705" s="2">
        <f t="shared" si="91"/>
        <v>0.01</v>
      </c>
      <c r="I705" s="1">
        <f t="shared" si="92"/>
        <v>95.253802751262256</v>
      </c>
      <c r="J705" s="1">
        <f t="shared" si="93"/>
        <v>0</v>
      </c>
      <c r="K705" s="2">
        <f t="shared" si="94"/>
        <v>0</v>
      </c>
      <c r="L705" s="1">
        <f t="shared" si="95"/>
        <v>90.722429669505715</v>
      </c>
      <c r="M705">
        <f t="shared" si="96"/>
        <v>92.317195155107129</v>
      </c>
    </row>
    <row r="706" spans="1:13" x14ac:dyDescent="0.25">
      <c r="A706">
        <v>378</v>
      </c>
      <c r="B706">
        <v>508</v>
      </c>
      <c r="C706">
        <v>412</v>
      </c>
      <c r="D706">
        <f t="shared" si="97"/>
        <v>1</v>
      </c>
      <c r="E706">
        <f t="shared" si="98"/>
        <v>8</v>
      </c>
      <c r="F706">
        <f t="shared" si="99"/>
        <v>-88</v>
      </c>
      <c r="G706">
        <v>10092</v>
      </c>
      <c r="H706" s="2">
        <f t="shared" si="91"/>
        <v>0.01</v>
      </c>
      <c r="I706" s="1">
        <f t="shared" si="92"/>
        <v>95.194428907734803</v>
      </c>
      <c r="J706" s="1">
        <f t="shared" si="93"/>
        <v>1</v>
      </c>
      <c r="K706" s="2">
        <f t="shared" si="94"/>
        <v>0.01</v>
      </c>
      <c r="L706" s="1">
        <f t="shared" si="95"/>
        <v>90.73242966950572</v>
      </c>
      <c r="M706">
        <f t="shared" si="96"/>
        <v>92.384539830159682</v>
      </c>
    </row>
    <row r="707" spans="1:13" x14ac:dyDescent="0.25">
      <c r="A707">
        <v>378</v>
      </c>
      <c r="B707">
        <v>507</v>
      </c>
      <c r="C707">
        <v>412</v>
      </c>
      <c r="D707">
        <f t="shared" si="97"/>
        <v>1</v>
      </c>
      <c r="E707">
        <f t="shared" si="98"/>
        <v>7</v>
      </c>
      <c r="F707">
        <f t="shared" si="99"/>
        <v>-88</v>
      </c>
      <c r="G707">
        <v>10102</v>
      </c>
      <c r="H707" s="2">
        <f t="shared" si="91"/>
        <v>0.01</v>
      </c>
      <c r="I707" s="1">
        <f t="shared" si="92"/>
        <v>94.548042409125415</v>
      </c>
      <c r="J707" s="1">
        <f t="shared" si="93"/>
        <v>1</v>
      </c>
      <c r="K707" s="2">
        <f t="shared" si="94"/>
        <v>0.01</v>
      </c>
      <c r="L707" s="1">
        <f t="shared" si="95"/>
        <v>90.742429669505725</v>
      </c>
      <c r="M707">
        <f t="shared" si="96"/>
        <v>92.437609881739007</v>
      </c>
    </row>
    <row r="708" spans="1:13" x14ac:dyDescent="0.25">
      <c r="A708">
        <v>377</v>
      </c>
      <c r="B708">
        <v>507</v>
      </c>
      <c r="C708">
        <v>411</v>
      </c>
      <c r="D708">
        <f t="shared" si="97"/>
        <v>0</v>
      </c>
      <c r="E708">
        <f t="shared" si="98"/>
        <v>7</v>
      </c>
      <c r="F708">
        <f t="shared" si="99"/>
        <v>-89</v>
      </c>
      <c r="G708">
        <v>10112</v>
      </c>
      <c r="H708" s="2">
        <f t="shared" ref="H708:H771" si="100">(G708-G707)/1000</f>
        <v>0.01</v>
      </c>
      <c r="I708" s="1">
        <f t="shared" ref="I708:I771" si="101">DEGREES(ATAN2(-E708,-F708))</f>
        <v>94.497151614667771</v>
      </c>
      <c r="J708" s="1">
        <f t="shared" ref="J708:J771" si="102">D708*O$4</f>
        <v>0</v>
      </c>
      <c r="K708" s="2">
        <f t="shared" ref="K708:K771" si="103">J708*H708</f>
        <v>0</v>
      </c>
      <c r="L708" s="1">
        <f t="shared" ref="L708:L771" si="104">L707+K708</f>
        <v>90.742429669505725</v>
      </c>
      <c r="M708">
        <f t="shared" ref="M708:M771" si="105">(M707+K708)*$O$5+I708*$O$6</f>
        <v>92.478800716397586</v>
      </c>
    </row>
    <row r="709" spans="1:13" x14ac:dyDescent="0.25">
      <c r="A709">
        <v>376</v>
      </c>
      <c r="B709">
        <v>508</v>
      </c>
      <c r="C709">
        <v>411</v>
      </c>
      <c r="D709">
        <f t="shared" ref="D709:D772" si="106">A709-$O$3</f>
        <v>-1</v>
      </c>
      <c r="E709">
        <f t="shared" ref="E709:E772" si="107">B709-$O$2</f>
        <v>8</v>
      </c>
      <c r="F709">
        <f t="shared" ref="F709:F772" si="108">C709-$O$2</f>
        <v>-89</v>
      </c>
      <c r="G709">
        <v>10122</v>
      </c>
      <c r="H709" s="2">
        <f t="shared" si="100"/>
        <v>0.01</v>
      </c>
      <c r="I709" s="1">
        <f t="shared" si="101"/>
        <v>95.136378492427724</v>
      </c>
      <c r="J709" s="1">
        <f t="shared" si="102"/>
        <v>-1</v>
      </c>
      <c r="K709" s="2">
        <f t="shared" si="103"/>
        <v>-0.01</v>
      </c>
      <c r="L709" s="1">
        <f t="shared" si="104"/>
        <v>90.73242966950572</v>
      </c>
      <c r="M709">
        <f t="shared" si="105"/>
        <v>92.522152271918173</v>
      </c>
    </row>
    <row r="710" spans="1:13" x14ac:dyDescent="0.25">
      <c r="A710">
        <v>376</v>
      </c>
      <c r="B710">
        <v>508</v>
      </c>
      <c r="C710">
        <v>410</v>
      </c>
      <c r="D710">
        <f t="shared" si="106"/>
        <v>-1</v>
      </c>
      <c r="E710">
        <f t="shared" si="107"/>
        <v>8</v>
      </c>
      <c r="F710">
        <f t="shared" si="108"/>
        <v>-90</v>
      </c>
      <c r="G710">
        <v>10132</v>
      </c>
      <c r="H710" s="2">
        <f t="shared" si="100"/>
        <v>0.01</v>
      </c>
      <c r="I710" s="1">
        <f t="shared" si="101"/>
        <v>95.079607860014562</v>
      </c>
      <c r="J710" s="1">
        <f t="shared" si="102"/>
        <v>-1</v>
      </c>
      <c r="K710" s="2">
        <f t="shared" si="103"/>
        <v>-0.01</v>
      </c>
      <c r="L710" s="1">
        <f t="shared" si="104"/>
        <v>90.722429669505715</v>
      </c>
      <c r="M710">
        <f t="shared" si="105"/>
        <v>92.563501383680105</v>
      </c>
    </row>
    <row r="711" spans="1:13" x14ac:dyDescent="0.25">
      <c r="A711">
        <v>376</v>
      </c>
      <c r="B711">
        <v>508</v>
      </c>
      <c r="C711">
        <v>410</v>
      </c>
      <c r="D711">
        <f t="shared" si="106"/>
        <v>-1</v>
      </c>
      <c r="E711">
        <f t="shared" si="107"/>
        <v>8</v>
      </c>
      <c r="F711">
        <f t="shared" si="108"/>
        <v>-90</v>
      </c>
      <c r="G711">
        <v>10142</v>
      </c>
      <c r="H711" s="2">
        <f t="shared" si="100"/>
        <v>0.01</v>
      </c>
      <c r="I711" s="1">
        <f t="shared" si="101"/>
        <v>95.079607860014562</v>
      </c>
      <c r="J711" s="1">
        <f t="shared" si="102"/>
        <v>-1</v>
      </c>
      <c r="K711" s="2">
        <f t="shared" si="103"/>
        <v>-0.01</v>
      </c>
      <c r="L711" s="1">
        <f t="shared" si="104"/>
        <v>90.71242966950571</v>
      </c>
      <c r="M711">
        <f t="shared" si="105"/>
        <v>92.604023513206798</v>
      </c>
    </row>
    <row r="712" spans="1:13" x14ac:dyDescent="0.25">
      <c r="A712">
        <v>373</v>
      </c>
      <c r="B712">
        <v>508</v>
      </c>
      <c r="C712">
        <v>410</v>
      </c>
      <c r="D712">
        <f t="shared" si="106"/>
        <v>-4</v>
      </c>
      <c r="E712">
        <f t="shared" si="107"/>
        <v>8</v>
      </c>
      <c r="F712">
        <f t="shared" si="108"/>
        <v>-90</v>
      </c>
      <c r="G712">
        <v>10152</v>
      </c>
      <c r="H712" s="2">
        <f t="shared" si="100"/>
        <v>0.01</v>
      </c>
      <c r="I712" s="1">
        <f t="shared" si="101"/>
        <v>95.079607860014562</v>
      </c>
      <c r="J712" s="1">
        <f t="shared" si="102"/>
        <v>-4</v>
      </c>
      <c r="K712" s="2">
        <f t="shared" si="103"/>
        <v>-0.04</v>
      </c>
      <c r="L712" s="1">
        <f t="shared" si="104"/>
        <v>90.672429669505703</v>
      </c>
      <c r="M712">
        <f t="shared" si="105"/>
        <v>92.614335200142946</v>
      </c>
    </row>
    <row r="713" spans="1:13" x14ac:dyDescent="0.25">
      <c r="A713">
        <v>372</v>
      </c>
      <c r="B713">
        <v>508</v>
      </c>
      <c r="C713">
        <v>411</v>
      </c>
      <c r="D713">
        <f t="shared" si="106"/>
        <v>-5</v>
      </c>
      <c r="E713">
        <f t="shared" si="107"/>
        <v>8</v>
      </c>
      <c r="F713">
        <f t="shared" si="108"/>
        <v>-89</v>
      </c>
      <c r="G713">
        <v>10162</v>
      </c>
      <c r="H713" s="2">
        <f t="shared" si="100"/>
        <v>0.01</v>
      </c>
      <c r="I713" s="1">
        <f t="shared" si="101"/>
        <v>95.136378492427724</v>
      </c>
      <c r="J713" s="1">
        <f t="shared" si="102"/>
        <v>-5</v>
      </c>
      <c r="K713" s="2">
        <f t="shared" si="103"/>
        <v>-0.05</v>
      </c>
      <c r="L713" s="1">
        <f t="shared" si="104"/>
        <v>90.622429669505706</v>
      </c>
      <c r="M713">
        <f t="shared" si="105"/>
        <v>92.615776065988641</v>
      </c>
    </row>
    <row r="714" spans="1:13" x14ac:dyDescent="0.25">
      <c r="A714">
        <v>370</v>
      </c>
      <c r="B714">
        <v>507</v>
      </c>
      <c r="C714">
        <v>410</v>
      </c>
      <c r="D714">
        <f t="shared" si="106"/>
        <v>-7</v>
      </c>
      <c r="E714">
        <f t="shared" si="107"/>
        <v>7</v>
      </c>
      <c r="F714">
        <f t="shared" si="108"/>
        <v>-90</v>
      </c>
      <c r="G714">
        <v>10172</v>
      </c>
      <c r="H714" s="2">
        <f t="shared" si="100"/>
        <v>0.01</v>
      </c>
      <c r="I714" s="1">
        <f t="shared" si="101"/>
        <v>94.447384850090486</v>
      </c>
      <c r="J714" s="1">
        <f t="shared" si="102"/>
        <v>-7</v>
      </c>
      <c r="K714" s="2">
        <f t="shared" si="103"/>
        <v>-7.0000000000000007E-2</v>
      </c>
      <c r="L714" s="1">
        <f t="shared" si="104"/>
        <v>90.552429669505713</v>
      </c>
      <c r="M714">
        <f t="shared" si="105"/>
        <v>92.583808241670681</v>
      </c>
    </row>
    <row r="715" spans="1:13" x14ac:dyDescent="0.25">
      <c r="A715">
        <v>369</v>
      </c>
      <c r="B715">
        <v>507</v>
      </c>
      <c r="C715">
        <v>410</v>
      </c>
      <c r="D715">
        <f t="shared" si="106"/>
        <v>-8</v>
      </c>
      <c r="E715">
        <f t="shared" si="107"/>
        <v>7</v>
      </c>
      <c r="F715">
        <f t="shared" si="108"/>
        <v>-90</v>
      </c>
      <c r="G715">
        <v>10182</v>
      </c>
      <c r="H715" s="2">
        <f t="shared" si="100"/>
        <v>0.01</v>
      </c>
      <c r="I715" s="1">
        <f t="shared" si="101"/>
        <v>94.447384850090486</v>
      </c>
      <c r="J715" s="1">
        <f t="shared" si="102"/>
        <v>-8</v>
      </c>
      <c r="K715" s="2">
        <f t="shared" si="103"/>
        <v>-0.08</v>
      </c>
      <c r="L715" s="1">
        <f t="shared" si="104"/>
        <v>90.472429669505715</v>
      </c>
      <c r="M715">
        <f t="shared" si="105"/>
        <v>92.542679773839083</v>
      </c>
    </row>
    <row r="716" spans="1:13" x14ac:dyDescent="0.25">
      <c r="A716">
        <v>367</v>
      </c>
      <c r="B716">
        <v>506</v>
      </c>
      <c r="C716">
        <v>409</v>
      </c>
      <c r="D716">
        <f t="shared" si="106"/>
        <v>-10</v>
      </c>
      <c r="E716">
        <f t="shared" si="107"/>
        <v>6</v>
      </c>
      <c r="F716">
        <f t="shared" si="108"/>
        <v>-91</v>
      </c>
      <c r="G716">
        <v>10192</v>
      </c>
      <c r="H716" s="2">
        <f t="shared" si="100"/>
        <v>0.01</v>
      </c>
      <c r="I716" s="1">
        <f t="shared" si="101"/>
        <v>93.772283609379841</v>
      </c>
      <c r="J716" s="1">
        <f t="shared" si="102"/>
        <v>-10</v>
      </c>
      <c r="K716" s="2">
        <f t="shared" si="103"/>
        <v>-0.1</v>
      </c>
      <c r="L716" s="1">
        <f t="shared" si="104"/>
        <v>90.372429669505721</v>
      </c>
      <c r="M716">
        <f t="shared" si="105"/>
        <v>92.469271850549902</v>
      </c>
    </row>
    <row r="717" spans="1:13" x14ac:dyDescent="0.25">
      <c r="A717">
        <v>363</v>
      </c>
      <c r="B717">
        <v>505</v>
      </c>
      <c r="C717">
        <v>410</v>
      </c>
      <c r="D717">
        <f t="shared" si="106"/>
        <v>-14</v>
      </c>
      <c r="E717">
        <f t="shared" si="107"/>
        <v>5</v>
      </c>
      <c r="F717">
        <f t="shared" si="108"/>
        <v>-90</v>
      </c>
      <c r="G717">
        <v>10203</v>
      </c>
      <c r="H717" s="2">
        <f t="shared" si="100"/>
        <v>1.0999999999999999E-2</v>
      </c>
      <c r="I717" s="1">
        <f t="shared" si="101"/>
        <v>93.179830119864235</v>
      </c>
      <c r="J717" s="1">
        <f t="shared" si="102"/>
        <v>-14</v>
      </c>
      <c r="K717" s="2">
        <f t="shared" si="103"/>
        <v>-0.154</v>
      </c>
      <c r="L717" s="1">
        <f t="shared" si="104"/>
        <v>90.218429669505724</v>
      </c>
      <c r="M717">
        <f t="shared" si="105"/>
        <v>92.332563015936188</v>
      </c>
    </row>
    <row r="718" spans="1:13" x14ac:dyDescent="0.25">
      <c r="A718">
        <v>360</v>
      </c>
      <c r="B718">
        <v>505</v>
      </c>
      <c r="C718">
        <v>411</v>
      </c>
      <c r="D718">
        <f t="shared" si="106"/>
        <v>-17</v>
      </c>
      <c r="E718">
        <f t="shared" si="107"/>
        <v>5</v>
      </c>
      <c r="F718">
        <f t="shared" si="108"/>
        <v>-89</v>
      </c>
      <c r="G718">
        <v>10212</v>
      </c>
      <c r="H718" s="2">
        <f t="shared" si="100"/>
        <v>8.9999999999999993E-3</v>
      </c>
      <c r="I718" s="1">
        <f t="shared" si="101"/>
        <v>93.215483991748215</v>
      </c>
      <c r="J718" s="1">
        <f t="shared" si="102"/>
        <v>-17</v>
      </c>
      <c r="K718" s="2">
        <f t="shared" si="103"/>
        <v>-0.153</v>
      </c>
      <c r="L718" s="1">
        <f t="shared" si="104"/>
        <v>90.065429669505718</v>
      </c>
      <c r="M718">
        <f t="shared" si="105"/>
        <v>92.200281435452411</v>
      </c>
    </row>
    <row r="719" spans="1:13" x14ac:dyDescent="0.25">
      <c r="A719">
        <v>358</v>
      </c>
      <c r="B719">
        <v>505</v>
      </c>
      <c r="C719">
        <v>411</v>
      </c>
      <c r="D719">
        <f t="shared" si="106"/>
        <v>-19</v>
      </c>
      <c r="E719">
        <f t="shared" si="107"/>
        <v>5</v>
      </c>
      <c r="F719">
        <f t="shared" si="108"/>
        <v>-89</v>
      </c>
      <c r="G719">
        <v>10222</v>
      </c>
      <c r="H719" s="2">
        <f t="shared" si="100"/>
        <v>0.01</v>
      </c>
      <c r="I719" s="1">
        <f t="shared" si="101"/>
        <v>93.215483991748215</v>
      </c>
      <c r="J719" s="1">
        <f t="shared" si="102"/>
        <v>-19</v>
      </c>
      <c r="K719" s="2">
        <f t="shared" si="103"/>
        <v>-0.19</v>
      </c>
      <c r="L719" s="1">
        <f t="shared" si="104"/>
        <v>89.875429669505721</v>
      </c>
      <c r="M719">
        <f t="shared" si="105"/>
        <v>92.03438548657833</v>
      </c>
    </row>
    <row r="720" spans="1:13" x14ac:dyDescent="0.25">
      <c r="A720">
        <v>354</v>
      </c>
      <c r="B720">
        <v>504</v>
      </c>
      <c r="C720">
        <v>410</v>
      </c>
      <c r="D720">
        <f t="shared" si="106"/>
        <v>-23</v>
      </c>
      <c r="E720">
        <f t="shared" si="107"/>
        <v>4</v>
      </c>
      <c r="F720">
        <f t="shared" si="108"/>
        <v>-90</v>
      </c>
      <c r="G720">
        <v>10232</v>
      </c>
      <c r="H720" s="2">
        <f t="shared" si="100"/>
        <v>0.01</v>
      </c>
      <c r="I720" s="1">
        <f t="shared" si="101"/>
        <v>92.544804379813101</v>
      </c>
      <c r="J720" s="1">
        <f t="shared" si="102"/>
        <v>-23</v>
      </c>
      <c r="K720" s="2">
        <f t="shared" si="103"/>
        <v>-0.23</v>
      </c>
      <c r="L720" s="1">
        <f t="shared" si="104"/>
        <v>89.645429669505717</v>
      </c>
      <c r="M720">
        <f t="shared" si="105"/>
        <v>91.819193864443022</v>
      </c>
    </row>
    <row r="721" spans="1:13" x14ac:dyDescent="0.25">
      <c r="A721">
        <v>351</v>
      </c>
      <c r="B721">
        <v>504</v>
      </c>
      <c r="C721">
        <v>410</v>
      </c>
      <c r="D721">
        <f t="shared" si="106"/>
        <v>-26</v>
      </c>
      <c r="E721">
        <f t="shared" si="107"/>
        <v>4</v>
      </c>
      <c r="F721">
        <f t="shared" si="108"/>
        <v>-90</v>
      </c>
      <c r="G721">
        <v>10243</v>
      </c>
      <c r="H721" s="2">
        <f t="shared" si="100"/>
        <v>1.0999999999999999E-2</v>
      </c>
      <c r="I721" s="1">
        <f t="shared" si="101"/>
        <v>92.544804379813101</v>
      </c>
      <c r="J721" s="1">
        <f t="shared" si="102"/>
        <v>-26</v>
      </c>
      <c r="K721" s="2">
        <f t="shared" si="103"/>
        <v>-0.28599999999999998</v>
      </c>
      <c r="L721" s="1">
        <f t="shared" si="104"/>
        <v>89.359429669505715</v>
      </c>
      <c r="M721">
        <f t="shared" si="105"/>
        <v>91.553426074750433</v>
      </c>
    </row>
    <row r="722" spans="1:13" x14ac:dyDescent="0.25">
      <c r="A722">
        <v>346</v>
      </c>
      <c r="B722">
        <v>502</v>
      </c>
      <c r="C722">
        <v>409</v>
      </c>
      <c r="D722">
        <f t="shared" si="106"/>
        <v>-31</v>
      </c>
      <c r="E722">
        <f t="shared" si="107"/>
        <v>2</v>
      </c>
      <c r="F722">
        <f t="shared" si="108"/>
        <v>-91</v>
      </c>
      <c r="G722">
        <v>10252</v>
      </c>
      <c r="H722" s="2">
        <f t="shared" si="100"/>
        <v>8.9999999999999993E-3</v>
      </c>
      <c r="I722" s="1">
        <f t="shared" si="101"/>
        <v>91.259045207175262</v>
      </c>
      <c r="J722" s="1">
        <f t="shared" si="102"/>
        <v>-31</v>
      </c>
      <c r="K722" s="2">
        <f t="shared" si="103"/>
        <v>-0.27899999999999997</v>
      </c>
      <c r="L722" s="1">
        <f t="shared" si="104"/>
        <v>89.080429669505719</v>
      </c>
      <c r="M722">
        <f t="shared" si="105"/>
        <v>91.274118457398941</v>
      </c>
    </row>
    <row r="723" spans="1:13" x14ac:dyDescent="0.25">
      <c r="A723">
        <v>337</v>
      </c>
      <c r="B723">
        <v>501</v>
      </c>
      <c r="C723">
        <v>409</v>
      </c>
      <c r="D723">
        <f t="shared" si="106"/>
        <v>-40</v>
      </c>
      <c r="E723">
        <f t="shared" si="107"/>
        <v>1</v>
      </c>
      <c r="F723">
        <f t="shared" si="108"/>
        <v>-91</v>
      </c>
      <c r="G723">
        <v>10262</v>
      </c>
      <c r="H723" s="2">
        <f t="shared" si="100"/>
        <v>0.01</v>
      </c>
      <c r="I723" s="1">
        <f t="shared" si="101"/>
        <v>90.629598608410262</v>
      </c>
      <c r="J723" s="1">
        <f t="shared" si="102"/>
        <v>-40</v>
      </c>
      <c r="K723" s="2">
        <f t="shared" si="103"/>
        <v>-0.4</v>
      </c>
      <c r="L723" s="1">
        <f t="shared" si="104"/>
        <v>88.680429669505713</v>
      </c>
      <c r="M723">
        <f t="shared" si="105"/>
        <v>90.869228060419161</v>
      </c>
    </row>
    <row r="724" spans="1:13" x14ac:dyDescent="0.25">
      <c r="A724">
        <v>329</v>
      </c>
      <c r="B724">
        <v>500</v>
      </c>
      <c r="C724">
        <v>409</v>
      </c>
      <c r="D724">
        <f t="shared" si="106"/>
        <v>-48</v>
      </c>
      <c r="E724">
        <f t="shared" si="107"/>
        <v>0</v>
      </c>
      <c r="F724">
        <f t="shared" si="108"/>
        <v>-91</v>
      </c>
      <c r="G724">
        <v>10272</v>
      </c>
      <c r="H724" s="2">
        <f t="shared" si="100"/>
        <v>0.01</v>
      </c>
      <c r="I724" s="1">
        <f t="shared" si="101"/>
        <v>90</v>
      </c>
      <c r="J724" s="1">
        <f t="shared" si="102"/>
        <v>-48</v>
      </c>
      <c r="K724" s="2">
        <f t="shared" si="103"/>
        <v>-0.48</v>
      </c>
      <c r="L724" s="1">
        <f t="shared" si="104"/>
        <v>88.200429669505709</v>
      </c>
      <c r="M724">
        <f t="shared" si="105"/>
        <v>90.381443499210775</v>
      </c>
    </row>
    <row r="725" spans="1:13" x14ac:dyDescent="0.25">
      <c r="A725">
        <v>320</v>
      </c>
      <c r="B725">
        <v>499</v>
      </c>
      <c r="C725">
        <v>411</v>
      </c>
      <c r="D725">
        <f t="shared" si="106"/>
        <v>-57</v>
      </c>
      <c r="E725">
        <f t="shared" si="107"/>
        <v>-1</v>
      </c>
      <c r="F725">
        <f t="shared" si="108"/>
        <v>-89</v>
      </c>
      <c r="G725">
        <v>10283</v>
      </c>
      <c r="H725" s="2">
        <f t="shared" si="100"/>
        <v>1.0999999999999999E-2</v>
      </c>
      <c r="I725" s="1">
        <f t="shared" si="101"/>
        <v>89.356254285824633</v>
      </c>
      <c r="J725" s="1">
        <f t="shared" si="102"/>
        <v>-57</v>
      </c>
      <c r="K725" s="2">
        <f t="shared" si="103"/>
        <v>-0.627</v>
      </c>
      <c r="L725" s="1">
        <f t="shared" si="104"/>
        <v>87.573429669505714</v>
      </c>
      <c r="M725">
        <f t="shared" si="105"/>
        <v>89.746479714943064</v>
      </c>
    </row>
    <row r="726" spans="1:13" x14ac:dyDescent="0.25">
      <c r="A726">
        <v>314</v>
      </c>
      <c r="B726">
        <v>498</v>
      </c>
      <c r="C726">
        <v>411</v>
      </c>
      <c r="D726">
        <f t="shared" si="106"/>
        <v>-63</v>
      </c>
      <c r="E726">
        <f t="shared" si="107"/>
        <v>-2</v>
      </c>
      <c r="F726">
        <f t="shared" si="108"/>
        <v>-89</v>
      </c>
      <c r="G726">
        <v>10293</v>
      </c>
      <c r="H726" s="2">
        <f t="shared" si="100"/>
        <v>0.01</v>
      </c>
      <c r="I726" s="1">
        <f t="shared" si="101"/>
        <v>88.712671058474967</v>
      </c>
      <c r="J726" s="1">
        <f t="shared" si="102"/>
        <v>-63</v>
      </c>
      <c r="K726" s="2">
        <f t="shared" si="103"/>
        <v>-0.63</v>
      </c>
      <c r="L726" s="1">
        <f t="shared" si="104"/>
        <v>86.943429669505718</v>
      </c>
      <c r="M726">
        <f t="shared" si="105"/>
        <v>89.108403541813715</v>
      </c>
    </row>
    <row r="727" spans="1:13" x14ac:dyDescent="0.25">
      <c r="A727">
        <v>308</v>
      </c>
      <c r="B727">
        <v>495</v>
      </c>
      <c r="C727">
        <v>409</v>
      </c>
      <c r="D727">
        <f t="shared" si="106"/>
        <v>-69</v>
      </c>
      <c r="E727">
        <f t="shared" si="107"/>
        <v>-5</v>
      </c>
      <c r="F727">
        <f t="shared" si="108"/>
        <v>-91</v>
      </c>
      <c r="G727">
        <v>10302</v>
      </c>
      <c r="H727" s="2">
        <f t="shared" si="100"/>
        <v>8.9999999999999993E-3</v>
      </c>
      <c r="I727" s="1">
        <f t="shared" si="101"/>
        <v>86.855042535301976</v>
      </c>
      <c r="J727" s="1">
        <f t="shared" si="102"/>
        <v>-69</v>
      </c>
      <c r="K727" s="2">
        <f t="shared" si="103"/>
        <v>-0.621</v>
      </c>
      <c r="L727" s="1">
        <f t="shared" si="104"/>
        <v>86.322429669505723</v>
      </c>
      <c r="M727">
        <f t="shared" si="105"/>
        <v>88.45475632168349</v>
      </c>
    </row>
    <row r="728" spans="1:13" x14ac:dyDescent="0.25">
      <c r="A728">
        <v>297</v>
      </c>
      <c r="B728">
        <v>494</v>
      </c>
      <c r="C728">
        <v>408</v>
      </c>
      <c r="D728">
        <f t="shared" si="106"/>
        <v>-80</v>
      </c>
      <c r="E728">
        <f t="shared" si="107"/>
        <v>-6</v>
      </c>
      <c r="F728">
        <f t="shared" si="108"/>
        <v>-92</v>
      </c>
      <c r="G728">
        <v>10312</v>
      </c>
      <c r="H728" s="2">
        <f t="shared" si="100"/>
        <v>0.01</v>
      </c>
      <c r="I728" s="1">
        <f t="shared" si="101"/>
        <v>86.268603000839548</v>
      </c>
      <c r="J728" s="1">
        <f t="shared" si="102"/>
        <v>-80</v>
      </c>
      <c r="K728" s="2">
        <f t="shared" si="103"/>
        <v>-0.8</v>
      </c>
      <c r="L728" s="1">
        <f t="shared" si="104"/>
        <v>85.522429669505726</v>
      </c>
      <c r="M728">
        <f t="shared" si="105"/>
        <v>87.62703325526661</v>
      </c>
    </row>
    <row r="729" spans="1:13" x14ac:dyDescent="0.25">
      <c r="A729">
        <v>286</v>
      </c>
      <c r="B729">
        <v>491</v>
      </c>
      <c r="C729">
        <v>410</v>
      </c>
      <c r="D729">
        <f t="shared" si="106"/>
        <v>-91</v>
      </c>
      <c r="E729">
        <f t="shared" si="107"/>
        <v>-9</v>
      </c>
      <c r="F729">
        <f t="shared" si="108"/>
        <v>-90</v>
      </c>
      <c r="G729">
        <v>10322</v>
      </c>
      <c r="H729" s="2">
        <f t="shared" si="100"/>
        <v>0.01</v>
      </c>
      <c r="I729" s="1">
        <f t="shared" si="101"/>
        <v>84.289406862500371</v>
      </c>
      <c r="J729" s="1">
        <f t="shared" si="102"/>
        <v>-91</v>
      </c>
      <c r="K729" s="2">
        <f t="shared" si="103"/>
        <v>-0.91</v>
      </c>
      <c r="L729" s="1">
        <f t="shared" si="104"/>
        <v>84.61242966950573</v>
      </c>
      <c r="M729">
        <f t="shared" si="105"/>
        <v>86.668480727411293</v>
      </c>
    </row>
    <row r="730" spans="1:13" x14ac:dyDescent="0.25">
      <c r="A730">
        <v>276</v>
      </c>
      <c r="B730">
        <v>488</v>
      </c>
      <c r="C730">
        <v>411</v>
      </c>
      <c r="D730">
        <f t="shared" si="106"/>
        <v>-101</v>
      </c>
      <c r="E730">
        <f t="shared" si="107"/>
        <v>-12</v>
      </c>
      <c r="F730">
        <f t="shared" si="108"/>
        <v>-89</v>
      </c>
      <c r="G730">
        <v>10333</v>
      </c>
      <c r="H730" s="2">
        <f t="shared" si="100"/>
        <v>1.0999999999999999E-2</v>
      </c>
      <c r="I730" s="1">
        <f t="shared" si="101"/>
        <v>82.321036192631311</v>
      </c>
      <c r="J730" s="1">
        <f t="shared" si="102"/>
        <v>-101</v>
      </c>
      <c r="K730" s="2">
        <f t="shared" si="103"/>
        <v>-1.111</v>
      </c>
      <c r="L730" s="1">
        <f t="shared" si="104"/>
        <v>83.501429669505725</v>
      </c>
      <c r="M730">
        <f t="shared" si="105"/>
        <v>85.492751836715684</v>
      </c>
    </row>
    <row r="731" spans="1:13" x14ac:dyDescent="0.25">
      <c r="A731">
        <v>265</v>
      </c>
      <c r="B731">
        <v>485</v>
      </c>
      <c r="C731">
        <v>413</v>
      </c>
      <c r="D731">
        <f t="shared" si="106"/>
        <v>-112</v>
      </c>
      <c r="E731">
        <f t="shared" si="107"/>
        <v>-15</v>
      </c>
      <c r="F731">
        <f t="shared" si="108"/>
        <v>-87</v>
      </c>
      <c r="G731">
        <v>10343</v>
      </c>
      <c r="H731" s="2">
        <f t="shared" si="100"/>
        <v>0.01</v>
      </c>
      <c r="I731" s="1">
        <f t="shared" si="101"/>
        <v>80.217592968192719</v>
      </c>
      <c r="J731" s="1">
        <f t="shared" si="102"/>
        <v>-112</v>
      </c>
      <c r="K731" s="2">
        <f t="shared" si="103"/>
        <v>-1.1200000000000001</v>
      </c>
      <c r="L731" s="1">
        <f t="shared" si="104"/>
        <v>82.381429669505721</v>
      </c>
      <c r="M731">
        <f t="shared" si="105"/>
        <v>84.289648659345218</v>
      </c>
    </row>
    <row r="732" spans="1:13" x14ac:dyDescent="0.25">
      <c r="A732">
        <v>253</v>
      </c>
      <c r="B732">
        <v>482</v>
      </c>
      <c r="C732">
        <v>414</v>
      </c>
      <c r="D732">
        <f t="shared" si="106"/>
        <v>-124</v>
      </c>
      <c r="E732">
        <f t="shared" si="107"/>
        <v>-18</v>
      </c>
      <c r="F732">
        <f t="shared" si="108"/>
        <v>-86</v>
      </c>
      <c r="G732">
        <v>10352</v>
      </c>
      <c r="H732" s="2">
        <f t="shared" si="100"/>
        <v>8.9999999999999993E-3</v>
      </c>
      <c r="I732" s="1">
        <f t="shared" si="101"/>
        <v>78.178511659392754</v>
      </c>
      <c r="J732" s="1">
        <f t="shared" si="102"/>
        <v>-124</v>
      </c>
      <c r="K732" s="2">
        <f t="shared" si="103"/>
        <v>-1.1159999999999999</v>
      </c>
      <c r="L732" s="1">
        <f t="shared" si="104"/>
        <v>81.265429669505721</v>
      </c>
      <c r="M732">
        <f t="shared" si="105"/>
        <v>83.073745919346166</v>
      </c>
    </row>
    <row r="733" spans="1:13" x14ac:dyDescent="0.25">
      <c r="A733">
        <v>240</v>
      </c>
      <c r="B733">
        <v>481</v>
      </c>
      <c r="C733">
        <v>414</v>
      </c>
      <c r="D733">
        <f t="shared" si="106"/>
        <v>-137</v>
      </c>
      <c r="E733">
        <f t="shared" si="107"/>
        <v>-19</v>
      </c>
      <c r="F733">
        <f t="shared" si="108"/>
        <v>-86</v>
      </c>
      <c r="G733">
        <v>10362</v>
      </c>
      <c r="H733" s="2">
        <f t="shared" si="100"/>
        <v>0.01</v>
      </c>
      <c r="I733" s="1">
        <f t="shared" si="101"/>
        <v>77.541753559995101</v>
      </c>
      <c r="J733" s="1">
        <f t="shared" si="102"/>
        <v>-137</v>
      </c>
      <c r="K733" s="2">
        <f t="shared" si="103"/>
        <v>-1.37</v>
      </c>
      <c r="L733" s="1">
        <f t="shared" si="104"/>
        <v>79.895429669505717</v>
      </c>
      <c r="M733">
        <f t="shared" si="105"/>
        <v>81.620506072159131</v>
      </c>
    </row>
    <row r="734" spans="1:13" x14ac:dyDescent="0.25">
      <c r="A734">
        <v>228</v>
      </c>
      <c r="B734">
        <v>481</v>
      </c>
      <c r="C734">
        <v>414</v>
      </c>
      <c r="D734">
        <f t="shared" si="106"/>
        <v>-149</v>
      </c>
      <c r="E734">
        <f t="shared" si="107"/>
        <v>-19</v>
      </c>
      <c r="F734">
        <f t="shared" si="108"/>
        <v>-86</v>
      </c>
      <c r="G734">
        <v>10373</v>
      </c>
      <c r="H734" s="2">
        <f t="shared" si="100"/>
        <v>1.0999999999999999E-2</v>
      </c>
      <c r="I734" s="1">
        <f t="shared" si="101"/>
        <v>77.541753559995101</v>
      </c>
      <c r="J734" s="1">
        <f t="shared" si="102"/>
        <v>-149</v>
      </c>
      <c r="K734" s="2">
        <f t="shared" si="103"/>
        <v>-1.639</v>
      </c>
      <c r="L734" s="1">
        <f t="shared" si="104"/>
        <v>78.256429669505721</v>
      </c>
      <c r="M734">
        <f t="shared" si="105"/>
        <v>79.93271102191585</v>
      </c>
    </row>
    <row r="735" spans="1:13" x14ac:dyDescent="0.25">
      <c r="A735">
        <v>218</v>
      </c>
      <c r="B735">
        <v>480</v>
      </c>
      <c r="C735">
        <v>414</v>
      </c>
      <c r="D735">
        <f t="shared" si="106"/>
        <v>-159</v>
      </c>
      <c r="E735">
        <f t="shared" si="107"/>
        <v>-20</v>
      </c>
      <c r="F735">
        <f t="shared" si="108"/>
        <v>-86</v>
      </c>
      <c r="G735">
        <v>10383</v>
      </c>
      <c r="H735" s="2">
        <f t="shared" si="100"/>
        <v>0.01</v>
      </c>
      <c r="I735" s="1">
        <f t="shared" si="101"/>
        <v>76.908106935653166</v>
      </c>
      <c r="J735" s="1">
        <f t="shared" si="102"/>
        <v>-159</v>
      </c>
      <c r="K735" s="2">
        <f t="shared" si="103"/>
        <v>-1.59</v>
      </c>
      <c r="L735" s="1">
        <f t="shared" si="104"/>
        <v>76.666429669505717</v>
      </c>
      <c r="M735">
        <f t="shared" si="105"/>
        <v>78.314018940190593</v>
      </c>
    </row>
    <row r="736" spans="1:13" x14ac:dyDescent="0.25">
      <c r="A736">
        <v>213</v>
      </c>
      <c r="B736">
        <v>481</v>
      </c>
      <c r="C736">
        <v>413</v>
      </c>
      <c r="D736">
        <f t="shared" si="106"/>
        <v>-164</v>
      </c>
      <c r="E736">
        <f t="shared" si="107"/>
        <v>-19</v>
      </c>
      <c r="F736">
        <f t="shared" si="108"/>
        <v>-87</v>
      </c>
      <c r="G736">
        <v>10392</v>
      </c>
      <c r="H736" s="2">
        <f t="shared" si="100"/>
        <v>8.9999999999999993E-3</v>
      </c>
      <c r="I736" s="1">
        <f t="shared" si="101"/>
        <v>77.680554743363388</v>
      </c>
      <c r="J736" s="1">
        <f t="shared" si="102"/>
        <v>-164</v>
      </c>
      <c r="K736" s="2">
        <f t="shared" si="103"/>
        <v>-1.476</v>
      </c>
      <c r="L736" s="1">
        <f t="shared" si="104"/>
        <v>75.190429669505718</v>
      </c>
      <c r="M736">
        <f t="shared" si="105"/>
        <v>76.854869656254039</v>
      </c>
    </row>
    <row r="737" spans="1:13" x14ac:dyDescent="0.25">
      <c r="A737">
        <v>214</v>
      </c>
      <c r="B737">
        <v>479</v>
      </c>
      <c r="C737">
        <v>413</v>
      </c>
      <c r="D737">
        <f t="shared" si="106"/>
        <v>-163</v>
      </c>
      <c r="E737">
        <f t="shared" si="107"/>
        <v>-21</v>
      </c>
      <c r="F737">
        <f t="shared" si="108"/>
        <v>-87</v>
      </c>
      <c r="G737">
        <v>10402</v>
      </c>
      <c r="H737" s="2">
        <f t="shared" si="100"/>
        <v>0.01</v>
      </c>
      <c r="I737" s="1">
        <f t="shared" si="101"/>
        <v>76.429565614838523</v>
      </c>
      <c r="J737" s="1">
        <f t="shared" si="102"/>
        <v>-163</v>
      </c>
      <c r="K737" s="2">
        <f t="shared" si="103"/>
        <v>-1.6300000000000001</v>
      </c>
      <c r="L737" s="1">
        <f t="shared" si="104"/>
        <v>73.560429669505723</v>
      </c>
      <c r="M737">
        <f t="shared" si="105"/>
        <v>75.248963575425734</v>
      </c>
    </row>
    <row r="738" spans="1:13" x14ac:dyDescent="0.25">
      <c r="A738">
        <v>220</v>
      </c>
      <c r="B738">
        <v>476</v>
      </c>
      <c r="C738">
        <v>412</v>
      </c>
      <c r="D738">
        <f t="shared" si="106"/>
        <v>-157</v>
      </c>
      <c r="E738">
        <f t="shared" si="107"/>
        <v>-24</v>
      </c>
      <c r="F738">
        <f t="shared" si="108"/>
        <v>-88</v>
      </c>
      <c r="G738">
        <v>10413</v>
      </c>
      <c r="H738" s="2">
        <f t="shared" si="100"/>
        <v>1.0999999999999999E-2</v>
      </c>
      <c r="I738" s="1">
        <f t="shared" si="101"/>
        <v>74.744881296942225</v>
      </c>
      <c r="J738" s="1">
        <f t="shared" si="102"/>
        <v>-157</v>
      </c>
      <c r="K738" s="2">
        <f t="shared" si="103"/>
        <v>-1.7269999999999999</v>
      </c>
      <c r="L738" s="1">
        <f t="shared" si="104"/>
        <v>71.833429669505719</v>
      </c>
      <c r="M738">
        <f t="shared" si="105"/>
        <v>73.546421929856066</v>
      </c>
    </row>
    <row r="739" spans="1:13" x14ac:dyDescent="0.25">
      <c r="A739">
        <v>227</v>
      </c>
      <c r="B739">
        <v>472</v>
      </c>
      <c r="C739">
        <v>411</v>
      </c>
      <c r="D739">
        <f t="shared" si="106"/>
        <v>-150</v>
      </c>
      <c r="E739">
        <f t="shared" si="107"/>
        <v>-28</v>
      </c>
      <c r="F739">
        <f t="shared" si="108"/>
        <v>-89</v>
      </c>
      <c r="G739">
        <v>10423</v>
      </c>
      <c r="H739" s="2">
        <f t="shared" si="100"/>
        <v>0.01</v>
      </c>
      <c r="I739" s="1">
        <f t="shared" si="101"/>
        <v>72.536073108157154</v>
      </c>
      <c r="J739" s="1">
        <f t="shared" si="102"/>
        <v>-150</v>
      </c>
      <c r="K739" s="2">
        <f t="shared" si="103"/>
        <v>-1.5</v>
      </c>
      <c r="L739" s="1">
        <f t="shared" si="104"/>
        <v>70.333429669505719</v>
      </c>
      <c r="M739">
        <f t="shared" si="105"/>
        <v>72.056214953422085</v>
      </c>
    </row>
    <row r="740" spans="1:13" x14ac:dyDescent="0.25">
      <c r="A740">
        <v>233</v>
      </c>
      <c r="B740">
        <v>470</v>
      </c>
      <c r="C740">
        <v>412</v>
      </c>
      <c r="D740">
        <f t="shared" si="106"/>
        <v>-144</v>
      </c>
      <c r="E740">
        <f t="shared" si="107"/>
        <v>-30</v>
      </c>
      <c r="F740">
        <f t="shared" si="108"/>
        <v>-88</v>
      </c>
      <c r="G740">
        <v>10433</v>
      </c>
      <c r="H740" s="2">
        <f t="shared" si="100"/>
        <v>0.01</v>
      </c>
      <c r="I740" s="1">
        <f t="shared" si="101"/>
        <v>71.175289981759931</v>
      </c>
      <c r="J740" s="1">
        <f t="shared" si="102"/>
        <v>-144</v>
      </c>
      <c r="K740" s="2">
        <f t="shared" si="103"/>
        <v>-1.44</v>
      </c>
      <c r="L740" s="1">
        <f t="shared" si="104"/>
        <v>68.893429669505721</v>
      </c>
      <c r="M740">
        <f t="shared" si="105"/>
        <v>70.627396453988837</v>
      </c>
    </row>
    <row r="741" spans="1:13" x14ac:dyDescent="0.25">
      <c r="A741">
        <v>238</v>
      </c>
      <c r="B741">
        <v>468</v>
      </c>
      <c r="C741">
        <v>413</v>
      </c>
      <c r="D741">
        <f t="shared" si="106"/>
        <v>-139</v>
      </c>
      <c r="E741">
        <f t="shared" si="107"/>
        <v>-32</v>
      </c>
      <c r="F741">
        <f t="shared" si="108"/>
        <v>-87</v>
      </c>
      <c r="G741">
        <v>10442</v>
      </c>
      <c r="H741" s="2">
        <f t="shared" si="100"/>
        <v>8.9999999999999993E-3</v>
      </c>
      <c r="I741" s="1">
        <f t="shared" si="101"/>
        <v>69.805665754816019</v>
      </c>
      <c r="J741" s="1">
        <f t="shared" si="102"/>
        <v>-139</v>
      </c>
      <c r="K741" s="2">
        <f t="shared" si="103"/>
        <v>-1.2509999999999999</v>
      </c>
      <c r="L741" s="1">
        <f t="shared" si="104"/>
        <v>67.642429669505717</v>
      </c>
      <c r="M741">
        <f t="shared" si="105"/>
        <v>69.384981840005366</v>
      </c>
    </row>
    <row r="742" spans="1:13" x14ac:dyDescent="0.25">
      <c r="A742">
        <v>239</v>
      </c>
      <c r="B742">
        <v>467</v>
      </c>
      <c r="C742">
        <v>414</v>
      </c>
      <c r="D742">
        <f t="shared" si="106"/>
        <v>-138</v>
      </c>
      <c r="E742">
        <f t="shared" si="107"/>
        <v>-33</v>
      </c>
      <c r="F742">
        <f t="shared" si="108"/>
        <v>-86</v>
      </c>
      <c r="G742">
        <v>10452</v>
      </c>
      <c r="H742" s="2">
        <f t="shared" si="100"/>
        <v>0.01</v>
      </c>
      <c r="I742" s="1">
        <f t="shared" si="101"/>
        <v>69.007146626885813</v>
      </c>
      <c r="J742" s="1">
        <f t="shared" si="102"/>
        <v>-138</v>
      </c>
      <c r="K742" s="2">
        <f t="shared" si="103"/>
        <v>-1.3800000000000001</v>
      </c>
      <c r="L742" s="1">
        <f t="shared" si="104"/>
        <v>66.262429669505721</v>
      </c>
      <c r="M742">
        <f t="shared" si="105"/>
        <v>68.025025135742979</v>
      </c>
    </row>
    <row r="743" spans="1:13" x14ac:dyDescent="0.25">
      <c r="A743">
        <v>241</v>
      </c>
      <c r="B743">
        <v>466</v>
      </c>
      <c r="C743">
        <v>416</v>
      </c>
      <c r="D743">
        <f t="shared" si="106"/>
        <v>-136</v>
      </c>
      <c r="E743">
        <f t="shared" si="107"/>
        <v>-34</v>
      </c>
      <c r="F743">
        <f t="shared" si="108"/>
        <v>-84</v>
      </c>
      <c r="G743">
        <v>10463</v>
      </c>
      <c r="H743" s="2">
        <f t="shared" si="100"/>
        <v>1.0999999999999999E-2</v>
      </c>
      <c r="I743" s="1">
        <f t="shared" si="101"/>
        <v>67.96377305985456</v>
      </c>
      <c r="J743" s="1">
        <f t="shared" si="102"/>
        <v>-136</v>
      </c>
      <c r="K743" s="2">
        <f t="shared" si="103"/>
        <v>-1.496</v>
      </c>
      <c r="L743" s="1">
        <f t="shared" si="104"/>
        <v>64.766429669505726</v>
      </c>
      <c r="M743">
        <f t="shared" si="105"/>
        <v>66.557720094225203</v>
      </c>
    </row>
    <row r="744" spans="1:13" x14ac:dyDescent="0.25">
      <c r="A744">
        <v>242</v>
      </c>
      <c r="B744">
        <v>464</v>
      </c>
      <c r="C744">
        <v>419</v>
      </c>
      <c r="D744">
        <f t="shared" si="106"/>
        <v>-135</v>
      </c>
      <c r="E744">
        <f t="shared" si="107"/>
        <v>-36</v>
      </c>
      <c r="F744">
        <f t="shared" si="108"/>
        <v>-81</v>
      </c>
      <c r="G744">
        <v>10473</v>
      </c>
      <c r="H744" s="2">
        <f t="shared" si="100"/>
        <v>0.01</v>
      </c>
      <c r="I744" s="1">
        <f t="shared" si="101"/>
        <v>66.037511025421821</v>
      </c>
      <c r="J744" s="1">
        <f t="shared" si="102"/>
        <v>-135</v>
      </c>
      <c r="K744" s="2">
        <f t="shared" si="103"/>
        <v>-1.35</v>
      </c>
      <c r="L744" s="1">
        <f t="shared" si="104"/>
        <v>63.416429669505725</v>
      </c>
      <c r="M744">
        <f t="shared" si="105"/>
        <v>65.22431591284915</v>
      </c>
    </row>
    <row r="745" spans="1:13" x14ac:dyDescent="0.25">
      <c r="A745">
        <v>242</v>
      </c>
      <c r="B745">
        <v>462</v>
      </c>
      <c r="C745">
        <v>420</v>
      </c>
      <c r="D745">
        <f t="shared" si="106"/>
        <v>-135</v>
      </c>
      <c r="E745">
        <f t="shared" si="107"/>
        <v>-38</v>
      </c>
      <c r="F745">
        <f t="shared" si="108"/>
        <v>-80</v>
      </c>
      <c r="G745">
        <v>10483</v>
      </c>
      <c r="H745" s="2">
        <f t="shared" si="100"/>
        <v>0.01</v>
      </c>
      <c r="I745" s="1">
        <f t="shared" si="101"/>
        <v>64.592281891051528</v>
      </c>
      <c r="J745" s="1">
        <f t="shared" si="102"/>
        <v>-135</v>
      </c>
      <c r="K745" s="2">
        <f t="shared" si="103"/>
        <v>-1.35</v>
      </c>
      <c r="L745" s="1">
        <f t="shared" si="104"/>
        <v>62.066429669505723</v>
      </c>
      <c r="M745">
        <f t="shared" si="105"/>
        <v>63.888675232413199</v>
      </c>
    </row>
    <row r="746" spans="1:13" x14ac:dyDescent="0.25">
      <c r="A746">
        <v>236</v>
      </c>
      <c r="B746">
        <v>460</v>
      </c>
      <c r="C746">
        <v>421</v>
      </c>
      <c r="D746">
        <f t="shared" si="106"/>
        <v>-141</v>
      </c>
      <c r="E746">
        <f t="shared" si="107"/>
        <v>-40</v>
      </c>
      <c r="F746">
        <f t="shared" si="108"/>
        <v>-79</v>
      </c>
      <c r="G746">
        <v>10492</v>
      </c>
      <c r="H746" s="2">
        <f t="shared" si="100"/>
        <v>8.9999999999999993E-3</v>
      </c>
      <c r="I746" s="1">
        <f t="shared" si="101"/>
        <v>63.145578659481409</v>
      </c>
      <c r="J746" s="1">
        <f t="shared" si="102"/>
        <v>-141</v>
      </c>
      <c r="K746" s="2">
        <f t="shared" si="103"/>
        <v>-1.2689999999999999</v>
      </c>
      <c r="L746" s="1">
        <f t="shared" si="104"/>
        <v>60.797429669505725</v>
      </c>
      <c r="M746">
        <f t="shared" si="105"/>
        <v>62.630193300954559</v>
      </c>
    </row>
    <row r="747" spans="1:13" x14ac:dyDescent="0.25">
      <c r="A747">
        <v>227</v>
      </c>
      <c r="B747">
        <v>457</v>
      </c>
      <c r="C747">
        <v>420</v>
      </c>
      <c r="D747">
        <f t="shared" si="106"/>
        <v>-150</v>
      </c>
      <c r="E747">
        <f t="shared" si="107"/>
        <v>-43</v>
      </c>
      <c r="F747">
        <f t="shared" si="108"/>
        <v>-80</v>
      </c>
      <c r="G747">
        <v>10503</v>
      </c>
      <c r="H747" s="2">
        <f t="shared" si="100"/>
        <v>1.0999999999999999E-2</v>
      </c>
      <c r="I747" s="1">
        <f t="shared" si="101"/>
        <v>61.741970385293115</v>
      </c>
      <c r="J747" s="1">
        <f t="shared" si="102"/>
        <v>-150</v>
      </c>
      <c r="K747" s="2">
        <f t="shared" si="103"/>
        <v>-1.65</v>
      </c>
      <c r="L747" s="1">
        <f t="shared" si="104"/>
        <v>59.147429669505726</v>
      </c>
      <c r="M747">
        <f t="shared" si="105"/>
        <v>60.995428842641331</v>
      </c>
    </row>
    <row r="748" spans="1:13" x14ac:dyDescent="0.25">
      <c r="A748">
        <v>213</v>
      </c>
      <c r="B748">
        <v>453</v>
      </c>
      <c r="C748">
        <v>422</v>
      </c>
      <c r="D748">
        <f t="shared" si="106"/>
        <v>-164</v>
      </c>
      <c r="E748">
        <f t="shared" si="107"/>
        <v>-47</v>
      </c>
      <c r="F748">
        <f t="shared" si="108"/>
        <v>-78</v>
      </c>
      <c r="G748">
        <v>10513</v>
      </c>
      <c r="H748" s="2">
        <f t="shared" si="100"/>
        <v>0.01</v>
      </c>
      <c r="I748" s="1">
        <f t="shared" si="101"/>
        <v>58.928341939153697</v>
      </c>
      <c r="J748" s="1">
        <f t="shared" si="102"/>
        <v>-164</v>
      </c>
      <c r="K748" s="2">
        <f t="shared" si="103"/>
        <v>-1.6400000000000001</v>
      </c>
      <c r="L748" s="1">
        <f t="shared" si="104"/>
        <v>57.507429669505726</v>
      </c>
      <c r="M748">
        <f t="shared" si="105"/>
        <v>59.346887104571579</v>
      </c>
    </row>
    <row r="749" spans="1:13" x14ac:dyDescent="0.25">
      <c r="A749">
        <v>202</v>
      </c>
      <c r="B749">
        <v>449</v>
      </c>
      <c r="C749">
        <v>423</v>
      </c>
      <c r="D749">
        <f t="shared" si="106"/>
        <v>-175</v>
      </c>
      <c r="E749">
        <f t="shared" si="107"/>
        <v>-51</v>
      </c>
      <c r="F749">
        <f t="shared" si="108"/>
        <v>-77</v>
      </c>
      <c r="G749">
        <v>10523</v>
      </c>
      <c r="H749" s="2">
        <f t="shared" si="100"/>
        <v>0.01</v>
      </c>
      <c r="I749" s="1">
        <f t="shared" si="101"/>
        <v>56.481991354748097</v>
      </c>
      <c r="J749" s="1">
        <f t="shared" si="102"/>
        <v>-175</v>
      </c>
      <c r="K749" s="2">
        <f t="shared" si="103"/>
        <v>-1.75</v>
      </c>
      <c r="L749" s="1">
        <f t="shared" si="104"/>
        <v>55.757429669505726</v>
      </c>
      <c r="M749">
        <f t="shared" si="105"/>
        <v>57.574589189575107</v>
      </c>
    </row>
    <row r="750" spans="1:13" x14ac:dyDescent="0.25">
      <c r="A750">
        <v>191</v>
      </c>
      <c r="B750">
        <v>445</v>
      </c>
      <c r="C750">
        <v>424</v>
      </c>
      <c r="D750">
        <f t="shared" si="106"/>
        <v>-186</v>
      </c>
      <c r="E750">
        <f t="shared" si="107"/>
        <v>-55</v>
      </c>
      <c r="F750">
        <f t="shared" si="108"/>
        <v>-76</v>
      </c>
      <c r="G750">
        <v>10533</v>
      </c>
      <c r="H750" s="2">
        <f t="shared" si="100"/>
        <v>0.01</v>
      </c>
      <c r="I750" s="1">
        <f t="shared" si="101"/>
        <v>54.107334312254409</v>
      </c>
      <c r="J750" s="1">
        <f t="shared" si="102"/>
        <v>-186</v>
      </c>
      <c r="K750" s="2">
        <f t="shared" si="103"/>
        <v>-1.86</v>
      </c>
      <c r="L750" s="1">
        <f t="shared" si="104"/>
        <v>53.897429669505726</v>
      </c>
      <c r="M750">
        <f t="shared" si="105"/>
        <v>55.682444092028696</v>
      </c>
    </row>
    <row r="751" spans="1:13" x14ac:dyDescent="0.25">
      <c r="A751">
        <v>181</v>
      </c>
      <c r="B751">
        <v>443</v>
      </c>
      <c r="C751">
        <v>427</v>
      </c>
      <c r="D751">
        <f t="shared" si="106"/>
        <v>-196</v>
      </c>
      <c r="E751">
        <f t="shared" si="107"/>
        <v>-57</v>
      </c>
      <c r="F751">
        <f t="shared" si="108"/>
        <v>-73</v>
      </c>
      <c r="G751">
        <v>10543</v>
      </c>
      <c r="H751" s="2">
        <f t="shared" si="100"/>
        <v>0.01</v>
      </c>
      <c r="I751" s="1">
        <f t="shared" si="101"/>
        <v>52.016501744722909</v>
      </c>
      <c r="J751" s="1">
        <f t="shared" si="102"/>
        <v>-196</v>
      </c>
      <c r="K751" s="2">
        <f t="shared" si="103"/>
        <v>-1.96</v>
      </c>
      <c r="L751" s="1">
        <f t="shared" si="104"/>
        <v>51.937429669505725</v>
      </c>
      <c r="M751">
        <f t="shared" si="105"/>
        <v>53.688325245082581</v>
      </c>
    </row>
    <row r="752" spans="1:13" x14ac:dyDescent="0.25">
      <c r="A752">
        <v>175</v>
      </c>
      <c r="B752">
        <v>444</v>
      </c>
      <c r="C752">
        <v>428</v>
      </c>
      <c r="D752">
        <f t="shared" si="106"/>
        <v>-202</v>
      </c>
      <c r="E752">
        <f t="shared" si="107"/>
        <v>-56</v>
      </c>
      <c r="F752">
        <f t="shared" si="108"/>
        <v>-72</v>
      </c>
      <c r="G752">
        <v>10553</v>
      </c>
      <c r="H752" s="2">
        <f t="shared" si="100"/>
        <v>0.01</v>
      </c>
      <c r="I752" s="1">
        <f t="shared" si="101"/>
        <v>52.125016348901802</v>
      </c>
      <c r="J752" s="1">
        <f t="shared" si="102"/>
        <v>-202</v>
      </c>
      <c r="K752" s="2">
        <f t="shared" si="103"/>
        <v>-2.02</v>
      </c>
      <c r="L752" s="1">
        <f t="shared" si="104"/>
        <v>49.917429669505722</v>
      </c>
      <c r="M752">
        <f t="shared" si="105"/>
        <v>51.677459067158964</v>
      </c>
    </row>
    <row r="753" spans="1:13" x14ac:dyDescent="0.25">
      <c r="A753">
        <v>178</v>
      </c>
      <c r="B753">
        <v>443</v>
      </c>
      <c r="C753">
        <v>432</v>
      </c>
      <c r="D753">
        <f t="shared" si="106"/>
        <v>-199</v>
      </c>
      <c r="E753">
        <f t="shared" si="107"/>
        <v>-57</v>
      </c>
      <c r="F753">
        <f t="shared" si="108"/>
        <v>-68</v>
      </c>
      <c r="G753">
        <v>10563</v>
      </c>
      <c r="H753" s="2">
        <f t="shared" si="100"/>
        <v>0.01</v>
      </c>
      <c r="I753" s="1">
        <f t="shared" si="101"/>
        <v>50.029073581785447</v>
      </c>
      <c r="J753" s="1">
        <f t="shared" si="102"/>
        <v>-199</v>
      </c>
      <c r="K753" s="2">
        <f t="shared" si="103"/>
        <v>-1.99</v>
      </c>
      <c r="L753" s="1">
        <f t="shared" si="104"/>
        <v>47.92742966950572</v>
      </c>
      <c r="M753">
        <f t="shared" si="105"/>
        <v>49.69429135745149</v>
      </c>
    </row>
    <row r="754" spans="1:13" x14ac:dyDescent="0.25">
      <c r="A754">
        <v>179</v>
      </c>
      <c r="B754">
        <v>440</v>
      </c>
      <c r="C754">
        <v>437</v>
      </c>
      <c r="D754">
        <f t="shared" si="106"/>
        <v>-198</v>
      </c>
      <c r="E754">
        <f t="shared" si="107"/>
        <v>-60</v>
      </c>
      <c r="F754">
        <f t="shared" si="108"/>
        <v>-63</v>
      </c>
      <c r="G754">
        <v>10573</v>
      </c>
      <c r="H754" s="2">
        <f t="shared" si="100"/>
        <v>0.01</v>
      </c>
      <c r="I754" s="1">
        <f t="shared" si="101"/>
        <v>46.397181027296376</v>
      </c>
      <c r="J754" s="1">
        <f t="shared" si="102"/>
        <v>-198</v>
      </c>
      <c r="K754" s="2">
        <f t="shared" si="103"/>
        <v>-1.98</v>
      </c>
      <c r="L754" s="1">
        <f t="shared" si="104"/>
        <v>45.947429669505723</v>
      </c>
      <c r="M754">
        <f t="shared" si="105"/>
        <v>47.687949150848397</v>
      </c>
    </row>
    <row r="755" spans="1:13" x14ac:dyDescent="0.25">
      <c r="A755">
        <v>180</v>
      </c>
      <c r="B755">
        <v>438</v>
      </c>
      <c r="C755">
        <v>441</v>
      </c>
      <c r="D755">
        <f t="shared" si="106"/>
        <v>-197</v>
      </c>
      <c r="E755">
        <f t="shared" si="107"/>
        <v>-62</v>
      </c>
      <c r="F755">
        <f t="shared" si="108"/>
        <v>-59</v>
      </c>
      <c r="G755">
        <v>10583</v>
      </c>
      <c r="H755" s="2">
        <f t="shared" si="100"/>
        <v>0.01</v>
      </c>
      <c r="I755" s="1">
        <f t="shared" si="101"/>
        <v>43.579734453600963</v>
      </c>
      <c r="J755" s="1">
        <f t="shared" si="102"/>
        <v>-197</v>
      </c>
      <c r="K755" s="2">
        <f t="shared" si="103"/>
        <v>-1.97</v>
      </c>
      <c r="L755" s="1">
        <f t="shared" si="104"/>
        <v>43.977429669505725</v>
      </c>
      <c r="M755">
        <f t="shared" si="105"/>
        <v>45.675184856903449</v>
      </c>
    </row>
    <row r="756" spans="1:13" x14ac:dyDescent="0.25">
      <c r="A756">
        <v>179</v>
      </c>
      <c r="B756">
        <v>433</v>
      </c>
      <c r="C756">
        <v>443</v>
      </c>
      <c r="D756">
        <f t="shared" si="106"/>
        <v>-198</v>
      </c>
      <c r="E756">
        <f t="shared" si="107"/>
        <v>-67</v>
      </c>
      <c r="F756">
        <f t="shared" si="108"/>
        <v>-57</v>
      </c>
      <c r="G756">
        <v>10593</v>
      </c>
      <c r="H756" s="2">
        <f t="shared" si="100"/>
        <v>0.01</v>
      </c>
      <c r="I756" s="1">
        <f t="shared" si="101"/>
        <v>40.389350681339394</v>
      </c>
      <c r="J756" s="1">
        <f t="shared" si="102"/>
        <v>-198</v>
      </c>
      <c r="K756" s="2">
        <f t="shared" si="103"/>
        <v>-1.98</v>
      </c>
      <c r="L756" s="1">
        <f t="shared" si="104"/>
        <v>41.997429669505728</v>
      </c>
      <c r="M756">
        <f t="shared" si="105"/>
        <v>43.62906817339217</v>
      </c>
    </row>
    <row r="757" spans="1:13" x14ac:dyDescent="0.25">
      <c r="A757">
        <v>176</v>
      </c>
      <c r="B757">
        <v>430</v>
      </c>
      <c r="C757">
        <v>446</v>
      </c>
      <c r="D757">
        <f t="shared" si="106"/>
        <v>-201</v>
      </c>
      <c r="E757">
        <f t="shared" si="107"/>
        <v>-70</v>
      </c>
      <c r="F757">
        <f t="shared" si="108"/>
        <v>-54</v>
      </c>
      <c r="G757">
        <v>10603</v>
      </c>
      <c r="H757" s="2">
        <f t="shared" si="100"/>
        <v>0.01</v>
      </c>
      <c r="I757" s="1">
        <f t="shared" si="101"/>
        <v>37.647620640107647</v>
      </c>
      <c r="J757" s="1">
        <f t="shared" si="102"/>
        <v>-201</v>
      </c>
      <c r="K757" s="2">
        <f t="shared" si="103"/>
        <v>-2.0100000000000002</v>
      </c>
      <c r="L757" s="1">
        <f t="shared" si="104"/>
        <v>39.98742966950573</v>
      </c>
      <c r="M757">
        <f t="shared" si="105"/>
        <v>41.539639222726478</v>
      </c>
    </row>
    <row r="758" spans="1:13" x14ac:dyDescent="0.25">
      <c r="A758">
        <v>167</v>
      </c>
      <c r="B758">
        <v>427</v>
      </c>
      <c r="C758">
        <v>449</v>
      </c>
      <c r="D758">
        <f t="shared" si="106"/>
        <v>-210</v>
      </c>
      <c r="E758">
        <f t="shared" si="107"/>
        <v>-73</v>
      </c>
      <c r="F758">
        <f t="shared" si="108"/>
        <v>-51</v>
      </c>
      <c r="G758">
        <v>10613</v>
      </c>
      <c r="H758" s="2">
        <f t="shared" si="100"/>
        <v>0.01</v>
      </c>
      <c r="I758" s="1">
        <f t="shared" si="101"/>
        <v>34.939310204677028</v>
      </c>
      <c r="J758" s="1">
        <f t="shared" si="102"/>
        <v>-210</v>
      </c>
      <c r="K758" s="2">
        <f t="shared" si="103"/>
        <v>-2.1</v>
      </c>
      <c r="L758" s="1">
        <f t="shared" si="104"/>
        <v>37.887429669505728</v>
      </c>
      <c r="M758">
        <f t="shared" si="105"/>
        <v>39.349632642365492</v>
      </c>
    </row>
    <row r="759" spans="1:13" x14ac:dyDescent="0.25">
      <c r="A759">
        <v>158</v>
      </c>
      <c r="B759">
        <v>425</v>
      </c>
      <c r="C759">
        <v>453</v>
      </c>
      <c r="D759">
        <f t="shared" si="106"/>
        <v>-219</v>
      </c>
      <c r="E759">
        <f t="shared" si="107"/>
        <v>-75</v>
      </c>
      <c r="F759">
        <f t="shared" si="108"/>
        <v>-47</v>
      </c>
      <c r="G759">
        <v>10624</v>
      </c>
      <c r="H759" s="2">
        <f t="shared" si="100"/>
        <v>1.0999999999999999E-2</v>
      </c>
      <c r="I759" s="1">
        <f t="shared" si="101"/>
        <v>32.074000875294047</v>
      </c>
      <c r="J759" s="1">
        <f t="shared" si="102"/>
        <v>-219</v>
      </c>
      <c r="K759" s="2">
        <f t="shared" si="103"/>
        <v>-2.4089999999999998</v>
      </c>
      <c r="L759" s="1">
        <f t="shared" si="104"/>
        <v>35.478429669505729</v>
      </c>
      <c r="M759">
        <f t="shared" si="105"/>
        <v>36.843300007024069</v>
      </c>
    </row>
    <row r="760" spans="1:13" x14ac:dyDescent="0.25">
      <c r="A760">
        <v>148</v>
      </c>
      <c r="B760">
        <v>424</v>
      </c>
      <c r="C760">
        <v>457</v>
      </c>
      <c r="D760">
        <f t="shared" si="106"/>
        <v>-229</v>
      </c>
      <c r="E760">
        <f t="shared" si="107"/>
        <v>-76</v>
      </c>
      <c r="F760">
        <f t="shared" si="108"/>
        <v>-43</v>
      </c>
      <c r="G760">
        <v>10634</v>
      </c>
      <c r="H760" s="2">
        <f t="shared" si="100"/>
        <v>0.01</v>
      </c>
      <c r="I760" s="1">
        <f t="shared" si="101"/>
        <v>29.500724623499163</v>
      </c>
      <c r="J760" s="1">
        <f t="shared" si="102"/>
        <v>-229</v>
      </c>
      <c r="K760" s="2">
        <f t="shared" si="103"/>
        <v>-2.29</v>
      </c>
      <c r="L760" s="1">
        <f t="shared" si="104"/>
        <v>33.18842966950573</v>
      </c>
      <c r="M760">
        <f t="shared" si="105"/>
        <v>34.452248499353573</v>
      </c>
    </row>
    <row r="761" spans="1:13" x14ac:dyDescent="0.25">
      <c r="A761">
        <v>143</v>
      </c>
      <c r="B761">
        <v>423</v>
      </c>
      <c r="C761">
        <v>461</v>
      </c>
      <c r="D761">
        <f t="shared" si="106"/>
        <v>-234</v>
      </c>
      <c r="E761">
        <f t="shared" si="107"/>
        <v>-77</v>
      </c>
      <c r="F761">
        <f t="shared" si="108"/>
        <v>-39</v>
      </c>
      <c r="G761">
        <v>10643</v>
      </c>
      <c r="H761" s="2">
        <f t="shared" si="100"/>
        <v>8.9999999999999993E-3</v>
      </c>
      <c r="I761" s="1">
        <f t="shared" si="101"/>
        <v>26.861917844402683</v>
      </c>
      <c r="J761" s="1">
        <f t="shared" si="102"/>
        <v>-234</v>
      </c>
      <c r="K761" s="2">
        <f t="shared" si="103"/>
        <v>-2.1059999999999999</v>
      </c>
      <c r="L761" s="1">
        <f t="shared" si="104"/>
        <v>31.082429669505728</v>
      </c>
      <c r="M761">
        <f t="shared" si="105"/>
        <v>32.236561886254556</v>
      </c>
    </row>
    <row r="762" spans="1:13" x14ac:dyDescent="0.25">
      <c r="A762">
        <v>141</v>
      </c>
      <c r="B762">
        <v>425</v>
      </c>
      <c r="C762">
        <v>464</v>
      </c>
      <c r="D762">
        <f t="shared" si="106"/>
        <v>-236</v>
      </c>
      <c r="E762">
        <f t="shared" si="107"/>
        <v>-75</v>
      </c>
      <c r="F762">
        <f t="shared" si="108"/>
        <v>-36</v>
      </c>
      <c r="G762">
        <v>10653</v>
      </c>
      <c r="H762" s="2">
        <f t="shared" si="100"/>
        <v>0.01</v>
      </c>
      <c r="I762" s="1">
        <f t="shared" si="101"/>
        <v>25.641005824305282</v>
      </c>
      <c r="J762" s="1">
        <f t="shared" si="102"/>
        <v>-236</v>
      </c>
      <c r="K762" s="2">
        <f t="shared" si="103"/>
        <v>-2.36</v>
      </c>
      <c r="L762" s="1">
        <f t="shared" si="104"/>
        <v>28.722429669505729</v>
      </c>
      <c r="M762">
        <f t="shared" si="105"/>
        <v>29.791850765015571</v>
      </c>
    </row>
    <row r="763" spans="1:13" x14ac:dyDescent="0.25">
      <c r="A763">
        <v>152</v>
      </c>
      <c r="B763">
        <v>425</v>
      </c>
      <c r="C763">
        <v>464</v>
      </c>
      <c r="D763">
        <f t="shared" si="106"/>
        <v>-225</v>
      </c>
      <c r="E763">
        <f t="shared" si="107"/>
        <v>-75</v>
      </c>
      <c r="F763">
        <f t="shared" si="108"/>
        <v>-36</v>
      </c>
      <c r="G763">
        <v>10663</v>
      </c>
      <c r="H763" s="2">
        <f t="shared" si="100"/>
        <v>0.01</v>
      </c>
      <c r="I763" s="1">
        <f t="shared" si="101"/>
        <v>25.641005824305282</v>
      </c>
      <c r="J763" s="1">
        <f t="shared" si="102"/>
        <v>-225</v>
      </c>
      <c r="K763" s="2">
        <f t="shared" si="103"/>
        <v>-2.25</v>
      </c>
      <c r="L763" s="1">
        <f t="shared" si="104"/>
        <v>26.472429669505729</v>
      </c>
      <c r="M763">
        <f t="shared" si="105"/>
        <v>27.503833866201365</v>
      </c>
    </row>
    <row r="764" spans="1:13" x14ac:dyDescent="0.25">
      <c r="A764">
        <v>170</v>
      </c>
      <c r="B764">
        <v>423</v>
      </c>
      <c r="C764">
        <v>466</v>
      </c>
      <c r="D764">
        <f t="shared" si="106"/>
        <v>-207</v>
      </c>
      <c r="E764">
        <f t="shared" si="107"/>
        <v>-77</v>
      </c>
      <c r="F764">
        <f t="shared" si="108"/>
        <v>-34</v>
      </c>
      <c r="G764">
        <v>10674</v>
      </c>
      <c r="H764" s="2">
        <f t="shared" si="100"/>
        <v>1.0999999999999999E-2</v>
      </c>
      <c r="I764" s="1">
        <f t="shared" si="101"/>
        <v>23.82426058289542</v>
      </c>
      <c r="J764" s="1">
        <f t="shared" si="102"/>
        <v>-207</v>
      </c>
      <c r="K764" s="2">
        <f t="shared" si="103"/>
        <v>-2.2769999999999997</v>
      </c>
      <c r="L764" s="1">
        <f t="shared" si="104"/>
        <v>24.195429669505728</v>
      </c>
      <c r="M764">
        <f t="shared" si="105"/>
        <v>25.198782400535247</v>
      </c>
    </row>
    <row r="765" spans="1:13" x14ac:dyDescent="0.25">
      <c r="A765">
        <v>191</v>
      </c>
      <c r="B765">
        <v>421</v>
      </c>
      <c r="C765">
        <v>467</v>
      </c>
      <c r="D765">
        <f t="shared" si="106"/>
        <v>-186</v>
      </c>
      <c r="E765">
        <f t="shared" si="107"/>
        <v>-79</v>
      </c>
      <c r="F765">
        <f t="shared" si="108"/>
        <v>-33</v>
      </c>
      <c r="G765">
        <v>10684</v>
      </c>
      <c r="H765" s="2">
        <f t="shared" si="100"/>
        <v>0.01</v>
      </c>
      <c r="I765" s="1">
        <f t="shared" si="101"/>
        <v>22.671343621980853</v>
      </c>
      <c r="J765" s="1">
        <f t="shared" si="102"/>
        <v>-186</v>
      </c>
      <c r="K765" s="2">
        <f t="shared" si="103"/>
        <v>-1.86</v>
      </c>
      <c r="L765" s="1">
        <f t="shared" si="104"/>
        <v>22.335429669505729</v>
      </c>
      <c r="M765">
        <f t="shared" si="105"/>
        <v>23.325433624964159</v>
      </c>
    </row>
    <row r="766" spans="1:13" x14ac:dyDescent="0.25">
      <c r="A766">
        <v>212</v>
      </c>
      <c r="B766">
        <v>421</v>
      </c>
      <c r="C766">
        <v>470</v>
      </c>
      <c r="D766">
        <f t="shared" si="106"/>
        <v>-165</v>
      </c>
      <c r="E766">
        <f t="shared" si="107"/>
        <v>-79</v>
      </c>
      <c r="F766">
        <f t="shared" si="108"/>
        <v>-30</v>
      </c>
      <c r="G766">
        <v>10693</v>
      </c>
      <c r="H766" s="2">
        <f t="shared" si="100"/>
        <v>8.9999999999999993E-3</v>
      </c>
      <c r="I766" s="1">
        <f t="shared" si="101"/>
        <v>20.794114955503648</v>
      </c>
      <c r="J766" s="1">
        <f t="shared" si="102"/>
        <v>-165</v>
      </c>
      <c r="K766" s="2">
        <f t="shared" si="103"/>
        <v>-1.4849999999999999</v>
      </c>
      <c r="L766" s="1">
        <f t="shared" si="104"/>
        <v>20.850429669505729</v>
      </c>
      <c r="M766">
        <f t="shared" si="105"/>
        <v>21.819507251574951</v>
      </c>
    </row>
    <row r="767" spans="1:13" x14ac:dyDescent="0.25">
      <c r="A767">
        <v>231</v>
      </c>
      <c r="B767">
        <v>420</v>
      </c>
      <c r="C767">
        <v>473</v>
      </c>
      <c r="D767">
        <f t="shared" si="106"/>
        <v>-146</v>
      </c>
      <c r="E767">
        <f t="shared" si="107"/>
        <v>-80</v>
      </c>
      <c r="F767">
        <f t="shared" si="108"/>
        <v>-27</v>
      </c>
      <c r="G767">
        <v>10703</v>
      </c>
      <c r="H767" s="2">
        <f t="shared" si="100"/>
        <v>0.01</v>
      </c>
      <c r="I767" s="1">
        <f t="shared" si="101"/>
        <v>18.649538754051409</v>
      </c>
      <c r="J767" s="1">
        <f t="shared" si="102"/>
        <v>-146</v>
      </c>
      <c r="K767" s="2">
        <f t="shared" si="103"/>
        <v>-1.46</v>
      </c>
      <c r="L767" s="1">
        <f t="shared" si="104"/>
        <v>19.390429669505728</v>
      </c>
      <c r="M767">
        <f t="shared" si="105"/>
        <v>20.325307881624479</v>
      </c>
    </row>
    <row r="768" spans="1:13" x14ac:dyDescent="0.25">
      <c r="A768">
        <v>249</v>
      </c>
      <c r="B768">
        <v>418</v>
      </c>
      <c r="C768">
        <v>475</v>
      </c>
      <c r="D768">
        <f t="shared" si="106"/>
        <v>-128</v>
      </c>
      <c r="E768">
        <f t="shared" si="107"/>
        <v>-82</v>
      </c>
      <c r="F768">
        <f t="shared" si="108"/>
        <v>-25</v>
      </c>
      <c r="G768">
        <v>10714</v>
      </c>
      <c r="H768" s="2">
        <f t="shared" si="100"/>
        <v>1.0999999999999999E-2</v>
      </c>
      <c r="I768" s="1">
        <f t="shared" si="101"/>
        <v>16.955313052025204</v>
      </c>
      <c r="J768" s="1">
        <f t="shared" si="102"/>
        <v>-128</v>
      </c>
      <c r="K768" s="2">
        <f t="shared" si="103"/>
        <v>-1.4079999999999999</v>
      </c>
      <c r="L768" s="1">
        <f t="shared" si="104"/>
        <v>17.982429669505727</v>
      </c>
      <c r="M768">
        <f t="shared" si="105"/>
        <v>18.878067985032494</v>
      </c>
    </row>
    <row r="769" spans="1:13" x14ac:dyDescent="0.25">
      <c r="A769">
        <v>262</v>
      </c>
      <c r="B769">
        <v>416</v>
      </c>
      <c r="C769">
        <v>477</v>
      </c>
      <c r="D769">
        <f t="shared" si="106"/>
        <v>-115</v>
      </c>
      <c r="E769">
        <f t="shared" si="107"/>
        <v>-84</v>
      </c>
      <c r="F769">
        <f t="shared" si="108"/>
        <v>-23</v>
      </c>
      <c r="G769">
        <v>10724</v>
      </c>
      <c r="H769" s="2">
        <f t="shared" si="100"/>
        <v>0.01</v>
      </c>
      <c r="I769" s="1">
        <f t="shared" si="101"/>
        <v>15.312818360806306</v>
      </c>
      <c r="J769" s="1">
        <f t="shared" si="102"/>
        <v>-115</v>
      </c>
      <c r="K769" s="2">
        <f t="shared" si="103"/>
        <v>-1.1500000000000001</v>
      </c>
      <c r="L769" s="1">
        <f t="shared" si="104"/>
        <v>16.832429669505728</v>
      </c>
      <c r="M769">
        <f t="shared" si="105"/>
        <v>17.679762992547971</v>
      </c>
    </row>
    <row r="770" spans="1:13" x14ac:dyDescent="0.25">
      <c r="A770">
        <v>272</v>
      </c>
      <c r="B770">
        <v>412</v>
      </c>
      <c r="C770">
        <v>479</v>
      </c>
      <c r="D770">
        <f t="shared" si="106"/>
        <v>-105</v>
      </c>
      <c r="E770">
        <f t="shared" si="107"/>
        <v>-88</v>
      </c>
      <c r="F770">
        <f t="shared" si="108"/>
        <v>-21</v>
      </c>
      <c r="G770">
        <v>10733</v>
      </c>
      <c r="H770" s="2">
        <f t="shared" si="100"/>
        <v>8.9999999999999993E-3</v>
      </c>
      <c r="I770" s="1">
        <f t="shared" si="101"/>
        <v>13.421835067886203</v>
      </c>
      <c r="J770" s="1">
        <f t="shared" si="102"/>
        <v>-105</v>
      </c>
      <c r="K770" s="2">
        <f t="shared" si="103"/>
        <v>-0.94499999999999995</v>
      </c>
      <c r="L770" s="1">
        <f t="shared" si="104"/>
        <v>15.887429669505728</v>
      </c>
      <c r="M770">
        <f t="shared" si="105"/>
        <v>16.668504434054736</v>
      </c>
    </row>
    <row r="771" spans="1:13" x14ac:dyDescent="0.25">
      <c r="A771">
        <v>277</v>
      </c>
      <c r="B771">
        <v>411</v>
      </c>
      <c r="C771">
        <v>482</v>
      </c>
      <c r="D771">
        <f t="shared" si="106"/>
        <v>-100</v>
      </c>
      <c r="E771">
        <f t="shared" si="107"/>
        <v>-89</v>
      </c>
      <c r="F771">
        <f t="shared" si="108"/>
        <v>-18</v>
      </c>
      <c r="G771">
        <v>10743</v>
      </c>
      <c r="H771" s="2">
        <f t="shared" si="100"/>
        <v>0.01</v>
      </c>
      <c r="I771" s="1">
        <f t="shared" si="101"/>
        <v>11.433681265426673</v>
      </c>
      <c r="J771" s="1">
        <f t="shared" si="102"/>
        <v>-100</v>
      </c>
      <c r="K771" s="2">
        <f t="shared" si="103"/>
        <v>-1</v>
      </c>
      <c r="L771" s="1">
        <f t="shared" si="104"/>
        <v>14.887429669505728</v>
      </c>
      <c r="M771">
        <f t="shared" si="105"/>
        <v>15.583807970682175</v>
      </c>
    </row>
    <row r="772" spans="1:13" x14ac:dyDescent="0.25">
      <c r="A772">
        <v>280</v>
      </c>
      <c r="B772">
        <v>411</v>
      </c>
      <c r="C772">
        <v>485</v>
      </c>
      <c r="D772">
        <f t="shared" si="106"/>
        <v>-97</v>
      </c>
      <c r="E772">
        <f t="shared" si="107"/>
        <v>-89</v>
      </c>
      <c r="F772">
        <f t="shared" si="108"/>
        <v>-15</v>
      </c>
      <c r="G772">
        <v>10754</v>
      </c>
      <c r="H772" s="2">
        <f t="shared" ref="H772:H835" si="109">(G772-G771)/1000</f>
        <v>1.0999999999999999E-2</v>
      </c>
      <c r="I772" s="1">
        <f t="shared" ref="I772:I835" si="110">DEGREES(ATAN2(-E772,-F772))</f>
        <v>9.5666859897144167</v>
      </c>
      <c r="J772" s="1">
        <f t="shared" ref="J772:J835" si="111">D772*O$4</f>
        <v>-97</v>
      </c>
      <c r="K772" s="2">
        <f t="shared" ref="K772:K835" si="112">J772*H772</f>
        <v>-1.0669999999999999</v>
      </c>
      <c r="L772" s="1">
        <f t="shared" ref="L772:L835" si="113">L771+K772</f>
        <v>13.820429669505728</v>
      </c>
      <c r="M772">
        <f t="shared" ref="M772:M835" si="114">(M771+K772)*$O$5+I772*$O$6</f>
        <v>14.41780553106282</v>
      </c>
    </row>
    <row r="773" spans="1:13" x14ac:dyDescent="0.25">
      <c r="A773">
        <v>282</v>
      </c>
      <c r="B773">
        <v>411</v>
      </c>
      <c r="C773">
        <v>487</v>
      </c>
      <c r="D773">
        <f t="shared" ref="D773:D836" si="115">A773-$O$3</f>
        <v>-95</v>
      </c>
      <c r="E773">
        <f t="shared" ref="E773:E836" si="116">B773-$O$2</f>
        <v>-89</v>
      </c>
      <c r="F773">
        <f t="shared" ref="F773:F836" si="117">C773-$O$2</f>
        <v>-13</v>
      </c>
      <c r="G773">
        <v>10764</v>
      </c>
      <c r="H773" s="2">
        <f t="shared" si="109"/>
        <v>0.01</v>
      </c>
      <c r="I773" s="1">
        <f t="shared" si="110"/>
        <v>8.3102771675241947</v>
      </c>
      <c r="J773" s="1">
        <f t="shared" si="111"/>
        <v>-95</v>
      </c>
      <c r="K773" s="2">
        <f t="shared" si="112"/>
        <v>-0.95000000000000007</v>
      </c>
      <c r="L773" s="1">
        <f t="shared" si="113"/>
        <v>12.870429669505729</v>
      </c>
      <c r="M773">
        <f t="shared" si="114"/>
        <v>13.364654963792049</v>
      </c>
    </row>
    <row r="774" spans="1:13" x14ac:dyDescent="0.25">
      <c r="A774">
        <v>281</v>
      </c>
      <c r="B774">
        <v>411</v>
      </c>
      <c r="C774">
        <v>489</v>
      </c>
      <c r="D774">
        <f t="shared" si="115"/>
        <v>-96</v>
      </c>
      <c r="E774">
        <f t="shared" si="116"/>
        <v>-89</v>
      </c>
      <c r="F774">
        <f t="shared" si="117"/>
        <v>-11</v>
      </c>
      <c r="G774">
        <v>10774</v>
      </c>
      <c r="H774" s="2">
        <f t="shared" si="109"/>
        <v>0.01</v>
      </c>
      <c r="I774" s="1">
        <f t="shared" si="110"/>
        <v>7.0457691248674879</v>
      </c>
      <c r="J774" s="1">
        <f t="shared" si="111"/>
        <v>-96</v>
      </c>
      <c r="K774" s="2">
        <f t="shared" si="112"/>
        <v>-0.96</v>
      </c>
      <c r="L774" s="1">
        <f t="shared" si="113"/>
        <v>11.910429669505728</v>
      </c>
      <c r="M774">
        <f t="shared" si="114"/>
        <v>12.297477247013555</v>
      </c>
    </row>
    <row r="775" spans="1:13" x14ac:dyDescent="0.25">
      <c r="A775">
        <v>277</v>
      </c>
      <c r="B775">
        <v>411</v>
      </c>
      <c r="C775">
        <v>491</v>
      </c>
      <c r="D775">
        <f t="shared" si="115"/>
        <v>-100</v>
      </c>
      <c r="E775">
        <f t="shared" si="116"/>
        <v>-89</v>
      </c>
      <c r="F775">
        <f t="shared" si="117"/>
        <v>-9</v>
      </c>
      <c r="G775">
        <v>10783</v>
      </c>
      <c r="H775" s="2">
        <f t="shared" si="109"/>
        <v>8.9999999999999993E-3</v>
      </c>
      <c r="I775" s="1">
        <f t="shared" si="110"/>
        <v>5.7743259026632749</v>
      </c>
      <c r="J775" s="1">
        <f t="shared" si="111"/>
        <v>-100</v>
      </c>
      <c r="K775" s="2">
        <f t="shared" si="112"/>
        <v>-0.89999999999999991</v>
      </c>
      <c r="L775" s="1">
        <f t="shared" si="113"/>
        <v>11.010429669505728</v>
      </c>
      <c r="M775">
        <f t="shared" si="114"/>
        <v>11.285014220126548</v>
      </c>
    </row>
    <row r="776" spans="1:13" x14ac:dyDescent="0.25">
      <c r="A776">
        <v>272</v>
      </c>
      <c r="B776">
        <v>410</v>
      </c>
      <c r="C776">
        <v>492</v>
      </c>
      <c r="D776">
        <f t="shared" si="115"/>
        <v>-105</v>
      </c>
      <c r="E776">
        <f t="shared" si="116"/>
        <v>-90</v>
      </c>
      <c r="F776">
        <f t="shared" si="117"/>
        <v>-8</v>
      </c>
      <c r="G776">
        <v>10793</v>
      </c>
      <c r="H776" s="2">
        <f t="shared" si="109"/>
        <v>0.01</v>
      </c>
      <c r="I776" s="1">
        <f t="shared" si="110"/>
        <v>5.0796078600145709</v>
      </c>
      <c r="J776" s="1">
        <f t="shared" si="111"/>
        <v>-105</v>
      </c>
      <c r="K776" s="2">
        <f t="shared" si="112"/>
        <v>-1.05</v>
      </c>
      <c r="L776" s="1">
        <f t="shared" si="113"/>
        <v>9.9604296695057268</v>
      </c>
      <c r="M776">
        <f t="shared" si="114"/>
        <v>10.131906092924309</v>
      </c>
    </row>
    <row r="777" spans="1:13" x14ac:dyDescent="0.25">
      <c r="A777">
        <v>267</v>
      </c>
      <c r="B777">
        <v>409</v>
      </c>
      <c r="C777">
        <v>494</v>
      </c>
      <c r="D777">
        <f t="shared" si="115"/>
        <v>-110</v>
      </c>
      <c r="E777">
        <f t="shared" si="116"/>
        <v>-91</v>
      </c>
      <c r="F777">
        <f t="shared" si="117"/>
        <v>-6</v>
      </c>
      <c r="G777">
        <v>10804</v>
      </c>
      <c r="H777" s="2">
        <f t="shared" si="109"/>
        <v>1.0999999999999999E-2</v>
      </c>
      <c r="I777" s="1">
        <f t="shared" si="110"/>
        <v>3.7722836093798371</v>
      </c>
      <c r="J777" s="1">
        <f t="shared" si="111"/>
        <v>-110</v>
      </c>
      <c r="K777" s="2">
        <f t="shared" si="112"/>
        <v>-1.21</v>
      </c>
      <c r="L777" s="1">
        <f t="shared" si="113"/>
        <v>8.7504296695057278</v>
      </c>
      <c r="M777">
        <f t="shared" si="114"/>
        <v>8.8189136432534205</v>
      </c>
    </row>
    <row r="778" spans="1:13" x14ac:dyDescent="0.25">
      <c r="A778">
        <v>261</v>
      </c>
      <c r="B778">
        <v>409</v>
      </c>
      <c r="C778">
        <v>496</v>
      </c>
      <c r="D778">
        <f t="shared" si="115"/>
        <v>-116</v>
      </c>
      <c r="E778">
        <f t="shared" si="116"/>
        <v>-91</v>
      </c>
      <c r="F778">
        <f t="shared" si="117"/>
        <v>-4</v>
      </c>
      <c r="G778">
        <v>10814</v>
      </c>
      <c r="H778" s="2">
        <f t="shared" si="109"/>
        <v>0.01</v>
      </c>
      <c r="I778" s="1">
        <f t="shared" si="110"/>
        <v>2.5168756569395168</v>
      </c>
      <c r="J778" s="1">
        <f t="shared" si="111"/>
        <v>-116</v>
      </c>
      <c r="K778" s="2">
        <f t="shared" si="112"/>
        <v>-1.1599999999999999</v>
      </c>
      <c r="L778" s="1">
        <f t="shared" si="113"/>
        <v>7.5904296695057276</v>
      </c>
      <c r="M778">
        <f t="shared" si="114"/>
        <v>7.5560728835271416</v>
      </c>
    </row>
    <row r="779" spans="1:13" x14ac:dyDescent="0.25">
      <c r="A779">
        <v>252</v>
      </c>
      <c r="B779">
        <v>409</v>
      </c>
      <c r="C779">
        <v>498</v>
      </c>
      <c r="D779">
        <f t="shared" si="115"/>
        <v>-125</v>
      </c>
      <c r="E779">
        <f t="shared" si="116"/>
        <v>-91</v>
      </c>
      <c r="F779">
        <f t="shared" si="117"/>
        <v>-2</v>
      </c>
      <c r="G779">
        <v>10824</v>
      </c>
      <c r="H779" s="2">
        <f t="shared" si="109"/>
        <v>0.01</v>
      </c>
      <c r="I779" s="1">
        <f t="shared" si="110"/>
        <v>1.259045207175268</v>
      </c>
      <c r="J779" s="1">
        <f t="shared" si="111"/>
        <v>-125</v>
      </c>
      <c r="K779" s="2">
        <f t="shared" si="112"/>
        <v>-1.25</v>
      </c>
      <c r="L779" s="1">
        <f t="shared" si="113"/>
        <v>6.3404296695057276</v>
      </c>
      <c r="M779">
        <f t="shared" si="114"/>
        <v>6.2051323300001044</v>
      </c>
    </row>
    <row r="780" spans="1:13" x14ac:dyDescent="0.25">
      <c r="A780">
        <v>246</v>
      </c>
      <c r="B780">
        <v>411</v>
      </c>
      <c r="C780">
        <v>501</v>
      </c>
      <c r="D780">
        <f t="shared" si="115"/>
        <v>-131</v>
      </c>
      <c r="E780">
        <f t="shared" si="116"/>
        <v>-89</v>
      </c>
      <c r="F780">
        <f t="shared" si="117"/>
        <v>1</v>
      </c>
      <c r="G780">
        <v>10833</v>
      </c>
      <c r="H780" s="2">
        <f t="shared" si="109"/>
        <v>8.9999999999999993E-3</v>
      </c>
      <c r="I780" s="1">
        <f t="shared" si="110"/>
        <v>-0.64374571417538085</v>
      </c>
      <c r="J780" s="1">
        <f t="shared" si="111"/>
        <v>-131</v>
      </c>
      <c r="K780" s="2">
        <f t="shared" si="112"/>
        <v>-1.1789999999999998</v>
      </c>
      <c r="L780" s="1">
        <f t="shared" si="113"/>
        <v>5.1614296695057273</v>
      </c>
      <c r="M780">
        <f t="shared" si="114"/>
        <v>4.9127347691165948</v>
      </c>
    </row>
    <row r="781" spans="1:13" x14ac:dyDescent="0.25">
      <c r="A781">
        <v>243</v>
      </c>
      <c r="B781">
        <v>412</v>
      </c>
      <c r="C781">
        <v>503</v>
      </c>
      <c r="D781">
        <f t="shared" si="115"/>
        <v>-134</v>
      </c>
      <c r="E781">
        <f t="shared" si="116"/>
        <v>-88</v>
      </c>
      <c r="F781">
        <f t="shared" si="117"/>
        <v>3</v>
      </c>
      <c r="G781">
        <v>10844</v>
      </c>
      <c r="H781" s="2">
        <f t="shared" si="109"/>
        <v>1.0999999999999999E-2</v>
      </c>
      <c r="I781" s="1">
        <f t="shared" si="110"/>
        <v>-1.952509049399608</v>
      </c>
      <c r="J781" s="1">
        <f t="shared" si="111"/>
        <v>-134</v>
      </c>
      <c r="K781" s="2">
        <f t="shared" si="112"/>
        <v>-1.474</v>
      </c>
      <c r="L781" s="1">
        <f t="shared" si="113"/>
        <v>3.6874296695057271</v>
      </c>
      <c r="M781">
        <f t="shared" si="114"/>
        <v>3.3309098927462704</v>
      </c>
    </row>
    <row r="782" spans="1:13" x14ac:dyDescent="0.25">
      <c r="A782">
        <v>252</v>
      </c>
      <c r="B782">
        <v>414</v>
      </c>
      <c r="C782">
        <v>504</v>
      </c>
      <c r="D782">
        <f t="shared" si="115"/>
        <v>-125</v>
      </c>
      <c r="E782">
        <f t="shared" si="116"/>
        <v>-86</v>
      </c>
      <c r="F782">
        <f t="shared" si="117"/>
        <v>4</v>
      </c>
      <c r="G782">
        <v>10854</v>
      </c>
      <c r="H782" s="2">
        <f t="shared" si="109"/>
        <v>0.01</v>
      </c>
      <c r="I782" s="1">
        <f t="shared" si="110"/>
        <v>-2.6630007660671433</v>
      </c>
      <c r="J782" s="1">
        <f t="shared" si="111"/>
        <v>-125</v>
      </c>
      <c r="K782" s="2">
        <f t="shared" si="112"/>
        <v>-1.25</v>
      </c>
      <c r="L782" s="1">
        <f t="shared" si="113"/>
        <v>2.4374296695057271</v>
      </c>
      <c r="M782">
        <f t="shared" si="114"/>
        <v>1.9860316795700019</v>
      </c>
    </row>
    <row r="783" spans="1:13" x14ac:dyDescent="0.25">
      <c r="A783">
        <v>270</v>
      </c>
      <c r="B783">
        <v>413</v>
      </c>
      <c r="C783">
        <v>506</v>
      </c>
      <c r="D783">
        <f t="shared" si="115"/>
        <v>-107</v>
      </c>
      <c r="E783">
        <f t="shared" si="116"/>
        <v>-87</v>
      </c>
      <c r="F783">
        <f t="shared" si="117"/>
        <v>6</v>
      </c>
      <c r="G783">
        <v>10864</v>
      </c>
      <c r="H783" s="2">
        <f t="shared" si="109"/>
        <v>0.01</v>
      </c>
      <c r="I783" s="1">
        <f t="shared" si="110"/>
        <v>-3.9451862290375632</v>
      </c>
      <c r="J783" s="1">
        <f t="shared" si="111"/>
        <v>-107</v>
      </c>
      <c r="K783" s="2">
        <f t="shared" si="112"/>
        <v>-1.07</v>
      </c>
      <c r="L783" s="1">
        <f t="shared" si="113"/>
        <v>1.3674296695057271</v>
      </c>
      <c r="M783">
        <f t="shared" si="114"/>
        <v>0.81880732139785051</v>
      </c>
    </row>
    <row r="784" spans="1:13" x14ac:dyDescent="0.25">
      <c r="A784">
        <v>298</v>
      </c>
      <c r="B784">
        <v>414</v>
      </c>
      <c r="C784">
        <v>507</v>
      </c>
      <c r="D784">
        <f t="shared" si="115"/>
        <v>-79</v>
      </c>
      <c r="E784">
        <f t="shared" si="116"/>
        <v>-86</v>
      </c>
      <c r="F784">
        <f t="shared" si="117"/>
        <v>7</v>
      </c>
      <c r="G784">
        <v>10873</v>
      </c>
      <c r="H784" s="2">
        <f t="shared" si="109"/>
        <v>8.9999999999999993E-3</v>
      </c>
      <c r="I784" s="1">
        <f t="shared" si="110"/>
        <v>-4.6533515872683866</v>
      </c>
      <c r="J784" s="1">
        <f t="shared" si="111"/>
        <v>-79</v>
      </c>
      <c r="K784" s="2">
        <f t="shared" si="112"/>
        <v>-0.71099999999999997</v>
      </c>
      <c r="L784" s="1">
        <f t="shared" si="113"/>
        <v>0.65642966950572712</v>
      </c>
      <c r="M784">
        <f t="shared" si="114"/>
        <v>1.258414322452571E-2</v>
      </c>
    </row>
    <row r="785" spans="1:13" x14ac:dyDescent="0.25">
      <c r="A785">
        <v>326</v>
      </c>
      <c r="B785">
        <v>412</v>
      </c>
      <c r="C785">
        <v>507</v>
      </c>
      <c r="D785">
        <f t="shared" si="115"/>
        <v>-51</v>
      </c>
      <c r="E785">
        <f t="shared" si="116"/>
        <v>-88</v>
      </c>
      <c r="F785">
        <f t="shared" si="117"/>
        <v>7</v>
      </c>
      <c r="G785">
        <v>10884</v>
      </c>
      <c r="H785" s="2">
        <f t="shared" si="109"/>
        <v>1.0999999999999999E-2</v>
      </c>
      <c r="I785" s="1">
        <f t="shared" si="110"/>
        <v>-4.548042409125415</v>
      </c>
      <c r="J785" s="1">
        <f t="shared" si="111"/>
        <v>-51</v>
      </c>
      <c r="K785" s="2">
        <f t="shared" si="112"/>
        <v>-0.56099999999999994</v>
      </c>
      <c r="L785" s="1">
        <f t="shared" si="113"/>
        <v>9.5429669505727177E-2</v>
      </c>
      <c r="M785">
        <f t="shared" si="114"/>
        <v>-0.6284083878224731</v>
      </c>
    </row>
    <row r="786" spans="1:13" x14ac:dyDescent="0.25">
      <c r="A786">
        <v>347</v>
      </c>
      <c r="B786">
        <v>409</v>
      </c>
      <c r="C786">
        <v>508</v>
      </c>
      <c r="D786">
        <f t="shared" si="115"/>
        <v>-30</v>
      </c>
      <c r="E786">
        <f t="shared" si="116"/>
        <v>-91</v>
      </c>
      <c r="F786">
        <f t="shared" si="117"/>
        <v>8</v>
      </c>
      <c r="G786">
        <v>10894</v>
      </c>
      <c r="H786" s="2">
        <f t="shared" si="109"/>
        <v>0.01</v>
      </c>
      <c r="I786" s="1">
        <f t="shared" si="110"/>
        <v>-5.0240752585395487</v>
      </c>
      <c r="J786" s="1">
        <f t="shared" si="111"/>
        <v>-30</v>
      </c>
      <c r="K786" s="2">
        <f t="shared" si="112"/>
        <v>-0.3</v>
      </c>
      <c r="L786" s="1">
        <f t="shared" si="113"/>
        <v>-0.20457033049427281</v>
      </c>
      <c r="M786">
        <f t="shared" si="114"/>
        <v>-1.0103217252368148</v>
      </c>
    </row>
    <row r="787" spans="1:13" x14ac:dyDescent="0.25">
      <c r="A787">
        <v>358</v>
      </c>
      <c r="B787">
        <v>407</v>
      </c>
      <c r="C787">
        <v>509</v>
      </c>
      <c r="D787">
        <f t="shared" si="115"/>
        <v>-19</v>
      </c>
      <c r="E787">
        <f t="shared" si="116"/>
        <v>-93</v>
      </c>
      <c r="F787">
        <f t="shared" si="117"/>
        <v>9</v>
      </c>
      <c r="G787">
        <v>10904</v>
      </c>
      <c r="H787" s="2">
        <f t="shared" si="109"/>
        <v>0.01</v>
      </c>
      <c r="I787" s="1">
        <f t="shared" si="110"/>
        <v>-5.5275401516561722</v>
      </c>
      <c r="J787" s="1">
        <f t="shared" si="111"/>
        <v>-19</v>
      </c>
      <c r="K787" s="2">
        <f t="shared" si="112"/>
        <v>-0.19</v>
      </c>
      <c r="L787" s="1">
        <f t="shared" si="113"/>
        <v>-0.39457033049427281</v>
      </c>
      <c r="M787">
        <f t="shared" si="114"/>
        <v>-1.2868660937652019</v>
      </c>
    </row>
    <row r="788" spans="1:13" x14ac:dyDescent="0.25">
      <c r="A788">
        <v>363</v>
      </c>
      <c r="B788">
        <v>406</v>
      </c>
      <c r="C788">
        <v>510</v>
      </c>
      <c r="D788">
        <f t="shared" si="115"/>
        <v>-14</v>
      </c>
      <c r="E788">
        <f t="shared" si="116"/>
        <v>-94</v>
      </c>
      <c r="F788">
        <f t="shared" si="117"/>
        <v>10</v>
      </c>
      <c r="G788">
        <v>10914</v>
      </c>
      <c r="H788" s="2">
        <f t="shared" si="109"/>
        <v>0.01</v>
      </c>
      <c r="I788" s="1">
        <f t="shared" si="110"/>
        <v>-6.0724564072077003</v>
      </c>
      <c r="J788" s="1">
        <f t="shared" si="111"/>
        <v>-14</v>
      </c>
      <c r="K788" s="2">
        <f t="shared" si="112"/>
        <v>-0.14000000000000001</v>
      </c>
      <c r="L788" s="1">
        <f t="shared" si="113"/>
        <v>-0.53457033049427283</v>
      </c>
      <c r="M788">
        <f t="shared" si="114"/>
        <v>-1.5197779000340519</v>
      </c>
    </row>
    <row r="789" spans="1:13" x14ac:dyDescent="0.25">
      <c r="A789">
        <v>365</v>
      </c>
      <c r="B789">
        <v>406</v>
      </c>
      <c r="C789">
        <v>511</v>
      </c>
      <c r="D789">
        <f t="shared" si="115"/>
        <v>-12</v>
      </c>
      <c r="E789">
        <f t="shared" si="116"/>
        <v>-94</v>
      </c>
      <c r="F789">
        <f t="shared" si="117"/>
        <v>11</v>
      </c>
      <c r="G789">
        <v>10924</v>
      </c>
      <c r="H789" s="2">
        <f t="shared" si="109"/>
        <v>0.01</v>
      </c>
      <c r="I789" s="1">
        <f t="shared" si="110"/>
        <v>-6.6744690471175714</v>
      </c>
      <c r="J789" s="1">
        <f t="shared" si="111"/>
        <v>-12</v>
      </c>
      <c r="K789" s="2">
        <f t="shared" si="112"/>
        <v>-0.12</v>
      </c>
      <c r="L789" s="1">
        <f t="shared" si="113"/>
        <v>-0.65457033049427282</v>
      </c>
      <c r="M789">
        <f t="shared" si="114"/>
        <v>-1.7404717229757223</v>
      </c>
    </row>
    <row r="790" spans="1:13" x14ac:dyDescent="0.25">
      <c r="A790">
        <v>367</v>
      </c>
      <c r="B790">
        <v>407</v>
      </c>
      <c r="C790">
        <v>512</v>
      </c>
      <c r="D790">
        <f t="shared" si="115"/>
        <v>-10</v>
      </c>
      <c r="E790">
        <f t="shared" si="116"/>
        <v>-93</v>
      </c>
      <c r="F790">
        <f t="shared" si="117"/>
        <v>12</v>
      </c>
      <c r="G790">
        <v>10934</v>
      </c>
      <c r="H790" s="2">
        <f t="shared" si="109"/>
        <v>0.01</v>
      </c>
      <c r="I790" s="1">
        <f t="shared" si="110"/>
        <v>-7.3523793598923595</v>
      </c>
      <c r="J790" s="1">
        <f t="shared" si="111"/>
        <v>-10</v>
      </c>
      <c r="K790" s="2">
        <f t="shared" si="112"/>
        <v>-0.1</v>
      </c>
      <c r="L790" s="1">
        <f t="shared" si="113"/>
        <v>-0.7545703304942728</v>
      </c>
      <c r="M790">
        <f t="shared" si="114"/>
        <v>-1.9507098757140553</v>
      </c>
    </row>
    <row r="791" spans="1:13" x14ac:dyDescent="0.25">
      <c r="A791">
        <v>368</v>
      </c>
      <c r="B791">
        <v>408</v>
      </c>
      <c r="C791">
        <v>512</v>
      </c>
      <c r="D791">
        <f t="shared" si="115"/>
        <v>-9</v>
      </c>
      <c r="E791">
        <f t="shared" si="116"/>
        <v>-92</v>
      </c>
      <c r="F791">
        <f t="shared" si="117"/>
        <v>12</v>
      </c>
      <c r="G791">
        <v>10944</v>
      </c>
      <c r="H791" s="2">
        <f t="shared" si="109"/>
        <v>0.01</v>
      </c>
      <c r="I791" s="1">
        <f t="shared" si="110"/>
        <v>-7.431407971172507</v>
      </c>
      <c r="J791" s="1">
        <f t="shared" si="111"/>
        <v>-9</v>
      </c>
      <c r="K791" s="2">
        <f t="shared" si="112"/>
        <v>-0.09</v>
      </c>
      <c r="L791" s="1">
        <f t="shared" si="113"/>
        <v>-0.84457033049427277</v>
      </c>
      <c r="M791">
        <f t="shared" si="114"/>
        <v>-2.1485238376232245</v>
      </c>
    </row>
    <row r="792" spans="1:13" x14ac:dyDescent="0.25">
      <c r="A792">
        <v>368</v>
      </c>
      <c r="B792">
        <v>407</v>
      </c>
      <c r="C792">
        <v>513</v>
      </c>
      <c r="D792">
        <f t="shared" si="115"/>
        <v>-9</v>
      </c>
      <c r="E792">
        <f t="shared" si="116"/>
        <v>-93</v>
      </c>
      <c r="F792">
        <f t="shared" si="117"/>
        <v>13</v>
      </c>
      <c r="G792">
        <v>10954</v>
      </c>
      <c r="H792" s="2">
        <f t="shared" si="109"/>
        <v>0.01</v>
      </c>
      <c r="I792" s="1">
        <f t="shared" si="110"/>
        <v>-7.9575252269171424</v>
      </c>
      <c r="J792" s="1">
        <f t="shared" si="111"/>
        <v>-9</v>
      </c>
      <c r="K792" s="2">
        <f t="shared" si="112"/>
        <v>-0.09</v>
      </c>
      <c r="L792" s="1">
        <f t="shared" si="113"/>
        <v>-0.93457033049427274</v>
      </c>
      <c r="M792">
        <f t="shared" si="114"/>
        <v>-2.352903865409103</v>
      </c>
    </row>
    <row r="793" spans="1:13" x14ac:dyDescent="0.25">
      <c r="A793">
        <v>365</v>
      </c>
      <c r="B793">
        <v>406</v>
      </c>
      <c r="C793">
        <v>513</v>
      </c>
      <c r="D793">
        <f t="shared" si="115"/>
        <v>-12</v>
      </c>
      <c r="E793">
        <f t="shared" si="116"/>
        <v>-94</v>
      </c>
      <c r="F793">
        <f t="shared" si="117"/>
        <v>13</v>
      </c>
      <c r="G793">
        <v>10964</v>
      </c>
      <c r="H793" s="2">
        <f t="shared" si="109"/>
        <v>0.01</v>
      </c>
      <c r="I793" s="1">
        <f t="shared" si="110"/>
        <v>-7.8739381317256276</v>
      </c>
      <c r="J793" s="1">
        <f t="shared" si="111"/>
        <v>-12</v>
      </c>
      <c r="K793" s="2">
        <f t="shared" si="112"/>
        <v>-0.12</v>
      </c>
      <c r="L793" s="1">
        <f t="shared" si="113"/>
        <v>-1.0545703304942728</v>
      </c>
      <c r="M793">
        <f t="shared" si="114"/>
        <v>-2.5809245507354337</v>
      </c>
    </row>
    <row r="794" spans="1:13" x14ac:dyDescent="0.25">
      <c r="A794">
        <v>360</v>
      </c>
      <c r="B794">
        <v>406</v>
      </c>
      <c r="C794">
        <v>514</v>
      </c>
      <c r="D794">
        <f t="shared" si="115"/>
        <v>-17</v>
      </c>
      <c r="E794">
        <f t="shared" si="116"/>
        <v>-94</v>
      </c>
      <c r="F794">
        <f t="shared" si="117"/>
        <v>14</v>
      </c>
      <c r="G794">
        <v>10974</v>
      </c>
      <c r="H794" s="2">
        <f t="shared" si="109"/>
        <v>0.01</v>
      </c>
      <c r="I794" s="1">
        <f t="shared" si="110"/>
        <v>-8.4711446330148323</v>
      </c>
      <c r="J794" s="1">
        <f t="shared" si="111"/>
        <v>-17</v>
      </c>
      <c r="K794" s="2">
        <f t="shared" si="112"/>
        <v>-0.17</v>
      </c>
      <c r="L794" s="1">
        <f t="shared" si="113"/>
        <v>-1.2245703304942728</v>
      </c>
      <c r="M794">
        <f t="shared" si="114"/>
        <v>-2.8653289523810215</v>
      </c>
    </row>
    <row r="795" spans="1:13" x14ac:dyDescent="0.25">
      <c r="A795">
        <v>355</v>
      </c>
      <c r="B795">
        <v>406</v>
      </c>
      <c r="C795">
        <v>514</v>
      </c>
      <c r="D795">
        <f t="shared" si="115"/>
        <v>-22</v>
      </c>
      <c r="E795">
        <f t="shared" si="116"/>
        <v>-94</v>
      </c>
      <c r="F795">
        <f t="shared" si="117"/>
        <v>14</v>
      </c>
      <c r="G795">
        <v>10984</v>
      </c>
      <c r="H795" s="2">
        <f t="shared" si="109"/>
        <v>0.01</v>
      </c>
      <c r="I795" s="1">
        <f t="shared" si="110"/>
        <v>-8.4711446330148323</v>
      </c>
      <c r="J795" s="1">
        <f t="shared" si="111"/>
        <v>-22</v>
      </c>
      <c r="K795" s="2">
        <f t="shared" si="112"/>
        <v>-0.22</v>
      </c>
      <c r="L795" s="1">
        <f t="shared" si="113"/>
        <v>-1.4445703304942727</v>
      </c>
      <c r="M795">
        <f t="shared" si="114"/>
        <v>-3.1930452659936979</v>
      </c>
    </row>
    <row r="796" spans="1:13" x14ac:dyDescent="0.25">
      <c r="A796">
        <v>355</v>
      </c>
      <c r="B796">
        <v>407</v>
      </c>
      <c r="C796">
        <v>514</v>
      </c>
      <c r="D796">
        <f t="shared" si="115"/>
        <v>-22</v>
      </c>
      <c r="E796">
        <f t="shared" si="116"/>
        <v>-93</v>
      </c>
      <c r="F796">
        <f t="shared" si="117"/>
        <v>14</v>
      </c>
      <c r="G796">
        <v>10994</v>
      </c>
      <c r="H796" s="2">
        <f t="shared" si="109"/>
        <v>0.01</v>
      </c>
      <c r="I796" s="1">
        <f t="shared" si="110"/>
        <v>-8.5608895711646067</v>
      </c>
      <c r="J796" s="1">
        <f t="shared" si="111"/>
        <v>-22</v>
      </c>
      <c r="K796" s="2">
        <f t="shared" si="112"/>
        <v>-0.22</v>
      </c>
      <c r="L796" s="1">
        <f t="shared" si="113"/>
        <v>-1.6645703304942727</v>
      </c>
      <c r="M796">
        <f t="shared" si="114"/>
        <v>-3.5160021520971161</v>
      </c>
    </row>
    <row r="797" spans="1:13" x14ac:dyDescent="0.25">
      <c r="A797">
        <v>355</v>
      </c>
      <c r="B797">
        <v>408</v>
      </c>
      <c r="C797">
        <v>513</v>
      </c>
      <c r="D797">
        <f t="shared" si="115"/>
        <v>-22</v>
      </c>
      <c r="E797">
        <f t="shared" si="116"/>
        <v>-92</v>
      </c>
      <c r="F797">
        <f t="shared" si="117"/>
        <v>13</v>
      </c>
      <c r="G797">
        <v>11004</v>
      </c>
      <c r="H797" s="2">
        <f t="shared" si="109"/>
        <v>0.01</v>
      </c>
      <c r="I797" s="1">
        <f t="shared" si="110"/>
        <v>-8.0428942335053115</v>
      </c>
      <c r="J797" s="1">
        <f t="shared" si="111"/>
        <v>-22</v>
      </c>
      <c r="K797" s="2">
        <f t="shared" si="112"/>
        <v>-0.22</v>
      </c>
      <c r="L797" s="1">
        <f t="shared" si="113"/>
        <v>-1.8845703304942727</v>
      </c>
      <c r="M797">
        <f t="shared" si="114"/>
        <v>-3.8221399937252802</v>
      </c>
    </row>
    <row r="798" spans="1:13" x14ac:dyDescent="0.25">
      <c r="A798">
        <v>358</v>
      </c>
      <c r="B798">
        <v>408</v>
      </c>
      <c r="C798">
        <v>514</v>
      </c>
      <c r="D798">
        <f t="shared" si="115"/>
        <v>-19</v>
      </c>
      <c r="E798">
        <f t="shared" si="116"/>
        <v>-92</v>
      </c>
      <c r="F798">
        <f t="shared" si="117"/>
        <v>14</v>
      </c>
      <c r="G798">
        <v>11014</v>
      </c>
      <c r="H798" s="2">
        <f t="shared" si="109"/>
        <v>0.01</v>
      </c>
      <c r="I798" s="1">
        <f t="shared" si="110"/>
        <v>-8.6525417911147251</v>
      </c>
      <c r="J798" s="1">
        <f t="shared" si="111"/>
        <v>-19</v>
      </c>
      <c r="K798" s="2">
        <f t="shared" si="112"/>
        <v>-0.19</v>
      </c>
      <c r="L798" s="1">
        <f t="shared" si="113"/>
        <v>-2.0745703304942729</v>
      </c>
      <c r="M798">
        <f t="shared" si="114"/>
        <v>-4.1049480296730687</v>
      </c>
    </row>
    <row r="799" spans="1:13" x14ac:dyDescent="0.25">
      <c r="A799">
        <v>364</v>
      </c>
      <c r="B799">
        <v>408</v>
      </c>
      <c r="C799">
        <v>514</v>
      </c>
      <c r="D799">
        <f t="shared" si="115"/>
        <v>-13</v>
      </c>
      <c r="E799">
        <f t="shared" si="116"/>
        <v>-92</v>
      </c>
      <c r="F799">
        <f t="shared" si="117"/>
        <v>14</v>
      </c>
      <c r="G799">
        <v>11024</v>
      </c>
      <c r="H799" s="2">
        <f t="shared" si="109"/>
        <v>0.01</v>
      </c>
      <c r="I799" s="1">
        <f t="shared" si="110"/>
        <v>-8.6525417911147251</v>
      </c>
      <c r="J799" s="1">
        <f t="shared" si="111"/>
        <v>-13</v>
      </c>
      <c r="K799" s="2">
        <f t="shared" si="112"/>
        <v>-0.13</v>
      </c>
      <c r="L799" s="1">
        <f t="shared" si="113"/>
        <v>-2.2045703304942728</v>
      </c>
      <c r="M799">
        <f t="shared" si="114"/>
        <v>-4.3232999049019023</v>
      </c>
    </row>
    <row r="800" spans="1:13" x14ac:dyDescent="0.25">
      <c r="A800">
        <v>370</v>
      </c>
      <c r="B800">
        <v>408</v>
      </c>
      <c r="C800">
        <v>515</v>
      </c>
      <c r="D800">
        <f t="shared" si="115"/>
        <v>-7</v>
      </c>
      <c r="E800">
        <f t="shared" si="116"/>
        <v>-92</v>
      </c>
      <c r="F800">
        <f t="shared" si="117"/>
        <v>15</v>
      </c>
      <c r="G800">
        <v>11034</v>
      </c>
      <c r="H800" s="2">
        <f t="shared" si="109"/>
        <v>0.01</v>
      </c>
      <c r="I800" s="1">
        <f t="shared" si="110"/>
        <v>-9.2602215311714779</v>
      </c>
      <c r="J800" s="1">
        <f t="shared" si="111"/>
        <v>-7</v>
      </c>
      <c r="K800" s="2">
        <f t="shared" si="112"/>
        <v>-7.0000000000000007E-2</v>
      </c>
      <c r="L800" s="1">
        <f t="shared" si="113"/>
        <v>-2.2745703304942726</v>
      </c>
      <c r="M800">
        <f t="shared" si="114"/>
        <v>-4.4906383374272947</v>
      </c>
    </row>
    <row r="801" spans="1:13" x14ac:dyDescent="0.25">
      <c r="A801">
        <v>376</v>
      </c>
      <c r="B801">
        <v>407</v>
      </c>
      <c r="C801">
        <v>515</v>
      </c>
      <c r="D801">
        <f t="shared" si="115"/>
        <v>-1</v>
      </c>
      <c r="E801">
        <f t="shared" si="116"/>
        <v>-93</v>
      </c>
      <c r="F801">
        <f t="shared" si="117"/>
        <v>15</v>
      </c>
      <c r="G801">
        <v>11044</v>
      </c>
      <c r="H801" s="2">
        <f t="shared" si="109"/>
        <v>0.01</v>
      </c>
      <c r="I801" s="1">
        <f t="shared" si="110"/>
        <v>-9.1623470457217095</v>
      </c>
      <c r="J801" s="1">
        <f t="shared" si="111"/>
        <v>-1</v>
      </c>
      <c r="K801" s="2">
        <f t="shared" si="112"/>
        <v>-0.01</v>
      </c>
      <c r="L801" s="1">
        <f t="shared" si="113"/>
        <v>-2.2845703304942724</v>
      </c>
      <c r="M801">
        <f t="shared" si="114"/>
        <v>-4.5938725115931822</v>
      </c>
    </row>
    <row r="802" spans="1:13" x14ac:dyDescent="0.25">
      <c r="A802">
        <v>379</v>
      </c>
      <c r="B802">
        <v>407</v>
      </c>
      <c r="C802">
        <v>515</v>
      </c>
      <c r="D802">
        <f t="shared" si="115"/>
        <v>2</v>
      </c>
      <c r="E802">
        <f t="shared" si="116"/>
        <v>-93</v>
      </c>
      <c r="F802">
        <f t="shared" si="117"/>
        <v>15</v>
      </c>
      <c r="G802">
        <v>11055</v>
      </c>
      <c r="H802" s="2">
        <f t="shared" si="109"/>
        <v>1.0999999999999999E-2</v>
      </c>
      <c r="I802" s="1">
        <f t="shared" si="110"/>
        <v>-9.1623470457217095</v>
      </c>
      <c r="J802" s="1">
        <f t="shared" si="111"/>
        <v>2</v>
      </c>
      <c r="K802" s="2">
        <f t="shared" si="112"/>
        <v>2.1999999999999999E-2</v>
      </c>
      <c r="L802" s="1">
        <f t="shared" si="113"/>
        <v>-2.2625703304942726</v>
      </c>
      <c r="M802">
        <f t="shared" si="114"/>
        <v>-4.6636820022757526</v>
      </c>
    </row>
    <row r="803" spans="1:13" x14ac:dyDescent="0.25">
      <c r="A803">
        <v>381</v>
      </c>
      <c r="B803">
        <v>406</v>
      </c>
      <c r="C803">
        <v>514</v>
      </c>
      <c r="D803">
        <f t="shared" si="115"/>
        <v>4</v>
      </c>
      <c r="E803">
        <f t="shared" si="116"/>
        <v>-94</v>
      </c>
      <c r="F803">
        <f t="shared" si="117"/>
        <v>14</v>
      </c>
      <c r="G803">
        <v>11064</v>
      </c>
      <c r="H803" s="2">
        <f t="shared" si="109"/>
        <v>8.9999999999999993E-3</v>
      </c>
      <c r="I803" s="1">
        <f t="shared" si="110"/>
        <v>-8.4711446330148323</v>
      </c>
      <c r="J803" s="1">
        <f t="shared" si="111"/>
        <v>4</v>
      </c>
      <c r="K803" s="2">
        <f t="shared" si="112"/>
        <v>3.5999999999999997E-2</v>
      </c>
      <c r="L803" s="1">
        <f t="shared" si="113"/>
        <v>-2.2265703304942726</v>
      </c>
      <c r="M803">
        <f t="shared" si="114"/>
        <v>-4.7045512548905348</v>
      </c>
    </row>
    <row r="804" spans="1:13" x14ac:dyDescent="0.25">
      <c r="A804">
        <v>380</v>
      </c>
      <c r="B804">
        <v>406</v>
      </c>
      <c r="C804">
        <v>514</v>
      </c>
      <c r="D804">
        <f t="shared" si="115"/>
        <v>3</v>
      </c>
      <c r="E804">
        <f t="shared" si="116"/>
        <v>-94</v>
      </c>
      <c r="F804">
        <f t="shared" si="117"/>
        <v>14</v>
      </c>
      <c r="G804">
        <v>11074</v>
      </c>
      <c r="H804" s="2">
        <f t="shared" si="109"/>
        <v>0.01</v>
      </c>
      <c r="I804" s="1">
        <f t="shared" si="110"/>
        <v>-8.4711446330148323</v>
      </c>
      <c r="J804" s="1">
        <f t="shared" si="111"/>
        <v>3</v>
      </c>
      <c r="K804" s="2">
        <f t="shared" si="112"/>
        <v>0.03</v>
      </c>
      <c r="L804" s="1">
        <f t="shared" si="113"/>
        <v>-2.1965703304942727</v>
      </c>
      <c r="M804">
        <f t="shared" si="114"/>
        <v>-4.7504831224530202</v>
      </c>
    </row>
    <row r="805" spans="1:13" x14ac:dyDescent="0.25">
      <c r="A805">
        <v>380</v>
      </c>
      <c r="B805">
        <v>406</v>
      </c>
      <c r="C805">
        <v>513</v>
      </c>
      <c r="D805">
        <f t="shared" si="115"/>
        <v>3</v>
      </c>
      <c r="E805">
        <f t="shared" si="116"/>
        <v>-94</v>
      </c>
      <c r="F805">
        <f t="shared" si="117"/>
        <v>13</v>
      </c>
      <c r="G805">
        <v>11084</v>
      </c>
      <c r="H805" s="2">
        <f t="shared" si="109"/>
        <v>0.01</v>
      </c>
      <c r="I805" s="1">
        <f t="shared" si="110"/>
        <v>-7.8739381317256276</v>
      </c>
      <c r="J805" s="1">
        <f t="shared" si="111"/>
        <v>3</v>
      </c>
      <c r="K805" s="2">
        <f t="shared" si="112"/>
        <v>0.03</v>
      </c>
      <c r="L805" s="1">
        <f t="shared" si="113"/>
        <v>-2.1665703304942729</v>
      </c>
      <c r="M805">
        <f t="shared" si="114"/>
        <v>-4.7835522226384724</v>
      </c>
    </row>
    <row r="806" spans="1:13" x14ac:dyDescent="0.25">
      <c r="A806">
        <v>382</v>
      </c>
      <c r="B806">
        <v>405</v>
      </c>
      <c r="C806">
        <v>513</v>
      </c>
      <c r="D806">
        <f t="shared" si="115"/>
        <v>5</v>
      </c>
      <c r="E806">
        <f t="shared" si="116"/>
        <v>-95</v>
      </c>
      <c r="F806">
        <f t="shared" si="117"/>
        <v>13</v>
      </c>
      <c r="G806">
        <v>11095</v>
      </c>
      <c r="H806" s="2">
        <f t="shared" si="109"/>
        <v>1.0999999999999999E-2</v>
      </c>
      <c r="I806" s="1">
        <f t="shared" si="110"/>
        <v>-7.7920780782184362</v>
      </c>
      <c r="J806" s="1">
        <f t="shared" si="111"/>
        <v>5</v>
      </c>
      <c r="K806" s="2">
        <f t="shared" si="112"/>
        <v>5.4999999999999993E-2</v>
      </c>
      <c r="L806" s="1">
        <f t="shared" si="113"/>
        <v>-2.1115703304942728</v>
      </c>
      <c r="M806">
        <f t="shared" si="114"/>
        <v>-4.7898227397500719</v>
      </c>
    </row>
    <row r="807" spans="1:13" x14ac:dyDescent="0.25">
      <c r="A807">
        <v>381</v>
      </c>
      <c r="B807">
        <v>405</v>
      </c>
      <c r="C807">
        <v>512</v>
      </c>
      <c r="D807">
        <f t="shared" si="115"/>
        <v>4</v>
      </c>
      <c r="E807">
        <f t="shared" si="116"/>
        <v>-95</v>
      </c>
      <c r="F807">
        <f t="shared" si="117"/>
        <v>12</v>
      </c>
      <c r="G807">
        <v>11105</v>
      </c>
      <c r="H807" s="2">
        <f t="shared" si="109"/>
        <v>0.01</v>
      </c>
      <c r="I807" s="1">
        <f t="shared" si="110"/>
        <v>-7.1992336383676472</v>
      </c>
      <c r="J807" s="1">
        <f t="shared" si="111"/>
        <v>4</v>
      </c>
      <c r="K807" s="2">
        <f t="shared" si="112"/>
        <v>0.04</v>
      </c>
      <c r="L807" s="1">
        <f t="shared" si="113"/>
        <v>-2.0715703304942727</v>
      </c>
      <c r="M807">
        <f t="shared" si="114"/>
        <v>-4.7988109577224236</v>
      </c>
    </row>
    <row r="808" spans="1:13" x14ac:dyDescent="0.25">
      <c r="A808">
        <v>382</v>
      </c>
      <c r="B808">
        <v>405</v>
      </c>
      <c r="C808">
        <v>513</v>
      </c>
      <c r="D808">
        <f t="shared" si="115"/>
        <v>5</v>
      </c>
      <c r="E808">
        <f t="shared" si="116"/>
        <v>-95</v>
      </c>
      <c r="F808">
        <f t="shared" si="117"/>
        <v>13</v>
      </c>
      <c r="G808">
        <v>11114</v>
      </c>
      <c r="H808" s="2">
        <f t="shared" si="109"/>
        <v>8.9999999999999993E-3</v>
      </c>
      <c r="I808" s="1">
        <f t="shared" si="110"/>
        <v>-7.7920780782184362</v>
      </c>
      <c r="J808" s="1">
        <f t="shared" si="111"/>
        <v>5</v>
      </c>
      <c r="K808" s="2">
        <f t="shared" si="112"/>
        <v>4.4999999999999998E-2</v>
      </c>
      <c r="L808" s="1">
        <f t="shared" si="113"/>
        <v>-2.0265703304942728</v>
      </c>
      <c r="M808">
        <f t="shared" si="114"/>
        <v>-4.8145763001323436</v>
      </c>
    </row>
    <row r="809" spans="1:13" x14ac:dyDescent="0.25">
      <c r="A809">
        <v>381</v>
      </c>
      <c r="B809">
        <v>406</v>
      </c>
      <c r="C809">
        <v>513</v>
      </c>
      <c r="D809">
        <f t="shared" si="115"/>
        <v>4</v>
      </c>
      <c r="E809">
        <f t="shared" si="116"/>
        <v>-94</v>
      </c>
      <c r="F809">
        <f t="shared" si="117"/>
        <v>13</v>
      </c>
      <c r="G809">
        <v>11124</v>
      </c>
      <c r="H809" s="2">
        <f t="shared" si="109"/>
        <v>0.01</v>
      </c>
      <c r="I809" s="1">
        <f t="shared" si="110"/>
        <v>-7.8739381317256276</v>
      </c>
      <c r="J809" s="1">
        <f t="shared" si="111"/>
        <v>4</v>
      </c>
      <c r="K809" s="2">
        <f t="shared" si="112"/>
        <v>0.04</v>
      </c>
      <c r="L809" s="1">
        <f t="shared" si="113"/>
        <v>-1.9865703304942728</v>
      </c>
      <c r="M809">
        <f t="shared" si="114"/>
        <v>-4.8365635367642099</v>
      </c>
    </row>
    <row r="810" spans="1:13" x14ac:dyDescent="0.25">
      <c r="A810">
        <v>381</v>
      </c>
      <c r="B810">
        <v>406</v>
      </c>
      <c r="C810">
        <v>512</v>
      </c>
      <c r="D810">
        <f t="shared" si="115"/>
        <v>4</v>
      </c>
      <c r="E810">
        <f t="shared" si="116"/>
        <v>-94</v>
      </c>
      <c r="F810">
        <f t="shared" si="117"/>
        <v>12</v>
      </c>
      <c r="G810">
        <v>11134</v>
      </c>
      <c r="H810" s="2">
        <f t="shared" si="109"/>
        <v>0.01</v>
      </c>
      <c r="I810" s="1">
        <f t="shared" si="110"/>
        <v>-7.2750049578892551</v>
      </c>
      <c r="J810" s="1">
        <f t="shared" si="111"/>
        <v>4</v>
      </c>
      <c r="K810" s="2">
        <f t="shared" si="112"/>
        <v>0.04</v>
      </c>
      <c r="L810" s="1">
        <f t="shared" si="113"/>
        <v>-1.9465703304942727</v>
      </c>
      <c r="M810">
        <f t="shared" si="114"/>
        <v>-4.846132365186711</v>
      </c>
    </row>
    <row r="811" spans="1:13" x14ac:dyDescent="0.25">
      <c r="A811">
        <v>381</v>
      </c>
      <c r="B811">
        <v>406</v>
      </c>
      <c r="C811">
        <v>512</v>
      </c>
      <c r="D811">
        <f t="shared" si="115"/>
        <v>4</v>
      </c>
      <c r="E811">
        <f t="shared" si="116"/>
        <v>-94</v>
      </c>
      <c r="F811">
        <f t="shared" si="117"/>
        <v>12</v>
      </c>
      <c r="G811">
        <v>11145</v>
      </c>
      <c r="H811" s="2">
        <f t="shared" si="109"/>
        <v>1.0999999999999999E-2</v>
      </c>
      <c r="I811" s="1">
        <f t="shared" si="110"/>
        <v>-7.2750049578892551</v>
      </c>
      <c r="J811" s="1">
        <f t="shared" si="111"/>
        <v>4</v>
      </c>
      <c r="K811" s="2">
        <f t="shared" si="112"/>
        <v>4.3999999999999997E-2</v>
      </c>
      <c r="L811" s="1">
        <f t="shared" si="113"/>
        <v>-1.9025703304942727</v>
      </c>
      <c r="M811">
        <f t="shared" si="114"/>
        <v>-4.8515898170407628</v>
      </c>
    </row>
    <row r="812" spans="1:13" x14ac:dyDescent="0.25">
      <c r="A812">
        <v>380</v>
      </c>
      <c r="B812">
        <v>406</v>
      </c>
      <c r="C812">
        <v>513</v>
      </c>
      <c r="D812">
        <f t="shared" si="115"/>
        <v>3</v>
      </c>
      <c r="E812">
        <f t="shared" si="116"/>
        <v>-94</v>
      </c>
      <c r="F812">
        <f t="shared" si="117"/>
        <v>13</v>
      </c>
      <c r="G812">
        <v>11155</v>
      </c>
      <c r="H812" s="2">
        <f t="shared" si="109"/>
        <v>0.01</v>
      </c>
      <c r="I812" s="1">
        <f t="shared" si="110"/>
        <v>-7.8739381317256276</v>
      </c>
      <c r="J812" s="1">
        <f t="shared" si="111"/>
        <v>3</v>
      </c>
      <c r="K812" s="2">
        <f t="shared" si="112"/>
        <v>0.03</v>
      </c>
      <c r="L812" s="1">
        <f t="shared" si="113"/>
        <v>-1.8725703304942727</v>
      </c>
      <c r="M812">
        <f t="shared" si="114"/>
        <v>-4.8826367833344602</v>
      </c>
    </row>
    <row r="813" spans="1:13" x14ac:dyDescent="0.25">
      <c r="A813">
        <v>381</v>
      </c>
      <c r="B813">
        <v>406</v>
      </c>
      <c r="C813">
        <v>513</v>
      </c>
      <c r="D813">
        <f t="shared" si="115"/>
        <v>4</v>
      </c>
      <c r="E813">
        <f t="shared" si="116"/>
        <v>-94</v>
      </c>
      <c r="F813">
        <f t="shared" si="117"/>
        <v>13</v>
      </c>
      <c r="G813">
        <v>11164</v>
      </c>
      <c r="H813" s="2">
        <f t="shared" si="109"/>
        <v>8.9999999999999993E-3</v>
      </c>
      <c r="I813" s="1">
        <f t="shared" si="110"/>
        <v>-7.8739381317256276</v>
      </c>
      <c r="J813" s="1">
        <f t="shared" si="111"/>
        <v>4</v>
      </c>
      <c r="K813" s="2">
        <f t="shared" si="112"/>
        <v>3.5999999999999997E-2</v>
      </c>
      <c r="L813" s="1">
        <f t="shared" si="113"/>
        <v>-1.8365703304942727</v>
      </c>
      <c r="M813">
        <f t="shared" si="114"/>
        <v>-4.9071828103022845</v>
      </c>
    </row>
    <row r="814" spans="1:13" x14ac:dyDescent="0.25">
      <c r="A814">
        <v>378</v>
      </c>
      <c r="B814">
        <v>406</v>
      </c>
      <c r="C814">
        <v>513</v>
      </c>
      <c r="D814">
        <f t="shared" si="115"/>
        <v>1</v>
      </c>
      <c r="E814">
        <f t="shared" si="116"/>
        <v>-94</v>
      </c>
      <c r="F814">
        <f t="shared" si="117"/>
        <v>13</v>
      </c>
      <c r="G814">
        <v>11174</v>
      </c>
      <c r="H814" s="2">
        <f t="shared" si="109"/>
        <v>0.01</v>
      </c>
      <c r="I814" s="1">
        <f t="shared" si="110"/>
        <v>-7.8739381317256276</v>
      </c>
      <c r="J814" s="1">
        <f t="shared" si="111"/>
        <v>1</v>
      </c>
      <c r="K814" s="2">
        <f t="shared" si="112"/>
        <v>0.01</v>
      </c>
      <c r="L814" s="1">
        <f t="shared" si="113"/>
        <v>-1.8265703304942726</v>
      </c>
      <c r="M814">
        <f t="shared" si="114"/>
        <v>-4.956717916730752</v>
      </c>
    </row>
    <row r="815" spans="1:13" x14ac:dyDescent="0.25">
      <c r="A815">
        <v>377</v>
      </c>
      <c r="B815">
        <v>406</v>
      </c>
      <c r="C815">
        <v>513</v>
      </c>
      <c r="D815">
        <f t="shared" si="115"/>
        <v>0</v>
      </c>
      <c r="E815">
        <f t="shared" si="116"/>
        <v>-94</v>
      </c>
      <c r="F815">
        <f t="shared" si="117"/>
        <v>13</v>
      </c>
      <c r="G815">
        <v>11185</v>
      </c>
      <c r="H815" s="2">
        <f t="shared" si="109"/>
        <v>1.0999999999999999E-2</v>
      </c>
      <c r="I815" s="1">
        <f t="shared" si="110"/>
        <v>-7.8739381317256276</v>
      </c>
      <c r="J815" s="1">
        <f t="shared" si="111"/>
        <v>0</v>
      </c>
      <c r="K815" s="2">
        <f t="shared" si="112"/>
        <v>0</v>
      </c>
      <c r="L815" s="1">
        <f t="shared" si="113"/>
        <v>-1.8265703304942726</v>
      </c>
      <c r="M815">
        <f t="shared" si="114"/>
        <v>-5.0150623210306504</v>
      </c>
    </row>
    <row r="816" spans="1:13" x14ac:dyDescent="0.25">
      <c r="A816">
        <v>375</v>
      </c>
      <c r="B816">
        <v>407</v>
      </c>
      <c r="C816">
        <v>514</v>
      </c>
      <c r="D816">
        <f t="shared" si="115"/>
        <v>-2</v>
      </c>
      <c r="E816">
        <f t="shared" si="116"/>
        <v>-93</v>
      </c>
      <c r="F816">
        <f t="shared" si="117"/>
        <v>14</v>
      </c>
      <c r="G816">
        <v>11195</v>
      </c>
      <c r="H816" s="2">
        <f t="shared" si="109"/>
        <v>0.01</v>
      </c>
      <c r="I816" s="1">
        <f t="shared" si="110"/>
        <v>-8.5608895711646067</v>
      </c>
      <c r="J816" s="1">
        <f t="shared" si="111"/>
        <v>-2</v>
      </c>
      <c r="K816" s="2">
        <f t="shared" si="112"/>
        <v>-0.02</v>
      </c>
      <c r="L816" s="1">
        <f t="shared" si="113"/>
        <v>-1.8465703304942727</v>
      </c>
      <c r="M816">
        <f t="shared" si="114"/>
        <v>-5.1055788660333299</v>
      </c>
    </row>
    <row r="817" spans="1:13" x14ac:dyDescent="0.25">
      <c r="A817">
        <v>373</v>
      </c>
      <c r="B817">
        <v>407</v>
      </c>
      <c r="C817">
        <v>514</v>
      </c>
      <c r="D817">
        <f t="shared" si="115"/>
        <v>-4</v>
      </c>
      <c r="E817">
        <f t="shared" si="116"/>
        <v>-93</v>
      </c>
      <c r="F817">
        <f t="shared" si="117"/>
        <v>14</v>
      </c>
      <c r="G817">
        <v>11204</v>
      </c>
      <c r="H817" s="2">
        <f t="shared" si="109"/>
        <v>8.9999999999999993E-3</v>
      </c>
      <c r="I817" s="1">
        <f t="shared" si="110"/>
        <v>-8.5608895711646067</v>
      </c>
      <c r="J817" s="1">
        <f t="shared" si="111"/>
        <v>-4</v>
      </c>
      <c r="K817" s="2">
        <f t="shared" si="112"/>
        <v>-3.5999999999999997E-2</v>
      </c>
      <c r="L817" s="1">
        <f t="shared" si="113"/>
        <v>-1.8825703304942727</v>
      </c>
      <c r="M817">
        <f t="shared" si="114"/>
        <v>-5.2099650801359552</v>
      </c>
    </row>
    <row r="818" spans="1:13" x14ac:dyDescent="0.25">
      <c r="A818">
        <v>372</v>
      </c>
      <c r="B818">
        <v>407</v>
      </c>
      <c r="C818">
        <v>513</v>
      </c>
      <c r="D818">
        <f t="shared" si="115"/>
        <v>-5</v>
      </c>
      <c r="E818">
        <f t="shared" si="116"/>
        <v>-93</v>
      </c>
      <c r="F818">
        <f t="shared" si="117"/>
        <v>13</v>
      </c>
      <c r="G818">
        <v>11214</v>
      </c>
      <c r="H818" s="2">
        <f t="shared" si="109"/>
        <v>0.01</v>
      </c>
      <c r="I818" s="1">
        <f t="shared" si="110"/>
        <v>-7.9575252269171424</v>
      </c>
      <c r="J818" s="1">
        <f t="shared" si="111"/>
        <v>-5</v>
      </c>
      <c r="K818" s="2">
        <f t="shared" si="112"/>
        <v>-0.05</v>
      </c>
      <c r="L818" s="1">
        <f t="shared" si="113"/>
        <v>-1.9325703304942727</v>
      </c>
      <c r="M818">
        <f t="shared" si="114"/>
        <v>-5.3139162830715785</v>
      </c>
    </row>
    <row r="819" spans="1:13" x14ac:dyDescent="0.25">
      <c r="A819">
        <v>371</v>
      </c>
      <c r="B819">
        <v>407</v>
      </c>
      <c r="C819">
        <v>514</v>
      </c>
      <c r="D819">
        <f t="shared" si="115"/>
        <v>-6</v>
      </c>
      <c r="E819">
        <f t="shared" si="116"/>
        <v>-93</v>
      </c>
      <c r="F819">
        <f t="shared" si="117"/>
        <v>14</v>
      </c>
      <c r="G819">
        <v>11225</v>
      </c>
      <c r="H819" s="2">
        <f t="shared" si="109"/>
        <v>1.0999999999999999E-2</v>
      </c>
      <c r="I819" s="1">
        <f t="shared" si="110"/>
        <v>-8.5608895711646067</v>
      </c>
      <c r="J819" s="1">
        <f t="shared" si="111"/>
        <v>-6</v>
      </c>
      <c r="K819" s="2">
        <f t="shared" si="112"/>
        <v>-6.6000000000000003E-2</v>
      </c>
      <c r="L819" s="1">
        <f t="shared" si="113"/>
        <v>-1.9985703304942728</v>
      </c>
      <c r="M819">
        <f t="shared" si="114"/>
        <v>-5.4435357488334395</v>
      </c>
    </row>
    <row r="820" spans="1:13" x14ac:dyDescent="0.25">
      <c r="A820">
        <v>371</v>
      </c>
      <c r="B820">
        <v>407</v>
      </c>
      <c r="C820">
        <v>514</v>
      </c>
      <c r="D820">
        <f t="shared" si="115"/>
        <v>-6</v>
      </c>
      <c r="E820">
        <f t="shared" si="116"/>
        <v>-93</v>
      </c>
      <c r="F820">
        <f t="shared" si="117"/>
        <v>14</v>
      </c>
      <c r="G820">
        <v>11235</v>
      </c>
      <c r="H820" s="2">
        <f t="shared" si="109"/>
        <v>0.01</v>
      </c>
      <c r="I820" s="1">
        <f t="shared" si="110"/>
        <v>-8.5608895711646067</v>
      </c>
      <c r="J820" s="1">
        <f t="shared" si="111"/>
        <v>-6</v>
      </c>
      <c r="K820" s="2">
        <f t="shared" si="112"/>
        <v>-0.06</v>
      </c>
      <c r="L820" s="1">
        <f t="shared" si="113"/>
        <v>-2.0585703304942728</v>
      </c>
      <c r="M820">
        <f t="shared" si="114"/>
        <v>-5.5646828252800624</v>
      </c>
    </row>
    <row r="821" spans="1:13" x14ac:dyDescent="0.25">
      <c r="A821">
        <v>370</v>
      </c>
      <c r="B821">
        <v>407</v>
      </c>
      <c r="C821">
        <v>514</v>
      </c>
      <c r="D821">
        <f t="shared" si="115"/>
        <v>-7</v>
      </c>
      <c r="E821">
        <f t="shared" si="116"/>
        <v>-93</v>
      </c>
      <c r="F821">
        <f t="shared" si="117"/>
        <v>14</v>
      </c>
      <c r="G821">
        <v>11245</v>
      </c>
      <c r="H821" s="2">
        <f t="shared" si="109"/>
        <v>0.01</v>
      </c>
      <c r="I821" s="1">
        <f t="shared" si="110"/>
        <v>-8.5608895711646067</v>
      </c>
      <c r="J821" s="1">
        <f t="shared" si="111"/>
        <v>-7</v>
      </c>
      <c r="K821" s="2">
        <f t="shared" si="112"/>
        <v>-7.0000000000000007E-2</v>
      </c>
      <c r="L821" s="1">
        <f t="shared" si="113"/>
        <v>-2.1285703304942727</v>
      </c>
      <c r="M821">
        <f t="shared" si="114"/>
        <v>-5.6932069601977542</v>
      </c>
    </row>
    <row r="822" spans="1:13" x14ac:dyDescent="0.25">
      <c r="A822">
        <v>368</v>
      </c>
      <c r="B822">
        <v>406</v>
      </c>
      <c r="C822">
        <v>513</v>
      </c>
      <c r="D822">
        <f t="shared" si="115"/>
        <v>-9</v>
      </c>
      <c r="E822">
        <f t="shared" si="116"/>
        <v>-94</v>
      </c>
      <c r="F822">
        <f t="shared" si="117"/>
        <v>13</v>
      </c>
      <c r="G822">
        <v>11254</v>
      </c>
      <c r="H822" s="2">
        <f t="shared" si="109"/>
        <v>8.9999999999999993E-3</v>
      </c>
      <c r="I822" s="1">
        <f t="shared" si="110"/>
        <v>-7.8739381317256276</v>
      </c>
      <c r="J822" s="1">
        <f t="shared" si="111"/>
        <v>-9</v>
      </c>
      <c r="K822" s="2">
        <f t="shared" si="112"/>
        <v>-8.0999999999999989E-2</v>
      </c>
      <c r="L822" s="1">
        <f t="shared" si="113"/>
        <v>-2.2095703304942726</v>
      </c>
      <c r="M822">
        <f t="shared" si="114"/>
        <v>-5.8162015836283123</v>
      </c>
    </row>
    <row r="823" spans="1:13" x14ac:dyDescent="0.25">
      <c r="A823">
        <v>367</v>
      </c>
      <c r="B823">
        <v>405</v>
      </c>
      <c r="C823">
        <v>513</v>
      </c>
      <c r="D823">
        <f t="shared" si="115"/>
        <v>-10</v>
      </c>
      <c r="E823">
        <f t="shared" si="116"/>
        <v>-95</v>
      </c>
      <c r="F823">
        <f t="shared" si="117"/>
        <v>13</v>
      </c>
      <c r="G823">
        <v>11265</v>
      </c>
      <c r="H823" s="2">
        <f t="shared" si="109"/>
        <v>1.0999999999999999E-2</v>
      </c>
      <c r="I823" s="1">
        <f t="shared" si="110"/>
        <v>-7.7920780782184362</v>
      </c>
      <c r="J823" s="1">
        <f t="shared" si="111"/>
        <v>-10</v>
      </c>
      <c r="K823" s="2">
        <f t="shared" si="112"/>
        <v>-0.10999999999999999</v>
      </c>
      <c r="L823" s="1">
        <f t="shared" si="113"/>
        <v>-2.3195703304942725</v>
      </c>
      <c r="M823">
        <f t="shared" si="114"/>
        <v>-5.9635191135201149</v>
      </c>
    </row>
    <row r="824" spans="1:13" x14ac:dyDescent="0.25">
      <c r="A824">
        <v>365</v>
      </c>
      <c r="B824">
        <v>405</v>
      </c>
      <c r="C824">
        <v>513</v>
      </c>
      <c r="D824">
        <f t="shared" si="115"/>
        <v>-12</v>
      </c>
      <c r="E824">
        <f t="shared" si="116"/>
        <v>-95</v>
      </c>
      <c r="F824">
        <f t="shared" si="117"/>
        <v>13</v>
      </c>
      <c r="G824">
        <v>11275</v>
      </c>
      <c r="H824" s="2">
        <f t="shared" si="109"/>
        <v>0.01</v>
      </c>
      <c r="I824" s="1">
        <f t="shared" si="110"/>
        <v>-7.7920780782184362</v>
      </c>
      <c r="J824" s="1">
        <f t="shared" si="111"/>
        <v>-12</v>
      </c>
      <c r="K824" s="2">
        <f t="shared" si="112"/>
        <v>-0.12</v>
      </c>
      <c r="L824" s="1">
        <f t="shared" si="113"/>
        <v>-2.4395703304942726</v>
      </c>
      <c r="M824">
        <f t="shared" si="114"/>
        <v>-6.1176902928140811</v>
      </c>
    </row>
    <row r="825" spans="1:13" x14ac:dyDescent="0.25">
      <c r="A825">
        <v>364</v>
      </c>
      <c r="B825">
        <v>404</v>
      </c>
      <c r="C825">
        <v>512</v>
      </c>
      <c r="D825">
        <f t="shared" si="115"/>
        <v>-13</v>
      </c>
      <c r="E825">
        <f t="shared" si="116"/>
        <v>-96</v>
      </c>
      <c r="F825">
        <f t="shared" si="117"/>
        <v>12</v>
      </c>
      <c r="G825">
        <v>11285</v>
      </c>
      <c r="H825" s="2">
        <f t="shared" si="109"/>
        <v>0.01</v>
      </c>
      <c r="I825" s="1">
        <f t="shared" si="110"/>
        <v>-7.1250163489017977</v>
      </c>
      <c r="J825" s="1">
        <f t="shared" si="111"/>
        <v>-13</v>
      </c>
      <c r="K825" s="2">
        <f t="shared" si="112"/>
        <v>-0.13</v>
      </c>
      <c r="L825" s="1">
        <f t="shared" si="113"/>
        <v>-2.5695703304942725</v>
      </c>
      <c r="M825">
        <f t="shared" si="114"/>
        <v>-6.265236813935835</v>
      </c>
    </row>
    <row r="826" spans="1:13" x14ac:dyDescent="0.25">
      <c r="A826">
        <v>363</v>
      </c>
      <c r="B826">
        <v>404</v>
      </c>
      <c r="C826">
        <v>513</v>
      </c>
      <c r="D826">
        <f t="shared" si="115"/>
        <v>-14</v>
      </c>
      <c r="E826">
        <f t="shared" si="116"/>
        <v>-96</v>
      </c>
      <c r="F826">
        <f t="shared" si="117"/>
        <v>13</v>
      </c>
      <c r="G826">
        <v>11294</v>
      </c>
      <c r="H826" s="2">
        <f t="shared" si="109"/>
        <v>8.9999999999999993E-3</v>
      </c>
      <c r="I826" s="1">
        <f t="shared" si="110"/>
        <v>-7.7118924126588819</v>
      </c>
      <c r="J826" s="1">
        <f t="shared" si="111"/>
        <v>-14</v>
      </c>
      <c r="K826" s="2">
        <f t="shared" si="112"/>
        <v>-0.126</v>
      </c>
      <c r="L826" s="1">
        <f t="shared" si="113"/>
        <v>-2.6955703304942724</v>
      </c>
      <c r="M826">
        <f t="shared" si="114"/>
        <v>-6.4176499259102968</v>
      </c>
    </row>
    <row r="827" spans="1:13" x14ac:dyDescent="0.25">
      <c r="A827">
        <v>360</v>
      </c>
      <c r="B827">
        <v>404</v>
      </c>
      <c r="C827">
        <v>512</v>
      </c>
      <c r="D827">
        <f t="shared" si="115"/>
        <v>-17</v>
      </c>
      <c r="E827">
        <f t="shared" si="116"/>
        <v>-96</v>
      </c>
      <c r="F827">
        <f t="shared" si="117"/>
        <v>12</v>
      </c>
      <c r="G827">
        <v>11304</v>
      </c>
      <c r="H827" s="2">
        <f t="shared" si="109"/>
        <v>0.01</v>
      </c>
      <c r="I827" s="1">
        <f t="shared" si="110"/>
        <v>-7.1250163489017977</v>
      </c>
      <c r="J827" s="1">
        <f t="shared" si="111"/>
        <v>-17</v>
      </c>
      <c r="K827" s="2">
        <f t="shared" si="112"/>
        <v>-0.17</v>
      </c>
      <c r="L827" s="1">
        <f t="shared" si="113"/>
        <v>-2.8655703304942723</v>
      </c>
      <c r="M827">
        <f t="shared" si="114"/>
        <v>-6.5983972543701261</v>
      </c>
    </row>
    <row r="828" spans="1:13" x14ac:dyDescent="0.25">
      <c r="A828">
        <v>356</v>
      </c>
      <c r="B828">
        <v>404</v>
      </c>
      <c r="C828">
        <v>513</v>
      </c>
      <c r="D828">
        <f t="shared" si="115"/>
        <v>-21</v>
      </c>
      <c r="E828">
        <f t="shared" si="116"/>
        <v>-96</v>
      </c>
      <c r="F828">
        <f t="shared" si="117"/>
        <v>13</v>
      </c>
      <c r="G828">
        <v>11315</v>
      </c>
      <c r="H828" s="2">
        <f t="shared" si="109"/>
        <v>1.0999999999999999E-2</v>
      </c>
      <c r="I828" s="1">
        <f t="shared" si="110"/>
        <v>-7.7118924126588819</v>
      </c>
      <c r="J828" s="1">
        <f t="shared" si="111"/>
        <v>-21</v>
      </c>
      <c r="K828" s="2">
        <f t="shared" si="112"/>
        <v>-0.23099999999999998</v>
      </c>
      <c r="L828" s="1">
        <f t="shared" si="113"/>
        <v>-3.0965703304942722</v>
      </c>
      <c r="M828">
        <f t="shared" si="114"/>
        <v>-6.8470471575359015</v>
      </c>
    </row>
    <row r="829" spans="1:13" x14ac:dyDescent="0.25">
      <c r="A829">
        <v>350</v>
      </c>
      <c r="B829">
        <v>403</v>
      </c>
      <c r="C829">
        <v>513</v>
      </c>
      <c r="D829">
        <f t="shared" si="115"/>
        <v>-27</v>
      </c>
      <c r="E829">
        <f t="shared" si="116"/>
        <v>-97</v>
      </c>
      <c r="F829">
        <f t="shared" si="117"/>
        <v>13</v>
      </c>
      <c r="G829">
        <v>11325</v>
      </c>
      <c r="H829" s="2">
        <f t="shared" si="109"/>
        <v>0.01</v>
      </c>
      <c r="I829" s="1">
        <f t="shared" si="110"/>
        <v>-7.6333305872313026</v>
      </c>
      <c r="J829" s="1">
        <f t="shared" si="111"/>
        <v>-27</v>
      </c>
      <c r="K829" s="2">
        <f t="shared" si="112"/>
        <v>-0.27</v>
      </c>
      <c r="L829" s="1">
        <f t="shared" si="113"/>
        <v>-3.3665703304942722</v>
      </c>
      <c r="M829">
        <f t="shared" si="114"/>
        <v>-7.1273728261298102</v>
      </c>
    </row>
    <row r="830" spans="1:13" x14ac:dyDescent="0.25">
      <c r="A830">
        <v>342</v>
      </c>
      <c r="B830">
        <v>404</v>
      </c>
      <c r="C830">
        <v>514</v>
      </c>
      <c r="D830">
        <f t="shared" si="115"/>
        <v>-35</v>
      </c>
      <c r="E830">
        <f t="shared" si="116"/>
        <v>-96</v>
      </c>
      <c r="F830">
        <f t="shared" si="117"/>
        <v>14</v>
      </c>
      <c r="G830">
        <v>11335</v>
      </c>
      <c r="H830" s="2">
        <f t="shared" si="109"/>
        <v>0.01</v>
      </c>
      <c r="I830" s="1">
        <f t="shared" si="110"/>
        <v>-8.2971449698368733</v>
      </c>
      <c r="J830" s="1">
        <f t="shared" si="111"/>
        <v>-35</v>
      </c>
      <c r="K830" s="2">
        <f t="shared" si="112"/>
        <v>-0.35000000000000003</v>
      </c>
      <c r="L830" s="1">
        <f t="shared" si="113"/>
        <v>-3.7165703304942723</v>
      </c>
      <c r="M830">
        <f t="shared" si="114"/>
        <v>-7.4937682690039509</v>
      </c>
    </row>
    <row r="831" spans="1:13" x14ac:dyDescent="0.25">
      <c r="A831">
        <v>337</v>
      </c>
      <c r="B831">
        <v>405</v>
      </c>
      <c r="C831">
        <v>516</v>
      </c>
      <c r="D831">
        <f t="shared" si="115"/>
        <v>-40</v>
      </c>
      <c r="E831">
        <f t="shared" si="116"/>
        <v>-95</v>
      </c>
      <c r="F831">
        <f t="shared" si="117"/>
        <v>16</v>
      </c>
      <c r="G831">
        <v>11344</v>
      </c>
      <c r="H831" s="2">
        <f t="shared" si="109"/>
        <v>8.9999999999999993E-3</v>
      </c>
      <c r="I831" s="1">
        <f t="shared" si="110"/>
        <v>-9.5600964808863012</v>
      </c>
      <c r="J831" s="1">
        <f t="shared" si="111"/>
        <v>-40</v>
      </c>
      <c r="K831" s="2">
        <f t="shared" si="112"/>
        <v>-0.36</v>
      </c>
      <c r="L831" s="1">
        <f t="shared" si="113"/>
        <v>-4.0765703304942722</v>
      </c>
      <c r="M831">
        <f t="shared" si="114"/>
        <v>-7.8878948332415986</v>
      </c>
    </row>
    <row r="832" spans="1:13" x14ac:dyDescent="0.25">
      <c r="A832">
        <v>335</v>
      </c>
      <c r="B832">
        <v>406</v>
      </c>
      <c r="C832">
        <v>517</v>
      </c>
      <c r="D832">
        <f t="shared" si="115"/>
        <v>-42</v>
      </c>
      <c r="E832">
        <f t="shared" si="116"/>
        <v>-94</v>
      </c>
      <c r="F832">
        <f t="shared" si="117"/>
        <v>17</v>
      </c>
      <c r="G832">
        <v>11355</v>
      </c>
      <c r="H832" s="2">
        <f t="shared" si="109"/>
        <v>1.0999999999999999E-2</v>
      </c>
      <c r="I832" s="1">
        <f t="shared" si="110"/>
        <v>-10.251198750817434</v>
      </c>
      <c r="J832" s="1">
        <f t="shared" si="111"/>
        <v>-42</v>
      </c>
      <c r="K832" s="2">
        <f t="shared" si="112"/>
        <v>-0.46199999999999997</v>
      </c>
      <c r="L832" s="1">
        <f t="shared" si="113"/>
        <v>-4.5385703304942719</v>
      </c>
      <c r="M832">
        <f t="shared" si="114"/>
        <v>-8.3879209115931168</v>
      </c>
    </row>
    <row r="833" spans="1:13" x14ac:dyDescent="0.25">
      <c r="A833">
        <v>332</v>
      </c>
      <c r="B833">
        <v>407</v>
      </c>
      <c r="C833">
        <v>518</v>
      </c>
      <c r="D833">
        <f t="shared" si="115"/>
        <v>-45</v>
      </c>
      <c r="E833">
        <f t="shared" si="116"/>
        <v>-93</v>
      </c>
      <c r="F833">
        <f t="shared" si="117"/>
        <v>18</v>
      </c>
      <c r="G833">
        <v>11365</v>
      </c>
      <c r="H833" s="2">
        <f t="shared" si="109"/>
        <v>0.01</v>
      </c>
      <c r="I833" s="1">
        <f t="shared" si="110"/>
        <v>-10.954062643398334</v>
      </c>
      <c r="J833" s="1">
        <f t="shared" si="111"/>
        <v>-45</v>
      </c>
      <c r="K833" s="2">
        <f t="shared" si="112"/>
        <v>-0.45</v>
      </c>
      <c r="L833" s="1">
        <f t="shared" si="113"/>
        <v>-4.9885703304942721</v>
      </c>
      <c r="M833">
        <f t="shared" si="114"/>
        <v>-8.8802437462292207</v>
      </c>
    </row>
    <row r="834" spans="1:13" x14ac:dyDescent="0.25">
      <c r="A834">
        <v>330</v>
      </c>
      <c r="B834">
        <v>406</v>
      </c>
      <c r="C834">
        <v>518</v>
      </c>
      <c r="D834">
        <f t="shared" si="115"/>
        <v>-47</v>
      </c>
      <c r="E834">
        <f t="shared" si="116"/>
        <v>-94</v>
      </c>
      <c r="F834">
        <f t="shared" si="117"/>
        <v>18</v>
      </c>
      <c r="G834">
        <v>11375</v>
      </c>
      <c r="H834" s="2">
        <f t="shared" si="109"/>
        <v>0.01</v>
      </c>
      <c r="I834" s="1">
        <f t="shared" si="110"/>
        <v>-10.840305454330565</v>
      </c>
      <c r="J834" s="1">
        <f t="shared" si="111"/>
        <v>-47</v>
      </c>
      <c r="K834" s="2">
        <f t="shared" si="112"/>
        <v>-0.47000000000000003</v>
      </c>
      <c r="L834" s="1">
        <f t="shared" si="113"/>
        <v>-5.4585703304942719</v>
      </c>
      <c r="M834">
        <f t="shared" si="114"/>
        <v>-9.3800449803912489</v>
      </c>
    </row>
    <row r="835" spans="1:13" x14ac:dyDescent="0.25">
      <c r="A835">
        <v>326</v>
      </c>
      <c r="B835">
        <v>406</v>
      </c>
      <c r="C835">
        <v>519</v>
      </c>
      <c r="D835">
        <f t="shared" si="115"/>
        <v>-51</v>
      </c>
      <c r="E835">
        <f t="shared" si="116"/>
        <v>-94</v>
      </c>
      <c r="F835">
        <f t="shared" si="117"/>
        <v>19</v>
      </c>
      <c r="G835">
        <v>11385</v>
      </c>
      <c r="H835" s="2">
        <f t="shared" si="109"/>
        <v>0.01</v>
      </c>
      <c r="I835" s="1">
        <f t="shared" si="110"/>
        <v>-11.427101593945137</v>
      </c>
      <c r="J835" s="1">
        <f t="shared" si="111"/>
        <v>-51</v>
      </c>
      <c r="K835" s="2">
        <f t="shared" si="112"/>
        <v>-0.51</v>
      </c>
      <c r="L835" s="1">
        <f t="shared" si="113"/>
        <v>-5.9685703304942717</v>
      </c>
      <c r="M835">
        <f t="shared" si="114"/>
        <v>-9.9207861126623254</v>
      </c>
    </row>
    <row r="836" spans="1:13" x14ac:dyDescent="0.25">
      <c r="A836">
        <v>322</v>
      </c>
      <c r="B836">
        <v>405</v>
      </c>
      <c r="C836">
        <v>520</v>
      </c>
      <c r="D836">
        <f t="shared" si="115"/>
        <v>-55</v>
      </c>
      <c r="E836">
        <f t="shared" si="116"/>
        <v>-95</v>
      </c>
      <c r="F836">
        <f t="shared" si="117"/>
        <v>20</v>
      </c>
      <c r="G836">
        <v>11395</v>
      </c>
      <c r="H836" s="2">
        <f t="shared" ref="H836:H899" si="118">(G836-G835)/1000</f>
        <v>0.01</v>
      </c>
      <c r="I836" s="1">
        <f t="shared" ref="I836:I899" si="119">DEGREES(ATAN2(-E836,-F836))</f>
        <v>-11.888658039627975</v>
      </c>
      <c r="J836" s="1">
        <f t="shared" ref="J836:J899" si="120">D836*O$4</f>
        <v>-55</v>
      </c>
      <c r="K836" s="2">
        <f t="shared" ref="K836:K899" si="121">J836*H836</f>
        <v>-0.55000000000000004</v>
      </c>
      <c r="L836" s="1">
        <f t="shared" ref="L836:L899" si="122">L835+K836</f>
        <v>-6.5185703304942715</v>
      </c>
      <c r="M836">
        <f t="shared" ref="M836:M899" si="123">(M835+K836)*$O$5+I836*$O$6</f>
        <v>-10.499143551201639</v>
      </c>
    </row>
    <row r="837" spans="1:13" x14ac:dyDescent="0.25">
      <c r="A837">
        <v>315</v>
      </c>
      <c r="B837">
        <v>404</v>
      </c>
      <c r="C837">
        <v>519</v>
      </c>
      <c r="D837">
        <f t="shared" ref="D837:D900" si="124">A837-$O$3</f>
        <v>-62</v>
      </c>
      <c r="E837">
        <f t="shared" ref="E837:E900" si="125">B837-$O$2</f>
        <v>-96</v>
      </c>
      <c r="F837">
        <f t="shared" ref="F837:F900" si="126">C837-$O$2</f>
        <v>19</v>
      </c>
      <c r="G837">
        <v>11405</v>
      </c>
      <c r="H837" s="2">
        <f t="shared" si="118"/>
        <v>0.01</v>
      </c>
      <c r="I837" s="1">
        <f t="shared" si="119"/>
        <v>-11.195111426299977</v>
      </c>
      <c r="J837" s="1">
        <f t="shared" si="120"/>
        <v>-62</v>
      </c>
      <c r="K837" s="2">
        <f t="shared" si="121"/>
        <v>-0.62</v>
      </c>
      <c r="L837" s="1">
        <f t="shared" si="122"/>
        <v>-7.1385703304942716</v>
      </c>
      <c r="M837">
        <f t="shared" si="123"/>
        <v>-11.120662908703606</v>
      </c>
    </row>
    <row r="838" spans="1:13" x14ac:dyDescent="0.25">
      <c r="A838">
        <v>304</v>
      </c>
      <c r="B838">
        <v>403</v>
      </c>
      <c r="C838">
        <v>520</v>
      </c>
      <c r="D838">
        <f t="shared" si="124"/>
        <v>-73</v>
      </c>
      <c r="E838">
        <f t="shared" si="125"/>
        <v>-97</v>
      </c>
      <c r="F838">
        <f t="shared" si="126"/>
        <v>20</v>
      </c>
      <c r="G838">
        <v>11415</v>
      </c>
      <c r="H838" s="2">
        <f t="shared" si="118"/>
        <v>0.01</v>
      </c>
      <c r="I838" s="1">
        <f t="shared" si="119"/>
        <v>-11.650299437537665</v>
      </c>
      <c r="J838" s="1">
        <f t="shared" si="120"/>
        <v>-73</v>
      </c>
      <c r="K838" s="2">
        <f t="shared" si="121"/>
        <v>-0.73</v>
      </c>
      <c r="L838" s="1">
        <f t="shared" si="122"/>
        <v>-7.868570330494272</v>
      </c>
      <c r="M838">
        <f t="shared" si="123"/>
        <v>-11.846655639280288</v>
      </c>
    </row>
    <row r="839" spans="1:13" x14ac:dyDescent="0.25">
      <c r="A839">
        <v>293</v>
      </c>
      <c r="B839">
        <v>403</v>
      </c>
      <c r="C839">
        <v>522</v>
      </c>
      <c r="D839">
        <f t="shared" si="124"/>
        <v>-84</v>
      </c>
      <c r="E839">
        <f t="shared" si="125"/>
        <v>-97</v>
      </c>
      <c r="F839">
        <f t="shared" si="126"/>
        <v>22</v>
      </c>
      <c r="G839">
        <v>11425</v>
      </c>
      <c r="H839" s="2">
        <f t="shared" si="118"/>
        <v>0.01</v>
      </c>
      <c r="I839" s="1">
        <f t="shared" si="119"/>
        <v>-12.778733188406036</v>
      </c>
      <c r="J839" s="1">
        <f t="shared" si="120"/>
        <v>-84</v>
      </c>
      <c r="K839" s="2">
        <f t="shared" si="121"/>
        <v>-0.84</v>
      </c>
      <c r="L839" s="1">
        <f t="shared" si="122"/>
        <v>-8.7085703304942719</v>
      </c>
      <c r="M839">
        <f t="shared" si="123"/>
        <v>-12.688497190262803</v>
      </c>
    </row>
    <row r="840" spans="1:13" x14ac:dyDescent="0.25">
      <c r="A840">
        <v>285</v>
      </c>
      <c r="B840">
        <v>404</v>
      </c>
      <c r="C840">
        <v>524</v>
      </c>
      <c r="D840">
        <f t="shared" si="124"/>
        <v>-92</v>
      </c>
      <c r="E840">
        <f t="shared" si="125"/>
        <v>-96</v>
      </c>
      <c r="F840">
        <f t="shared" si="126"/>
        <v>24</v>
      </c>
      <c r="G840">
        <v>11435</v>
      </c>
      <c r="H840" s="2">
        <f t="shared" si="118"/>
        <v>0.01</v>
      </c>
      <c r="I840" s="1">
        <f t="shared" si="119"/>
        <v>-14.036243467926479</v>
      </c>
      <c r="J840" s="1">
        <f t="shared" si="120"/>
        <v>-92</v>
      </c>
      <c r="K840" s="2">
        <f t="shared" si="121"/>
        <v>-0.92</v>
      </c>
      <c r="L840" s="1">
        <f t="shared" si="122"/>
        <v>-9.6285703304942718</v>
      </c>
      <c r="M840">
        <f t="shared" si="123"/>
        <v>-13.617052115816076</v>
      </c>
    </row>
    <row r="841" spans="1:13" x14ac:dyDescent="0.25">
      <c r="A841">
        <v>278</v>
      </c>
      <c r="B841">
        <v>405</v>
      </c>
      <c r="C841">
        <v>526</v>
      </c>
      <c r="D841">
        <f t="shared" si="124"/>
        <v>-99</v>
      </c>
      <c r="E841">
        <f t="shared" si="125"/>
        <v>-95</v>
      </c>
      <c r="F841">
        <f t="shared" si="126"/>
        <v>26</v>
      </c>
      <c r="G841">
        <v>11445</v>
      </c>
      <c r="H841" s="2">
        <f t="shared" si="118"/>
        <v>0.01</v>
      </c>
      <c r="I841" s="1">
        <f t="shared" si="119"/>
        <v>-15.306138974089874</v>
      </c>
      <c r="J841" s="1">
        <f t="shared" si="120"/>
        <v>-99</v>
      </c>
      <c r="K841" s="2">
        <f t="shared" si="121"/>
        <v>-0.99</v>
      </c>
      <c r="L841" s="1">
        <f t="shared" si="122"/>
        <v>-10.618570330494272</v>
      </c>
      <c r="M841">
        <f t="shared" si="123"/>
        <v>-14.621033852981553</v>
      </c>
    </row>
    <row r="842" spans="1:13" x14ac:dyDescent="0.25">
      <c r="A842">
        <v>272</v>
      </c>
      <c r="B842">
        <v>406</v>
      </c>
      <c r="C842">
        <v>528</v>
      </c>
      <c r="D842">
        <f t="shared" si="124"/>
        <v>-105</v>
      </c>
      <c r="E842">
        <f t="shared" si="125"/>
        <v>-94</v>
      </c>
      <c r="F842">
        <f t="shared" si="126"/>
        <v>28</v>
      </c>
      <c r="G842">
        <v>11455</v>
      </c>
      <c r="H842" s="2">
        <f t="shared" si="118"/>
        <v>0.01</v>
      </c>
      <c r="I842" s="1">
        <f t="shared" si="119"/>
        <v>-16.587338556927413</v>
      </c>
      <c r="J842" s="1">
        <f t="shared" si="120"/>
        <v>-105</v>
      </c>
      <c r="K842" s="2">
        <f t="shared" si="121"/>
        <v>-1.05</v>
      </c>
      <c r="L842" s="1">
        <f t="shared" si="122"/>
        <v>-11.668570330494273</v>
      </c>
      <c r="M842">
        <f t="shared" si="123"/>
        <v>-15.689359947060471</v>
      </c>
    </row>
    <row r="843" spans="1:13" x14ac:dyDescent="0.25">
      <c r="A843">
        <v>269</v>
      </c>
      <c r="B843">
        <v>406</v>
      </c>
      <c r="C843">
        <v>531</v>
      </c>
      <c r="D843">
        <f t="shared" si="124"/>
        <v>-108</v>
      </c>
      <c r="E843">
        <f t="shared" si="125"/>
        <v>-94</v>
      </c>
      <c r="F843">
        <f t="shared" si="126"/>
        <v>31</v>
      </c>
      <c r="G843">
        <v>11465</v>
      </c>
      <c r="H843" s="2">
        <f t="shared" si="118"/>
        <v>0.01</v>
      </c>
      <c r="I843" s="1">
        <f t="shared" si="119"/>
        <v>-18.251895837078539</v>
      </c>
      <c r="J843" s="1">
        <f t="shared" si="120"/>
        <v>-108</v>
      </c>
      <c r="K843" s="2">
        <f t="shared" si="121"/>
        <v>-1.08</v>
      </c>
      <c r="L843" s="1">
        <f t="shared" si="122"/>
        <v>-12.748570330494273</v>
      </c>
      <c r="M843">
        <f t="shared" si="123"/>
        <v>-16.799010664860834</v>
      </c>
    </row>
    <row r="844" spans="1:13" x14ac:dyDescent="0.25">
      <c r="A844">
        <v>269</v>
      </c>
      <c r="B844">
        <v>407</v>
      </c>
      <c r="C844">
        <v>533</v>
      </c>
      <c r="D844">
        <f t="shared" si="124"/>
        <v>-108</v>
      </c>
      <c r="E844">
        <f t="shared" si="125"/>
        <v>-93</v>
      </c>
      <c r="F844">
        <f t="shared" si="126"/>
        <v>33</v>
      </c>
      <c r="G844">
        <v>11475</v>
      </c>
      <c r="H844" s="2">
        <f t="shared" si="118"/>
        <v>0.01</v>
      </c>
      <c r="I844" s="1">
        <f t="shared" si="119"/>
        <v>-19.53665493812839</v>
      </c>
      <c r="J844" s="1">
        <f t="shared" si="120"/>
        <v>-108</v>
      </c>
      <c r="K844" s="2">
        <f t="shared" si="121"/>
        <v>-1.08</v>
      </c>
      <c r="L844" s="1">
        <f t="shared" si="122"/>
        <v>-13.828570330494273</v>
      </c>
      <c r="M844">
        <f t="shared" si="123"/>
        <v>-17.912163550326184</v>
      </c>
    </row>
    <row r="845" spans="1:13" x14ac:dyDescent="0.25">
      <c r="A845">
        <v>269</v>
      </c>
      <c r="B845">
        <v>409</v>
      </c>
      <c r="C845">
        <v>534</v>
      </c>
      <c r="D845">
        <f t="shared" si="124"/>
        <v>-108</v>
      </c>
      <c r="E845">
        <f t="shared" si="125"/>
        <v>-91</v>
      </c>
      <c r="F845">
        <f t="shared" si="126"/>
        <v>34</v>
      </c>
      <c r="G845">
        <v>11485</v>
      </c>
      <c r="H845" s="2">
        <f t="shared" si="118"/>
        <v>0.01</v>
      </c>
      <c r="I845" s="1">
        <f t="shared" si="119"/>
        <v>-20.487014193330708</v>
      </c>
      <c r="J845" s="1">
        <f t="shared" si="120"/>
        <v>-108</v>
      </c>
      <c r="K845" s="2">
        <f t="shared" si="121"/>
        <v>-1.08</v>
      </c>
      <c r="L845" s="1">
        <f t="shared" si="122"/>
        <v>-14.908570330494273</v>
      </c>
      <c r="M845">
        <f t="shared" si="123"/>
        <v>-19.022060563186272</v>
      </c>
    </row>
    <row r="846" spans="1:13" x14ac:dyDescent="0.25">
      <c r="A846">
        <v>269</v>
      </c>
      <c r="B846">
        <v>410</v>
      </c>
      <c r="C846">
        <v>536</v>
      </c>
      <c r="D846">
        <f t="shared" si="124"/>
        <v>-108</v>
      </c>
      <c r="E846">
        <f t="shared" si="125"/>
        <v>-90</v>
      </c>
      <c r="F846">
        <f t="shared" si="126"/>
        <v>36</v>
      </c>
      <c r="G846">
        <v>11495</v>
      </c>
      <c r="H846" s="2">
        <f t="shared" si="118"/>
        <v>0.01</v>
      </c>
      <c r="I846" s="1">
        <f t="shared" si="119"/>
        <v>-21.801409486351812</v>
      </c>
      <c r="J846" s="1">
        <f t="shared" si="120"/>
        <v>-108</v>
      </c>
      <c r="K846" s="2">
        <f t="shared" si="121"/>
        <v>-1.08</v>
      </c>
      <c r="L846" s="1">
        <f t="shared" si="122"/>
        <v>-15.988570330494273</v>
      </c>
      <c r="M846">
        <f t="shared" si="123"/>
        <v>-20.136047541649582</v>
      </c>
    </row>
    <row r="847" spans="1:13" x14ac:dyDescent="0.25">
      <c r="A847">
        <v>271</v>
      </c>
      <c r="B847">
        <v>410</v>
      </c>
      <c r="C847">
        <v>537</v>
      </c>
      <c r="D847">
        <f t="shared" si="124"/>
        <v>-106</v>
      </c>
      <c r="E847">
        <f t="shared" si="125"/>
        <v>-90</v>
      </c>
      <c r="F847">
        <f t="shared" si="126"/>
        <v>37</v>
      </c>
      <c r="G847">
        <v>11505</v>
      </c>
      <c r="H847" s="2">
        <f t="shared" si="118"/>
        <v>0.01</v>
      </c>
      <c r="I847" s="1">
        <f t="shared" si="119"/>
        <v>-22.34810834790941</v>
      </c>
      <c r="J847" s="1">
        <f t="shared" si="120"/>
        <v>-106</v>
      </c>
      <c r="K847" s="2">
        <f t="shared" si="121"/>
        <v>-1.06</v>
      </c>
      <c r="L847" s="1">
        <f t="shared" si="122"/>
        <v>-17.048570330494272</v>
      </c>
      <c r="M847">
        <f t="shared" si="123"/>
        <v>-21.219088757774774</v>
      </c>
    </row>
    <row r="848" spans="1:13" x14ac:dyDescent="0.25">
      <c r="A848">
        <v>270</v>
      </c>
      <c r="B848">
        <v>411</v>
      </c>
      <c r="C848">
        <v>538</v>
      </c>
      <c r="D848">
        <f t="shared" si="124"/>
        <v>-107</v>
      </c>
      <c r="E848">
        <f t="shared" si="125"/>
        <v>-89</v>
      </c>
      <c r="F848">
        <f t="shared" si="126"/>
        <v>38</v>
      </c>
      <c r="G848">
        <v>11515</v>
      </c>
      <c r="H848" s="2">
        <f t="shared" si="118"/>
        <v>0.01</v>
      </c>
      <c r="I848" s="1">
        <f t="shared" si="119"/>
        <v>-23.120848662424713</v>
      </c>
      <c r="J848" s="1">
        <f t="shared" si="120"/>
        <v>-107</v>
      </c>
      <c r="K848" s="2">
        <f t="shared" si="121"/>
        <v>-1.07</v>
      </c>
      <c r="L848" s="1">
        <f t="shared" si="122"/>
        <v>-18.118570330494272</v>
      </c>
      <c r="M848">
        <f t="shared" si="123"/>
        <v>-22.305723955867773</v>
      </c>
    </row>
    <row r="849" spans="1:13" x14ac:dyDescent="0.25">
      <c r="A849">
        <v>267</v>
      </c>
      <c r="B849">
        <v>410</v>
      </c>
      <c r="C849">
        <v>539</v>
      </c>
      <c r="D849">
        <f t="shared" si="124"/>
        <v>-110</v>
      </c>
      <c r="E849">
        <f t="shared" si="125"/>
        <v>-90</v>
      </c>
      <c r="F849">
        <f t="shared" si="126"/>
        <v>39</v>
      </c>
      <c r="G849">
        <v>11526</v>
      </c>
      <c r="H849" s="2">
        <f t="shared" si="118"/>
        <v>1.0999999999999999E-2</v>
      </c>
      <c r="I849" s="1">
        <f t="shared" si="119"/>
        <v>-23.428692808745403</v>
      </c>
      <c r="J849" s="1">
        <f t="shared" si="120"/>
        <v>-110</v>
      </c>
      <c r="K849" s="2">
        <f t="shared" si="121"/>
        <v>-1.21</v>
      </c>
      <c r="L849" s="1">
        <f t="shared" si="122"/>
        <v>-19.328570330494273</v>
      </c>
      <c r="M849">
        <f t="shared" si="123"/>
        <v>-23.513983332925328</v>
      </c>
    </row>
    <row r="850" spans="1:13" x14ac:dyDescent="0.25">
      <c r="A850">
        <v>262</v>
      </c>
      <c r="B850">
        <v>410</v>
      </c>
      <c r="C850">
        <v>540</v>
      </c>
      <c r="D850">
        <f t="shared" si="124"/>
        <v>-115</v>
      </c>
      <c r="E850">
        <f t="shared" si="125"/>
        <v>-90</v>
      </c>
      <c r="F850">
        <f t="shared" si="126"/>
        <v>40</v>
      </c>
      <c r="G850">
        <v>11535</v>
      </c>
      <c r="H850" s="2">
        <f t="shared" si="118"/>
        <v>8.9999999999999993E-3</v>
      </c>
      <c r="I850" s="1">
        <f t="shared" si="119"/>
        <v>-23.962488974578182</v>
      </c>
      <c r="J850" s="1">
        <f t="shared" si="120"/>
        <v>-115</v>
      </c>
      <c r="K850" s="2">
        <f t="shared" si="121"/>
        <v>-1.0349999999999999</v>
      </c>
      <c r="L850" s="1">
        <f t="shared" si="122"/>
        <v>-20.363570330494273</v>
      </c>
      <c r="M850">
        <f t="shared" si="123"/>
        <v>-24.537253445758385</v>
      </c>
    </row>
    <row r="851" spans="1:13" x14ac:dyDescent="0.25">
      <c r="A851">
        <v>255</v>
      </c>
      <c r="B851">
        <v>410</v>
      </c>
      <c r="C851">
        <v>542</v>
      </c>
      <c r="D851">
        <f t="shared" si="124"/>
        <v>-122</v>
      </c>
      <c r="E851">
        <f t="shared" si="125"/>
        <v>-90</v>
      </c>
      <c r="F851">
        <f t="shared" si="126"/>
        <v>42</v>
      </c>
      <c r="G851">
        <v>11545</v>
      </c>
      <c r="H851" s="2">
        <f t="shared" si="118"/>
        <v>0.01</v>
      </c>
      <c r="I851" s="1">
        <f t="shared" si="119"/>
        <v>-25.016893478100023</v>
      </c>
      <c r="J851" s="1">
        <f t="shared" si="120"/>
        <v>-122</v>
      </c>
      <c r="K851" s="2">
        <f t="shared" si="121"/>
        <v>-1.22</v>
      </c>
      <c r="L851" s="1">
        <f t="shared" si="122"/>
        <v>-21.583570330494272</v>
      </c>
      <c r="M851">
        <f t="shared" si="123"/>
        <v>-25.742446246405216</v>
      </c>
    </row>
    <row r="852" spans="1:13" x14ac:dyDescent="0.25">
      <c r="A852">
        <v>246</v>
      </c>
      <c r="B852">
        <v>411</v>
      </c>
      <c r="C852">
        <v>544</v>
      </c>
      <c r="D852">
        <f t="shared" si="124"/>
        <v>-131</v>
      </c>
      <c r="E852">
        <f t="shared" si="125"/>
        <v>-89</v>
      </c>
      <c r="F852">
        <f t="shared" si="126"/>
        <v>44</v>
      </c>
      <c r="G852">
        <v>11555</v>
      </c>
      <c r="H852" s="2">
        <f t="shared" si="118"/>
        <v>0.01</v>
      </c>
      <c r="I852" s="1">
        <f t="shared" si="119"/>
        <v>-26.306963825741803</v>
      </c>
      <c r="J852" s="1">
        <f t="shared" si="120"/>
        <v>-131</v>
      </c>
      <c r="K852" s="2">
        <f t="shared" si="121"/>
        <v>-1.31</v>
      </c>
      <c r="L852" s="1">
        <f t="shared" si="122"/>
        <v>-22.893570330494271</v>
      </c>
      <c r="M852">
        <f t="shared" si="123"/>
        <v>-27.037536597991945</v>
      </c>
    </row>
    <row r="853" spans="1:13" x14ac:dyDescent="0.25">
      <c r="A853">
        <v>235</v>
      </c>
      <c r="B853">
        <v>412</v>
      </c>
      <c r="C853">
        <v>546</v>
      </c>
      <c r="D853">
        <f t="shared" si="124"/>
        <v>-142</v>
      </c>
      <c r="E853">
        <f t="shared" si="125"/>
        <v>-88</v>
      </c>
      <c r="F853">
        <f t="shared" si="126"/>
        <v>46</v>
      </c>
      <c r="G853">
        <v>11566</v>
      </c>
      <c r="H853" s="2">
        <f t="shared" si="118"/>
        <v>1.0999999999999999E-2</v>
      </c>
      <c r="I853" s="1">
        <f t="shared" si="119"/>
        <v>-27.59729586864372</v>
      </c>
      <c r="J853" s="1">
        <f t="shared" si="120"/>
        <v>-142</v>
      </c>
      <c r="K853" s="2">
        <f t="shared" si="121"/>
        <v>-1.5619999999999998</v>
      </c>
      <c r="L853" s="1">
        <f t="shared" si="122"/>
        <v>-24.455570330494272</v>
      </c>
      <c r="M853">
        <f t="shared" si="123"/>
        <v>-28.579491783404983</v>
      </c>
    </row>
    <row r="854" spans="1:13" x14ac:dyDescent="0.25">
      <c r="A854">
        <v>221</v>
      </c>
      <c r="B854">
        <v>412</v>
      </c>
      <c r="C854">
        <v>548</v>
      </c>
      <c r="D854">
        <f t="shared" si="124"/>
        <v>-156</v>
      </c>
      <c r="E854">
        <f t="shared" si="125"/>
        <v>-88</v>
      </c>
      <c r="F854">
        <f t="shared" si="126"/>
        <v>48</v>
      </c>
      <c r="G854">
        <v>11575</v>
      </c>
      <c r="H854" s="2">
        <f t="shared" si="118"/>
        <v>8.9999999999999993E-3</v>
      </c>
      <c r="I854" s="1">
        <f t="shared" si="119"/>
        <v>-28.610459665965216</v>
      </c>
      <c r="J854" s="1">
        <f t="shared" si="120"/>
        <v>-156</v>
      </c>
      <c r="K854" s="2">
        <f t="shared" si="121"/>
        <v>-1.4039999999999999</v>
      </c>
      <c r="L854" s="1">
        <f t="shared" si="122"/>
        <v>-25.859570330494272</v>
      </c>
      <c r="M854">
        <f t="shared" si="123"/>
        <v>-29.95603114105619</v>
      </c>
    </row>
    <row r="855" spans="1:13" x14ac:dyDescent="0.25">
      <c r="A855">
        <v>205</v>
      </c>
      <c r="B855">
        <v>414</v>
      </c>
      <c r="C855">
        <v>551</v>
      </c>
      <c r="D855">
        <f t="shared" si="124"/>
        <v>-172</v>
      </c>
      <c r="E855">
        <f t="shared" si="125"/>
        <v>-86</v>
      </c>
      <c r="F855">
        <f t="shared" si="126"/>
        <v>51</v>
      </c>
      <c r="G855">
        <v>11585</v>
      </c>
      <c r="H855" s="2">
        <f t="shared" si="118"/>
        <v>0.01</v>
      </c>
      <c r="I855" s="1">
        <f t="shared" si="119"/>
        <v>-30.668926649714937</v>
      </c>
      <c r="J855" s="1">
        <f t="shared" si="120"/>
        <v>-172</v>
      </c>
      <c r="K855" s="2">
        <f t="shared" si="121"/>
        <v>-1.72</v>
      </c>
      <c r="L855" s="1">
        <f t="shared" si="122"/>
        <v>-27.579570330494271</v>
      </c>
      <c r="M855">
        <f t="shared" si="123"/>
        <v>-31.655889051229366</v>
      </c>
    </row>
    <row r="856" spans="1:13" x14ac:dyDescent="0.25">
      <c r="A856">
        <v>191</v>
      </c>
      <c r="B856">
        <v>417</v>
      </c>
      <c r="C856">
        <v>554</v>
      </c>
      <c r="D856">
        <f t="shared" si="124"/>
        <v>-186</v>
      </c>
      <c r="E856">
        <f t="shared" si="125"/>
        <v>-83</v>
      </c>
      <c r="F856">
        <f t="shared" si="126"/>
        <v>54</v>
      </c>
      <c r="G856">
        <v>11595</v>
      </c>
      <c r="H856" s="2">
        <f t="shared" si="118"/>
        <v>0.01</v>
      </c>
      <c r="I856" s="1">
        <f t="shared" si="119"/>
        <v>-33.048124869975226</v>
      </c>
      <c r="J856" s="1">
        <f t="shared" si="120"/>
        <v>-186</v>
      </c>
      <c r="K856" s="2">
        <f t="shared" si="121"/>
        <v>-1.86</v>
      </c>
      <c r="L856" s="1">
        <f t="shared" si="122"/>
        <v>-29.43957033049427</v>
      </c>
      <c r="M856">
        <f t="shared" si="123"/>
        <v>-33.506533767604282</v>
      </c>
    </row>
    <row r="857" spans="1:13" x14ac:dyDescent="0.25">
      <c r="A857">
        <v>184</v>
      </c>
      <c r="B857">
        <v>420</v>
      </c>
      <c r="C857">
        <v>557</v>
      </c>
      <c r="D857">
        <f t="shared" si="124"/>
        <v>-193</v>
      </c>
      <c r="E857">
        <f t="shared" si="125"/>
        <v>-80</v>
      </c>
      <c r="F857">
        <f t="shared" si="126"/>
        <v>57</v>
      </c>
      <c r="G857">
        <v>11606</v>
      </c>
      <c r="H857" s="2">
        <f t="shared" si="118"/>
        <v>1.0999999999999999E-2</v>
      </c>
      <c r="I857" s="1">
        <f t="shared" si="119"/>
        <v>-35.469872167400055</v>
      </c>
      <c r="J857" s="1">
        <f t="shared" si="120"/>
        <v>-193</v>
      </c>
      <c r="K857" s="2">
        <f t="shared" si="121"/>
        <v>-2.1229999999999998</v>
      </c>
      <c r="L857" s="1">
        <f t="shared" si="122"/>
        <v>-31.562570330494271</v>
      </c>
      <c r="M857">
        <f t="shared" si="123"/>
        <v>-35.626340535600193</v>
      </c>
    </row>
    <row r="858" spans="1:13" x14ac:dyDescent="0.25">
      <c r="A858">
        <v>182</v>
      </c>
      <c r="B858">
        <v>423</v>
      </c>
      <c r="C858">
        <v>560</v>
      </c>
      <c r="D858">
        <f t="shared" si="124"/>
        <v>-195</v>
      </c>
      <c r="E858">
        <f t="shared" si="125"/>
        <v>-77</v>
      </c>
      <c r="F858">
        <f t="shared" si="126"/>
        <v>60</v>
      </c>
      <c r="G858">
        <v>11615</v>
      </c>
      <c r="H858" s="2">
        <f t="shared" si="118"/>
        <v>8.9999999999999993E-3</v>
      </c>
      <c r="I858" s="1">
        <f t="shared" si="119"/>
        <v>-37.926462325038628</v>
      </c>
      <c r="J858" s="1">
        <f t="shared" si="120"/>
        <v>-195</v>
      </c>
      <c r="K858" s="2">
        <f t="shared" si="121"/>
        <v>-1.7549999999999999</v>
      </c>
      <c r="L858" s="1">
        <f t="shared" si="122"/>
        <v>-33.31757033049427</v>
      </c>
      <c r="M858">
        <f t="shared" si="123"/>
        <v>-37.39224297138896</v>
      </c>
    </row>
    <row r="859" spans="1:13" x14ac:dyDescent="0.25">
      <c r="A859">
        <v>184</v>
      </c>
      <c r="B859">
        <v>426</v>
      </c>
      <c r="C859">
        <v>563</v>
      </c>
      <c r="D859">
        <f t="shared" si="124"/>
        <v>-193</v>
      </c>
      <c r="E859">
        <f t="shared" si="125"/>
        <v>-74</v>
      </c>
      <c r="F859">
        <f t="shared" si="126"/>
        <v>63</v>
      </c>
      <c r="G859">
        <v>11625</v>
      </c>
      <c r="H859" s="2">
        <f t="shared" si="118"/>
        <v>0.01</v>
      </c>
      <c r="I859" s="1">
        <f t="shared" si="119"/>
        <v>-40.409456814393977</v>
      </c>
      <c r="J859" s="1">
        <f t="shared" si="120"/>
        <v>-193</v>
      </c>
      <c r="K859" s="2">
        <f t="shared" si="121"/>
        <v>-1.93</v>
      </c>
      <c r="L859" s="1">
        <f t="shared" si="122"/>
        <v>-35.24757033049427</v>
      </c>
      <c r="M859">
        <f t="shared" si="123"/>
        <v>-39.343987248249057</v>
      </c>
    </row>
    <row r="860" spans="1:13" x14ac:dyDescent="0.25">
      <c r="A860">
        <v>188</v>
      </c>
      <c r="B860">
        <v>428</v>
      </c>
      <c r="C860">
        <v>565</v>
      </c>
      <c r="D860">
        <f t="shared" si="124"/>
        <v>-189</v>
      </c>
      <c r="E860">
        <f t="shared" si="125"/>
        <v>-72</v>
      </c>
      <c r="F860">
        <f t="shared" si="126"/>
        <v>65</v>
      </c>
      <c r="G860">
        <v>11635</v>
      </c>
      <c r="H860" s="2">
        <f t="shared" si="118"/>
        <v>0.01</v>
      </c>
      <c r="I860" s="1">
        <f t="shared" si="119"/>
        <v>-42.075022050843636</v>
      </c>
      <c r="J860" s="1">
        <f t="shared" si="120"/>
        <v>-189</v>
      </c>
      <c r="K860" s="2">
        <f t="shared" si="121"/>
        <v>-1.8900000000000001</v>
      </c>
      <c r="L860" s="1">
        <f t="shared" si="122"/>
        <v>-37.13757033049427</v>
      </c>
      <c r="M860">
        <f t="shared" si="123"/>
        <v>-41.250807944300952</v>
      </c>
    </row>
    <row r="861" spans="1:13" x14ac:dyDescent="0.25">
      <c r="A861">
        <v>192</v>
      </c>
      <c r="B861">
        <v>429</v>
      </c>
      <c r="C861">
        <v>568</v>
      </c>
      <c r="D861">
        <f t="shared" si="124"/>
        <v>-185</v>
      </c>
      <c r="E861">
        <f t="shared" si="125"/>
        <v>-71</v>
      </c>
      <c r="F861">
        <f t="shared" si="126"/>
        <v>68</v>
      </c>
      <c r="G861">
        <v>11645</v>
      </c>
      <c r="H861" s="2">
        <f t="shared" si="118"/>
        <v>0.01</v>
      </c>
      <c r="I861" s="1">
        <f t="shared" si="119"/>
        <v>-43.76359239714386</v>
      </c>
      <c r="J861" s="1">
        <f t="shared" si="120"/>
        <v>-185</v>
      </c>
      <c r="K861" s="2">
        <f t="shared" si="121"/>
        <v>-1.85</v>
      </c>
      <c r="L861" s="1">
        <f t="shared" si="122"/>
        <v>-38.987570330494272</v>
      </c>
      <c r="M861">
        <f t="shared" si="123"/>
        <v>-43.114063633357809</v>
      </c>
    </row>
    <row r="862" spans="1:13" x14ac:dyDescent="0.25">
      <c r="A862">
        <v>200</v>
      </c>
      <c r="B862">
        <v>430</v>
      </c>
      <c r="C862">
        <v>570</v>
      </c>
      <c r="D862">
        <f t="shared" si="124"/>
        <v>-177</v>
      </c>
      <c r="E862">
        <f t="shared" si="125"/>
        <v>-70</v>
      </c>
      <c r="F862">
        <f t="shared" si="126"/>
        <v>70</v>
      </c>
      <c r="G862">
        <v>11656</v>
      </c>
      <c r="H862" s="2">
        <f t="shared" si="118"/>
        <v>1.0999999999999999E-2</v>
      </c>
      <c r="I862" s="1">
        <f t="shared" si="119"/>
        <v>-45</v>
      </c>
      <c r="J862" s="1">
        <f t="shared" si="120"/>
        <v>-177</v>
      </c>
      <c r="K862" s="2">
        <f t="shared" si="121"/>
        <v>-1.9469999999999998</v>
      </c>
      <c r="L862" s="1">
        <f t="shared" si="122"/>
        <v>-40.934570330494275</v>
      </c>
      <c r="M862">
        <f t="shared" si="123"/>
        <v>-45.059842360690652</v>
      </c>
    </row>
    <row r="863" spans="1:13" x14ac:dyDescent="0.25">
      <c r="A863">
        <v>205</v>
      </c>
      <c r="B863">
        <v>433</v>
      </c>
      <c r="C863">
        <v>573</v>
      </c>
      <c r="D863">
        <f t="shared" si="124"/>
        <v>-172</v>
      </c>
      <c r="E863">
        <f t="shared" si="125"/>
        <v>-67</v>
      </c>
      <c r="F863">
        <f t="shared" si="126"/>
        <v>73</v>
      </c>
      <c r="G863">
        <v>11665</v>
      </c>
      <c r="H863" s="2">
        <f t="shared" si="118"/>
        <v>8.9999999999999993E-3</v>
      </c>
      <c r="I863" s="1">
        <f t="shared" si="119"/>
        <v>-47.45403167452708</v>
      </c>
      <c r="J863" s="1">
        <f t="shared" si="120"/>
        <v>-172</v>
      </c>
      <c r="K863" s="2">
        <f t="shared" si="121"/>
        <v>-1.5479999999999998</v>
      </c>
      <c r="L863" s="1">
        <f t="shared" si="122"/>
        <v>-42.482570330494276</v>
      </c>
      <c r="M863">
        <f t="shared" si="123"/>
        <v>-46.624766146967389</v>
      </c>
    </row>
    <row r="864" spans="1:13" x14ac:dyDescent="0.25">
      <c r="A864">
        <v>209</v>
      </c>
      <c r="B864">
        <v>434</v>
      </c>
      <c r="C864">
        <v>577</v>
      </c>
      <c r="D864">
        <f t="shared" si="124"/>
        <v>-168</v>
      </c>
      <c r="E864">
        <f t="shared" si="125"/>
        <v>-66</v>
      </c>
      <c r="F864">
        <f t="shared" si="126"/>
        <v>77</v>
      </c>
      <c r="G864">
        <v>11675</v>
      </c>
      <c r="H864" s="2">
        <f t="shared" si="118"/>
        <v>0.01</v>
      </c>
      <c r="I864" s="1">
        <f t="shared" si="119"/>
        <v>-49.398705354995535</v>
      </c>
      <c r="J864" s="1">
        <f t="shared" si="120"/>
        <v>-168</v>
      </c>
      <c r="K864" s="2">
        <f t="shared" si="121"/>
        <v>-1.68</v>
      </c>
      <c r="L864" s="1">
        <f t="shared" si="122"/>
        <v>-44.162570330494276</v>
      </c>
      <c r="M864">
        <f t="shared" si="123"/>
        <v>-48.326644931127952</v>
      </c>
    </row>
    <row r="865" spans="1:13" x14ac:dyDescent="0.25">
      <c r="A865">
        <v>215</v>
      </c>
      <c r="B865">
        <v>436</v>
      </c>
      <c r="C865">
        <v>580</v>
      </c>
      <c r="D865">
        <f t="shared" si="124"/>
        <v>-162</v>
      </c>
      <c r="E865">
        <f t="shared" si="125"/>
        <v>-64</v>
      </c>
      <c r="F865">
        <f t="shared" si="126"/>
        <v>80</v>
      </c>
      <c r="G865">
        <v>11685</v>
      </c>
      <c r="H865" s="2">
        <f t="shared" si="118"/>
        <v>0.01</v>
      </c>
      <c r="I865" s="1">
        <f t="shared" si="119"/>
        <v>-51.340191745909912</v>
      </c>
      <c r="J865" s="1">
        <f t="shared" si="120"/>
        <v>-162</v>
      </c>
      <c r="K865" s="2">
        <f t="shared" si="121"/>
        <v>-1.62</v>
      </c>
      <c r="L865" s="1">
        <f t="shared" si="122"/>
        <v>-45.782570330494273</v>
      </c>
      <c r="M865">
        <f t="shared" si="123"/>
        <v>-49.974515867423584</v>
      </c>
    </row>
    <row r="866" spans="1:13" x14ac:dyDescent="0.25">
      <c r="A866">
        <v>223</v>
      </c>
      <c r="B866">
        <v>438</v>
      </c>
      <c r="C866">
        <v>583</v>
      </c>
      <c r="D866">
        <f t="shared" si="124"/>
        <v>-154</v>
      </c>
      <c r="E866">
        <f t="shared" si="125"/>
        <v>-62</v>
      </c>
      <c r="F866">
        <f t="shared" si="126"/>
        <v>83</v>
      </c>
      <c r="G866">
        <v>11696</v>
      </c>
      <c r="H866" s="2">
        <f t="shared" si="118"/>
        <v>1.0999999999999999E-2</v>
      </c>
      <c r="I866" s="1">
        <f t="shared" si="119"/>
        <v>-53.240711829707877</v>
      </c>
      <c r="J866" s="1">
        <f t="shared" si="120"/>
        <v>-154</v>
      </c>
      <c r="K866" s="2">
        <f t="shared" si="121"/>
        <v>-1.694</v>
      </c>
      <c r="L866" s="1">
        <f t="shared" si="122"/>
        <v>-47.476570330494276</v>
      </c>
      <c r="M866">
        <f t="shared" si="123"/>
        <v>-51.699959786669275</v>
      </c>
    </row>
    <row r="867" spans="1:13" x14ac:dyDescent="0.25">
      <c r="A867">
        <v>234</v>
      </c>
      <c r="B867">
        <v>439</v>
      </c>
      <c r="C867">
        <v>586</v>
      </c>
      <c r="D867">
        <f t="shared" si="124"/>
        <v>-143</v>
      </c>
      <c r="E867">
        <f t="shared" si="125"/>
        <v>-61</v>
      </c>
      <c r="F867">
        <f t="shared" si="126"/>
        <v>86</v>
      </c>
      <c r="G867">
        <v>11706</v>
      </c>
      <c r="H867" s="2">
        <f t="shared" si="118"/>
        <v>0.01</v>
      </c>
      <c r="I867" s="1">
        <f t="shared" si="119"/>
        <v>-54.651833466804248</v>
      </c>
      <c r="J867" s="1">
        <f t="shared" si="120"/>
        <v>-143</v>
      </c>
      <c r="K867" s="2">
        <f t="shared" si="121"/>
        <v>-1.43</v>
      </c>
      <c r="L867" s="1">
        <f t="shared" si="122"/>
        <v>-48.906570330494276</v>
      </c>
      <c r="M867">
        <f t="shared" si="123"/>
        <v>-53.160397260271978</v>
      </c>
    </row>
    <row r="868" spans="1:13" x14ac:dyDescent="0.25">
      <c r="A868">
        <v>244</v>
      </c>
      <c r="B868">
        <v>441</v>
      </c>
      <c r="C868">
        <v>586</v>
      </c>
      <c r="D868">
        <f t="shared" si="124"/>
        <v>-133</v>
      </c>
      <c r="E868">
        <f t="shared" si="125"/>
        <v>-59</v>
      </c>
      <c r="F868">
        <f t="shared" si="126"/>
        <v>86</v>
      </c>
      <c r="G868">
        <v>11715</v>
      </c>
      <c r="H868" s="2">
        <f t="shared" si="118"/>
        <v>8.9999999999999993E-3</v>
      </c>
      <c r="I868" s="1">
        <f t="shared" si="119"/>
        <v>-55.548065418142123</v>
      </c>
      <c r="J868" s="1">
        <f t="shared" si="120"/>
        <v>-133</v>
      </c>
      <c r="K868" s="2">
        <f t="shared" si="121"/>
        <v>-1.1969999999999998</v>
      </c>
      <c r="L868" s="1">
        <f t="shared" si="122"/>
        <v>-50.103570330494279</v>
      </c>
      <c r="M868">
        <f t="shared" si="123"/>
        <v>-54.381210623429389</v>
      </c>
    </row>
    <row r="869" spans="1:13" x14ac:dyDescent="0.25">
      <c r="A869">
        <v>247</v>
      </c>
      <c r="B869">
        <v>442</v>
      </c>
      <c r="C869">
        <v>586</v>
      </c>
      <c r="D869">
        <f t="shared" si="124"/>
        <v>-130</v>
      </c>
      <c r="E869">
        <f t="shared" si="125"/>
        <v>-58</v>
      </c>
      <c r="F869">
        <f t="shared" si="126"/>
        <v>86</v>
      </c>
      <c r="G869">
        <v>11725</v>
      </c>
      <c r="H869" s="2">
        <f t="shared" si="118"/>
        <v>0.01</v>
      </c>
      <c r="I869" s="1">
        <f t="shared" si="119"/>
        <v>-56.003540851749506</v>
      </c>
      <c r="J869" s="1">
        <f t="shared" si="120"/>
        <v>-130</v>
      </c>
      <c r="K869" s="2">
        <f t="shared" si="121"/>
        <v>-1.3</v>
      </c>
      <c r="L869" s="1">
        <f t="shared" si="122"/>
        <v>-51.403570330494276</v>
      </c>
      <c r="M869">
        <f t="shared" si="123"/>
        <v>-55.687657227995793</v>
      </c>
    </row>
    <row r="870" spans="1:13" x14ac:dyDescent="0.25">
      <c r="A870">
        <v>246</v>
      </c>
      <c r="B870">
        <v>443</v>
      </c>
      <c r="C870">
        <v>588</v>
      </c>
      <c r="D870">
        <f t="shared" si="124"/>
        <v>-131</v>
      </c>
      <c r="E870">
        <f t="shared" si="125"/>
        <v>-57</v>
      </c>
      <c r="F870">
        <f t="shared" si="126"/>
        <v>88</v>
      </c>
      <c r="G870">
        <v>11736</v>
      </c>
      <c r="H870" s="2">
        <f t="shared" si="118"/>
        <v>1.0999999999999999E-2</v>
      </c>
      <c r="I870" s="1">
        <f t="shared" si="119"/>
        <v>-57.067768958653332</v>
      </c>
      <c r="J870" s="1">
        <f t="shared" si="120"/>
        <v>-131</v>
      </c>
      <c r="K870" s="2">
        <f t="shared" si="121"/>
        <v>-1.4409999999999998</v>
      </c>
      <c r="L870" s="1">
        <f t="shared" si="122"/>
        <v>-52.844570330494278</v>
      </c>
      <c r="M870">
        <f t="shared" si="123"/>
        <v>-57.127439462608947</v>
      </c>
    </row>
    <row r="871" spans="1:13" x14ac:dyDescent="0.25">
      <c r="A871">
        <v>243</v>
      </c>
      <c r="B871">
        <v>444</v>
      </c>
      <c r="C871">
        <v>589</v>
      </c>
      <c r="D871">
        <f t="shared" si="124"/>
        <v>-134</v>
      </c>
      <c r="E871">
        <f t="shared" si="125"/>
        <v>-56</v>
      </c>
      <c r="F871">
        <f t="shared" si="126"/>
        <v>89</v>
      </c>
      <c r="G871">
        <v>11746</v>
      </c>
      <c r="H871" s="2">
        <f t="shared" si="118"/>
        <v>0.01</v>
      </c>
      <c r="I871" s="1">
        <f t="shared" si="119"/>
        <v>-57.821343793398931</v>
      </c>
      <c r="J871" s="1">
        <f t="shared" si="120"/>
        <v>-134</v>
      </c>
      <c r="K871" s="2">
        <f t="shared" si="121"/>
        <v>-1.34</v>
      </c>
      <c r="L871" s="1">
        <f t="shared" si="122"/>
        <v>-54.184570330494282</v>
      </c>
      <c r="M871">
        <f t="shared" si="123"/>
        <v>-58.454517549224747</v>
      </c>
    </row>
    <row r="872" spans="1:13" x14ac:dyDescent="0.25">
      <c r="A872">
        <v>241</v>
      </c>
      <c r="B872">
        <v>447</v>
      </c>
      <c r="C872">
        <v>591</v>
      </c>
      <c r="D872">
        <f t="shared" si="124"/>
        <v>-136</v>
      </c>
      <c r="E872">
        <f t="shared" si="125"/>
        <v>-53</v>
      </c>
      <c r="F872">
        <f t="shared" si="126"/>
        <v>91</v>
      </c>
      <c r="G872">
        <v>11755</v>
      </c>
      <c r="H872" s="2">
        <f t="shared" si="118"/>
        <v>8.9999999999999993E-3</v>
      </c>
      <c r="I872" s="1">
        <f t="shared" si="119"/>
        <v>-59.782726042615678</v>
      </c>
      <c r="J872" s="1">
        <f t="shared" si="120"/>
        <v>-136</v>
      </c>
      <c r="K872" s="2">
        <f t="shared" si="121"/>
        <v>-1.224</v>
      </c>
      <c r="L872" s="1">
        <f t="shared" si="122"/>
        <v>-55.408570330494278</v>
      </c>
      <c r="M872">
        <f t="shared" si="123"/>
        <v>-59.680601719092564</v>
      </c>
    </row>
    <row r="873" spans="1:13" x14ac:dyDescent="0.25">
      <c r="A873">
        <v>240</v>
      </c>
      <c r="B873">
        <v>450</v>
      </c>
      <c r="C873">
        <v>593</v>
      </c>
      <c r="D873">
        <f t="shared" si="124"/>
        <v>-137</v>
      </c>
      <c r="E873">
        <f t="shared" si="125"/>
        <v>-50</v>
      </c>
      <c r="F873">
        <f t="shared" si="126"/>
        <v>93</v>
      </c>
      <c r="G873">
        <v>11765</v>
      </c>
      <c r="H873" s="2">
        <f t="shared" si="118"/>
        <v>0.01</v>
      </c>
      <c r="I873" s="1">
        <f t="shared" si="119"/>
        <v>-61.735995851476069</v>
      </c>
      <c r="J873" s="1">
        <f t="shared" si="120"/>
        <v>-137</v>
      </c>
      <c r="K873" s="2">
        <f t="shared" si="121"/>
        <v>-1.37</v>
      </c>
      <c r="L873" s="1">
        <f t="shared" si="122"/>
        <v>-56.778570330494276</v>
      </c>
      <c r="M873">
        <f t="shared" si="123"/>
        <v>-61.064309601740234</v>
      </c>
    </row>
    <row r="874" spans="1:13" x14ac:dyDescent="0.25">
      <c r="A874">
        <v>242</v>
      </c>
      <c r="B874">
        <v>453</v>
      </c>
      <c r="C874">
        <v>595</v>
      </c>
      <c r="D874">
        <f t="shared" si="124"/>
        <v>-135</v>
      </c>
      <c r="E874">
        <f t="shared" si="125"/>
        <v>-47</v>
      </c>
      <c r="F874">
        <f t="shared" si="126"/>
        <v>95</v>
      </c>
      <c r="G874">
        <v>11776</v>
      </c>
      <c r="H874" s="2">
        <f t="shared" si="118"/>
        <v>1.0999999999999999E-2</v>
      </c>
      <c r="I874" s="1">
        <f t="shared" si="119"/>
        <v>-63.676701732190118</v>
      </c>
      <c r="J874" s="1">
        <f t="shared" si="120"/>
        <v>-135</v>
      </c>
      <c r="K874" s="2">
        <f t="shared" si="121"/>
        <v>-1.4849999999999999</v>
      </c>
      <c r="L874" s="1">
        <f t="shared" si="122"/>
        <v>-58.263570330494275</v>
      </c>
      <c r="M874">
        <f t="shared" si="123"/>
        <v>-62.571857444349227</v>
      </c>
    </row>
    <row r="875" spans="1:13" x14ac:dyDescent="0.25">
      <c r="A875">
        <v>247</v>
      </c>
      <c r="B875">
        <v>455</v>
      </c>
      <c r="C875">
        <v>596</v>
      </c>
      <c r="D875">
        <f t="shared" si="124"/>
        <v>-130</v>
      </c>
      <c r="E875">
        <f t="shared" si="125"/>
        <v>-45</v>
      </c>
      <c r="F875">
        <f t="shared" si="126"/>
        <v>96</v>
      </c>
      <c r="G875">
        <v>11786</v>
      </c>
      <c r="H875" s="2">
        <f t="shared" si="118"/>
        <v>0.01</v>
      </c>
      <c r="I875" s="1">
        <f t="shared" si="119"/>
        <v>-64.885165113855436</v>
      </c>
      <c r="J875" s="1">
        <f t="shared" si="120"/>
        <v>-130</v>
      </c>
      <c r="K875" s="2">
        <f t="shared" si="121"/>
        <v>-1.3</v>
      </c>
      <c r="L875" s="1">
        <f t="shared" si="122"/>
        <v>-59.563570330494272</v>
      </c>
      <c r="M875">
        <f t="shared" si="123"/>
        <v>-63.892123597739342</v>
      </c>
    </row>
    <row r="876" spans="1:13" x14ac:dyDescent="0.25">
      <c r="A876">
        <v>253</v>
      </c>
      <c r="B876">
        <v>457</v>
      </c>
      <c r="C876">
        <v>597</v>
      </c>
      <c r="D876">
        <f t="shared" si="124"/>
        <v>-124</v>
      </c>
      <c r="E876">
        <f t="shared" si="125"/>
        <v>-43</v>
      </c>
      <c r="F876">
        <f t="shared" si="126"/>
        <v>97</v>
      </c>
      <c r="G876">
        <v>11796</v>
      </c>
      <c r="H876" s="2">
        <f t="shared" si="118"/>
        <v>0.01</v>
      </c>
      <c r="I876" s="1">
        <f t="shared" si="119"/>
        <v>-66.092339505827496</v>
      </c>
      <c r="J876" s="1">
        <f t="shared" si="120"/>
        <v>-124</v>
      </c>
      <c r="K876" s="2">
        <f t="shared" si="121"/>
        <v>-1.24</v>
      </c>
      <c r="L876" s="1">
        <f t="shared" si="122"/>
        <v>-60.803570330494274</v>
      </c>
      <c r="M876">
        <f t="shared" si="123"/>
        <v>-65.151327915901092</v>
      </c>
    </row>
    <row r="877" spans="1:13" x14ac:dyDescent="0.25">
      <c r="A877">
        <v>259</v>
      </c>
      <c r="B877">
        <v>458</v>
      </c>
      <c r="C877">
        <v>597</v>
      </c>
      <c r="D877">
        <f t="shared" si="124"/>
        <v>-118</v>
      </c>
      <c r="E877">
        <f t="shared" si="125"/>
        <v>-42</v>
      </c>
      <c r="F877">
        <f t="shared" si="126"/>
        <v>97</v>
      </c>
      <c r="G877">
        <v>11805</v>
      </c>
      <c r="H877" s="2">
        <f t="shared" si="118"/>
        <v>8.9999999999999993E-3</v>
      </c>
      <c r="I877" s="1">
        <f t="shared" si="119"/>
        <v>-66.587885830697317</v>
      </c>
      <c r="J877" s="1">
        <f t="shared" si="120"/>
        <v>-118</v>
      </c>
      <c r="K877" s="2">
        <f t="shared" si="121"/>
        <v>-1.0619999999999998</v>
      </c>
      <c r="L877" s="1">
        <f t="shared" si="122"/>
        <v>-61.865570330494272</v>
      </c>
      <c r="M877">
        <f t="shared" si="123"/>
        <v>-66.22081907419701</v>
      </c>
    </row>
    <row r="878" spans="1:13" x14ac:dyDescent="0.25">
      <c r="A878">
        <v>265</v>
      </c>
      <c r="B878">
        <v>459</v>
      </c>
      <c r="C878">
        <v>598</v>
      </c>
      <c r="D878">
        <f t="shared" si="124"/>
        <v>-112</v>
      </c>
      <c r="E878">
        <f t="shared" si="125"/>
        <v>-41</v>
      </c>
      <c r="F878">
        <f t="shared" si="126"/>
        <v>98</v>
      </c>
      <c r="G878">
        <v>11815</v>
      </c>
      <c r="H878" s="2">
        <f t="shared" si="118"/>
        <v>0.01</v>
      </c>
      <c r="I878" s="1">
        <f t="shared" si="119"/>
        <v>-67.297157876787182</v>
      </c>
      <c r="J878" s="1">
        <f t="shared" si="120"/>
        <v>-112</v>
      </c>
      <c r="K878" s="2">
        <f t="shared" si="121"/>
        <v>-1.1200000000000001</v>
      </c>
      <c r="L878" s="1">
        <f t="shared" si="122"/>
        <v>-62.985570330494269</v>
      </c>
      <c r="M878">
        <f t="shared" si="123"/>
        <v>-67.33994585024881</v>
      </c>
    </row>
    <row r="879" spans="1:13" x14ac:dyDescent="0.25">
      <c r="A879">
        <v>265</v>
      </c>
      <c r="B879">
        <v>459</v>
      </c>
      <c r="C879">
        <v>598</v>
      </c>
      <c r="D879">
        <f t="shared" si="124"/>
        <v>-112</v>
      </c>
      <c r="E879">
        <f t="shared" si="125"/>
        <v>-41</v>
      </c>
      <c r="F879">
        <f t="shared" si="126"/>
        <v>98</v>
      </c>
      <c r="G879">
        <v>11826</v>
      </c>
      <c r="H879" s="2">
        <f t="shared" si="118"/>
        <v>1.0999999999999999E-2</v>
      </c>
      <c r="I879" s="1">
        <f t="shared" si="119"/>
        <v>-67.297157876787182</v>
      </c>
      <c r="J879" s="1">
        <f t="shared" si="120"/>
        <v>-112</v>
      </c>
      <c r="K879" s="2">
        <f t="shared" si="121"/>
        <v>-1.232</v>
      </c>
      <c r="L879" s="1">
        <f t="shared" si="122"/>
        <v>-64.217570330494269</v>
      </c>
      <c r="M879">
        <f t="shared" si="123"/>
        <v>-68.546450090779572</v>
      </c>
    </row>
    <row r="880" spans="1:13" x14ac:dyDescent="0.25">
      <c r="A880">
        <v>260</v>
      </c>
      <c r="B880">
        <v>459</v>
      </c>
      <c r="C880">
        <v>598</v>
      </c>
      <c r="D880">
        <f t="shared" si="124"/>
        <v>-117</v>
      </c>
      <c r="E880">
        <f t="shared" si="125"/>
        <v>-41</v>
      </c>
      <c r="F880">
        <f t="shared" si="126"/>
        <v>98</v>
      </c>
      <c r="G880">
        <v>11836</v>
      </c>
      <c r="H880" s="2">
        <f t="shared" si="118"/>
        <v>0.01</v>
      </c>
      <c r="I880" s="1">
        <f t="shared" si="119"/>
        <v>-67.297157876787182</v>
      </c>
      <c r="J880" s="1">
        <f t="shared" si="120"/>
        <v>-117</v>
      </c>
      <c r="K880" s="2">
        <f t="shared" si="121"/>
        <v>-1.17</v>
      </c>
      <c r="L880" s="1">
        <f t="shared" si="122"/>
        <v>-65.38757033049427</v>
      </c>
      <c r="M880">
        <f t="shared" si="123"/>
        <v>-69.668064246499725</v>
      </c>
    </row>
    <row r="881" spans="1:13" x14ac:dyDescent="0.25">
      <c r="A881">
        <v>254</v>
      </c>
      <c r="B881">
        <v>462</v>
      </c>
      <c r="C881">
        <v>598</v>
      </c>
      <c r="D881">
        <f t="shared" si="124"/>
        <v>-123</v>
      </c>
      <c r="E881">
        <f t="shared" si="125"/>
        <v>-38</v>
      </c>
      <c r="F881">
        <f t="shared" si="126"/>
        <v>98</v>
      </c>
      <c r="G881">
        <v>11845</v>
      </c>
      <c r="H881" s="2">
        <f t="shared" si="118"/>
        <v>8.9999999999999993E-3</v>
      </c>
      <c r="I881" s="1">
        <f t="shared" si="119"/>
        <v>-68.805943518457724</v>
      </c>
      <c r="J881" s="1">
        <f t="shared" si="120"/>
        <v>-123</v>
      </c>
      <c r="K881" s="2">
        <f t="shared" si="121"/>
        <v>-1.107</v>
      </c>
      <c r="L881" s="1">
        <f t="shared" si="122"/>
        <v>-66.49457033049427</v>
      </c>
      <c r="M881">
        <f t="shared" si="123"/>
        <v>-70.735681831938876</v>
      </c>
    </row>
    <row r="882" spans="1:13" x14ac:dyDescent="0.25">
      <c r="A882">
        <v>247</v>
      </c>
      <c r="B882">
        <v>465</v>
      </c>
      <c r="C882">
        <v>598</v>
      </c>
      <c r="D882">
        <f t="shared" si="124"/>
        <v>-130</v>
      </c>
      <c r="E882">
        <f t="shared" si="125"/>
        <v>-35</v>
      </c>
      <c r="F882">
        <f t="shared" si="126"/>
        <v>98</v>
      </c>
      <c r="G882">
        <v>11855</v>
      </c>
      <c r="H882" s="2">
        <f t="shared" si="118"/>
        <v>0.01</v>
      </c>
      <c r="I882" s="1">
        <f t="shared" si="119"/>
        <v>-70.346175941946697</v>
      </c>
      <c r="J882" s="1">
        <f t="shared" si="120"/>
        <v>-130</v>
      </c>
      <c r="K882" s="2">
        <f t="shared" si="121"/>
        <v>-1.3</v>
      </c>
      <c r="L882" s="1">
        <f t="shared" si="122"/>
        <v>-67.794570330494267</v>
      </c>
      <c r="M882">
        <f t="shared" si="123"/>
        <v>-72.001891714139035</v>
      </c>
    </row>
    <row r="883" spans="1:13" x14ac:dyDescent="0.25">
      <c r="A883">
        <v>242</v>
      </c>
      <c r="B883">
        <v>467</v>
      </c>
      <c r="C883">
        <v>599</v>
      </c>
      <c r="D883">
        <f t="shared" si="124"/>
        <v>-135</v>
      </c>
      <c r="E883">
        <f t="shared" si="125"/>
        <v>-33</v>
      </c>
      <c r="F883">
        <f t="shared" si="126"/>
        <v>99</v>
      </c>
      <c r="G883">
        <v>11866</v>
      </c>
      <c r="H883" s="2">
        <f t="shared" si="118"/>
        <v>1.0999999999999999E-2</v>
      </c>
      <c r="I883" s="1">
        <f t="shared" si="119"/>
        <v>-71.56505117707799</v>
      </c>
      <c r="J883" s="1">
        <f t="shared" si="120"/>
        <v>-135</v>
      </c>
      <c r="K883" s="2">
        <f t="shared" si="121"/>
        <v>-1.4849999999999999</v>
      </c>
      <c r="L883" s="1">
        <f t="shared" si="122"/>
        <v>-69.279570330494266</v>
      </c>
      <c r="M883">
        <f t="shared" si="123"/>
        <v>-73.448454903397817</v>
      </c>
    </row>
    <row r="884" spans="1:13" x14ac:dyDescent="0.25">
      <c r="A884">
        <v>239</v>
      </c>
      <c r="B884">
        <v>469</v>
      </c>
      <c r="C884">
        <v>600</v>
      </c>
      <c r="D884">
        <f t="shared" si="124"/>
        <v>-138</v>
      </c>
      <c r="E884">
        <f t="shared" si="125"/>
        <v>-31</v>
      </c>
      <c r="F884">
        <f t="shared" si="126"/>
        <v>100</v>
      </c>
      <c r="G884">
        <v>11876</v>
      </c>
      <c r="H884" s="2">
        <f t="shared" si="118"/>
        <v>0.01</v>
      </c>
      <c r="I884" s="1">
        <f t="shared" si="119"/>
        <v>-72.776563808868545</v>
      </c>
      <c r="J884" s="1">
        <f t="shared" si="120"/>
        <v>-138</v>
      </c>
      <c r="K884" s="2">
        <f t="shared" si="121"/>
        <v>-1.3800000000000001</v>
      </c>
      <c r="L884" s="1">
        <f t="shared" si="122"/>
        <v>-70.659570330494262</v>
      </c>
      <c r="M884">
        <f t="shared" si="123"/>
        <v>-74.787417081507229</v>
      </c>
    </row>
    <row r="885" spans="1:13" x14ac:dyDescent="0.25">
      <c r="A885">
        <v>236</v>
      </c>
      <c r="B885">
        <v>471</v>
      </c>
      <c r="C885">
        <v>602</v>
      </c>
      <c r="D885">
        <f t="shared" si="124"/>
        <v>-141</v>
      </c>
      <c r="E885">
        <f t="shared" si="125"/>
        <v>-29</v>
      </c>
      <c r="F885">
        <f t="shared" si="126"/>
        <v>102</v>
      </c>
      <c r="G885">
        <v>11886</v>
      </c>
      <c r="H885" s="2">
        <f t="shared" si="118"/>
        <v>0.01</v>
      </c>
      <c r="I885" s="1">
        <f t="shared" si="119"/>
        <v>-74.128821388543003</v>
      </c>
      <c r="J885" s="1">
        <f t="shared" si="120"/>
        <v>-141</v>
      </c>
      <c r="K885" s="2">
        <f t="shared" si="121"/>
        <v>-1.41</v>
      </c>
      <c r="L885" s="1">
        <f t="shared" si="122"/>
        <v>-72.069570330494258</v>
      </c>
      <c r="M885">
        <f t="shared" si="123"/>
        <v>-76.156045167647946</v>
      </c>
    </row>
    <row r="886" spans="1:13" x14ac:dyDescent="0.25">
      <c r="A886">
        <v>234</v>
      </c>
      <c r="B886">
        <v>475</v>
      </c>
      <c r="C886">
        <v>605</v>
      </c>
      <c r="D886">
        <f t="shared" si="124"/>
        <v>-143</v>
      </c>
      <c r="E886">
        <f t="shared" si="125"/>
        <v>-25</v>
      </c>
      <c r="F886">
        <f t="shared" si="126"/>
        <v>105</v>
      </c>
      <c r="G886">
        <v>11895</v>
      </c>
      <c r="H886" s="2">
        <f t="shared" si="118"/>
        <v>8.9999999999999993E-3</v>
      </c>
      <c r="I886" s="1">
        <f t="shared" si="119"/>
        <v>-76.607502246248899</v>
      </c>
      <c r="J886" s="1">
        <f t="shared" si="120"/>
        <v>-143</v>
      </c>
      <c r="K886" s="2">
        <f t="shared" si="121"/>
        <v>-1.2869999999999999</v>
      </c>
      <c r="L886" s="1">
        <f t="shared" si="122"/>
        <v>-73.356570330494264</v>
      </c>
      <c r="M886">
        <f t="shared" si="123"/>
        <v>-77.426334309219968</v>
      </c>
    </row>
    <row r="887" spans="1:13" x14ac:dyDescent="0.25">
      <c r="A887">
        <v>235</v>
      </c>
      <c r="B887">
        <v>478</v>
      </c>
      <c r="C887">
        <v>605</v>
      </c>
      <c r="D887">
        <f t="shared" si="124"/>
        <v>-142</v>
      </c>
      <c r="E887">
        <f t="shared" si="125"/>
        <v>-22</v>
      </c>
      <c r="F887">
        <f t="shared" si="126"/>
        <v>105</v>
      </c>
      <c r="G887">
        <v>11906</v>
      </c>
      <c r="H887" s="2">
        <f t="shared" si="118"/>
        <v>1.0999999999999999E-2</v>
      </c>
      <c r="I887" s="1">
        <f t="shared" si="119"/>
        <v>-78.166354693839338</v>
      </c>
      <c r="J887" s="1">
        <f t="shared" si="120"/>
        <v>-142</v>
      </c>
      <c r="K887" s="2">
        <f t="shared" si="121"/>
        <v>-1.5619999999999998</v>
      </c>
      <c r="L887" s="1">
        <f t="shared" si="122"/>
        <v>-74.918570330494262</v>
      </c>
      <c r="M887">
        <f t="shared" si="123"/>
        <v>-78.97189471691236</v>
      </c>
    </row>
    <row r="888" spans="1:13" x14ac:dyDescent="0.25">
      <c r="A888">
        <v>237</v>
      </c>
      <c r="B888">
        <v>482</v>
      </c>
      <c r="C888">
        <v>606</v>
      </c>
      <c r="D888">
        <f t="shared" si="124"/>
        <v>-140</v>
      </c>
      <c r="E888">
        <f t="shared" si="125"/>
        <v>-18</v>
      </c>
      <c r="F888">
        <f t="shared" si="126"/>
        <v>106</v>
      </c>
      <c r="G888">
        <v>11916</v>
      </c>
      <c r="H888" s="2">
        <f t="shared" si="118"/>
        <v>0.01</v>
      </c>
      <c r="I888" s="1">
        <f t="shared" si="119"/>
        <v>-80.36246188706906</v>
      </c>
      <c r="J888" s="1">
        <f t="shared" si="120"/>
        <v>-140</v>
      </c>
      <c r="K888" s="2">
        <f t="shared" si="121"/>
        <v>-1.4000000000000001</v>
      </c>
      <c r="L888" s="1">
        <f t="shared" si="122"/>
        <v>-76.318570330494268</v>
      </c>
      <c r="M888">
        <f t="shared" si="123"/>
        <v>-80.371706060315503</v>
      </c>
    </row>
    <row r="889" spans="1:13" x14ac:dyDescent="0.25">
      <c r="A889">
        <v>241</v>
      </c>
      <c r="B889">
        <v>485</v>
      </c>
      <c r="C889">
        <v>607</v>
      </c>
      <c r="D889">
        <f t="shared" si="124"/>
        <v>-136</v>
      </c>
      <c r="E889">
        <f t="shared" si="125"/>
        <v>-15</v>
      </c>
      <c r="F889">
        <f t="shared" si="126"/>
        <v>107</v>
      </c>
      <c r="G889">
        <v>11926</v>
      </c>
      <c r="H889" s="2">
        <f t="shared" si="118"/>
        <v>0.01</v>
      </c>
      <c r="I889" s="1">
        <f t="shared" si="119"/>
        <v>-82.019886254831476</v>
      </c>
      <c r="J889" s="1">
        <f t="shared" si="120"/>
        <v>-136</v>
      </c>
      <c r="K889" s="2">
        <f t="shared" si="121"/>
        <v>-1.36</v>
      </c>
      <c r="L889" s="1">
        <f t="shared" si="122"/>
        <v>-77.678570330494267</v>
      </c>
      <c r="M889">
        <f t="shared" si="123"/>
        <v>-81.737469664205818</v>
      </c>
    </row>
    <row r="890" spans="1:13" x14ac:dyDescent="0.25">
      <c r="A890">
        <v>247</v>
      </c>
      <c r="B890">
        <v>487</v>
      </c>
      <c r="C890">
        <v>608</v>
      </c>
      <c r="D890">
        <f t="shared" si="124"/>
        <v>-130</v>
      </c>
      <c r="E890">
        <f t="shared" si="125"/>
        <v>-13</v>
      </c>
      <c r="F890">
        <f t="shared" si="126"/>
        <v>108</v>
      </c>
      <c r="G890">
        <v>11936</v>
      </c>
      <c r="H890" s="2">
        <f t="shared" si="118"/>
        <v>0.01</v>
      </c>
      <c r="I890" s="1">
        <f t="shared" si="119"/>
        <v>-83.13630808537296</v>
      </c>
      <c r="J890" s="1">
        <f t="shared" si="120"/>
        <v>-130</v>
      </c>
      <c r="K890" s="2">
        <f t="shared" si="121"/>
        <v>-1.3</v>
      </c>
      <c r="L890" s="1">
        <f t="shared" si="122"/>
        <v>-78.978570330494264</v>
      </c>
      <c r="M890">
        <f t="shared" si="123"/>
        <v>-83.039446432629148</v>
      </c>
    </row>
    <row r="891" spans="1:13" x14ac:dyDescent="0.25">
      <c r="A891">
        <v>251</v>
      </c>
      <c r="B891">
        <v>487</v>
      </c>
      <c r="C891">
        <v>610</v>
      </c>
      <c r="D891">
        <f t="shared" si="124"/>
        <v>-126</v>
      </c>
      <c r="E891">
        <f t="shared" si="125"/>
        <v>-13</v>
      </c>
      <c r="F891">
        <f t="shared" si="126"/>
        <v>110</v>
      </c>
      <c r="G891">
        <v>11945</v>
      </c>
      <c r="H891" s="2">
        <f t="shared" si="118"/>
        <v>8.9999999999999993E-3</v>
      </c>
      <c r="I891" s="1">
        <f t="shared" si="119"/>
        <v>-83.259943902053053</v>
      </c>
      <c r="J891" s="1">
        <f t="shared" si="120"/>
        <v>-126</v>
      </c>
      <c r="K891" s="2">
        <f t="shared" si="121"/>
        <v>-1.1339999999999999</v>
      </c>
      <c r="L891" s="1">
        <f t="shared" si="122"/>
        <v>-80.112570330494265</v>
      </c>
      <c r="M891">
        <f t="shared" si="123"/>
        <v>-84.155176382017629</v>
      </c>
    </row>
    <row r="892" spans="1:13" x14ac:dyDescent="0.25">
      <c r="A892">
        <v>253</v>
      </c>
      <c r="B892">
        <v>488</v>
      </c>
      <c r="C892">
        <v>610</v>
      </c>
      <c r="D892">
        <f t="shared" si="124"/>
        <v>-124</v>
      </c>
      <c r="E892">
        <f t="shared" si="125"/>
        <v>-12</v>
      </c>
      <c r="F892">
        <f t="shared" si="126"/>
        <v>110</v>
      </c>
      <c r="G892">
        <v>11956</v>
      </c>
      <c r="H892" s="2">
        <f t="shared" si="118"/>
        <v>1.0999999999999999E-2</v>
      </c>
      <c r="I892" s="1">
        <f t="shared" si="119"/>
        <v>-83.774170935574233</v>
      </c>
      <c r="J892" s="1">
        <f t="shared" si="120"/>
        <v>-124</v>
      </c>
      <c r="K892" s="2">
        <f t="shared" si="121"/>
        <v>-1.3639999999999999</v>
      </c>
      <c r="L892" s="1">
        <f t="shared" si="122"/>
        <v>-81.476570330494269</v>
      </c>
      <c r="M892">
        <f t="shared" si="123"/>
        <v>-85.484276273088753</v>
      </c>
    </row>
    <row r="893" spans="1:13" x14ac:dyDescent="0.25">
      <c r="A893">
        <v>253</v>
      </c>
      <c r="B893">
        <v>489</v>
      </c>
      <c r="C893">
        <v>610</v>
      </c>
      <c r="D893">
        <f t="shared" si="124"/>
        <v>-124</v>
      </c>
      <c r="E893">
        <f t="shared" si="125"/>
        <v>-11</v>
      </c>
      <c r="F893">
        <f t="shared" si="126"/>
        <v>110</v>
      </c>
      <c r="G893">
        <v>11966</v>
      </c>
      <c r="H893" s="2">
        <f t="shared" si="118"/>
        <v>0.01</v>
      </c>
      <c r="I893" s="1">
        <f t="shared" si="119"/>
        <v>-84.289406862500371</v>
      </c>
      <c r="J893" s="1">
        <f t="shared" si="120"/>
        <v>-124</v>
      </c>
      <c r="K893" s="2">
        <f t="shared" si="121"/>
        <v>-1.24</v>
      </c>
      <c r="L893" s="1">
        <f t="shared" si="122"/>
        <v>-82.716570330494264</v>
      </c>
      <c r="M893">
        <f t="shared" si="123"/>
        <v>-86.675578884876984</v>
      </c>
    </row>
    <row r="894" spans="1:13" x14ac:dyDescent="0.25">
      <c r="A894">
        <v>249</v>
      </c>
      <c r="B894">
        <v>491</v>
      </c>
      <c r="C894">
        <v>610</v>
      </c>
      <c r="D894">
        <f t="shared" si="124"/>
        <v>-128</v>
      </c>
      <c r="E894">
        <f t="shared" si="125"/>
        <v>-9</v>
      </c>
      <c r="F894">
        <f t="shared" si="126"/>
        <v>110</v>
      </c>
      <c r="G894">
        <v>11976</v>
      </c>
      <c r="H894" s="2">
        <f t="shared" si="118"/>
        <v>0.01</v>
      </c>
      <c r="I894" s="1">
        <f t="shared" si="119"/>
        <v>-85.322582141118247</v>
      </c>
      <c r="J894" s="1">
        <f t="shared" si="120"/>
        <v>-128</v>
      </c>
      <c r="K894" s="2">
        <f t="shared" si="121"/>
        <v>-1.28</v>
      </c>
      <c r="L894" s="1">
        <f t="shared" si="122"/>
        <v>-83.996570330494265</v>
      </c>
      <c r="M894">
        <f t="shared" si="123"/>
        <v>-87.902918950001819</v>
      </c>
    </row>
    <row r="895" spans="1:13" x14ac:dyDescent="0.25">
      <c r="A895">
        <v>247</v>
      </c>
      <c r="B895">
        <v>494</v>
      </c>
      <c r="C895">
        <v>611</v>
      </c>
      <c r="D895">
        <f t="shared" si="124"/>
        <v>-130</v>
      </c>
      <c r="E895">
        <f t="shared" si="125"/>
        <v>-6</v>
      </c>
      <c r="F895">
        <f t="shared" si="126"/>
        <v>111</v>
      </c>
      <c r="G895">
        <v>11985</v>
      </c>
      <c r="H895" s="2">
        <f t="shared" si="118"/>
        <v>8.9999999999999993E-3</v>
      </c>
      <c r="I895" s="1">
        <f t="shared" si="119"/>
        <v>-86.905941941082901</v>
      </c>
      <c r="J895" s="1">
        <f t="shared" si="120"/>
        <v>-130</v>
      </c>
      <c r="K895" s="2">
        <f t="shared" si="121"/>
        <v>-1.17</v>
      </c>
      <c r="L895" s="1">
        <f t="shared" si="122"/>
        <v>-85.166570330494267</v>
      </c>
      <c r="M895">
        <f t="shared" si="123"/>
        <v>-89.029579409823441</v>
      </c>
    </row>
    <row r="896" spans="1:13" x14ac:dyDescent="0.25">
      <c r="A896">
        <v>250</v>
      </c>
      <c r="B896">
        <v>497</v>
      </c>
      <c r="C896">
        <v>612</v>
      </c>
      <c r="D896">
        <f t="shared" si="124"/>
        <v>-127</v>
      </c>
      <c r="E896">
        <f t="shared" si="125"/>
        <v>-3</v>
      </c>
      <c r="F896">
        <f t="shared" si="126"/>
        <v>112</v>
      </c>
      <c r="G896">
        <v>11996</v>
      </c>
      <c r="H896" s="2">
        <f t="shared" si="118"/>
        <v>1.0999999999999999E-2</v>
      </c>
      <c r="I896" s="1">
        <f t="shared" si="119"/>
        <v>-88.465658500299227</v>
      </c>
      <c r="J896" s="1">
        <f t="shared" si="120"/>
        <v>-127</v>
      </c>
      <c r="K896" s="2">
        <f t="shared" si="121"/>
        <v>-1.397</v>
      </c>
      <c r="L896" s="1">
        <f t="shared" si="122"/>
        <v>-86.563570330494272</v>
      </c>
      <c r="M896">
        <f t="shared" si="123"/>
        <v>-90.38736099163296</v>
      </c>
    </row>
    <row r="897" spans="1:13" x14ac:dyDescent="0.25">
      <c r="A897">
        <v>256</v>
      </c>
      <c r="B897">
        <v>499</v>
      </c>
      <c r="C897">
        <v>612</v>
      </c>
      <c r="D897">
        <f t="shared" si="124"/>
        <v>-121</v>
      </c>
      <c r="E897">
        <f t="shared" si="125"/>
        <v>-1</v>
      </c>
      <c r="F897">
        <f t="shared" si="126"/>
        <v>112</v>
      </c>
      <c r="G897">
        <v>12006</v>
      </c>
      <c r="H897" s="2">
        <f t="shared" si="118"/>
        <v>0.01</v>
      </c>
      <c r="I897" s="1">
        <f t="shared" si="119"/>
        <v>-89.488444133412955</v>
      </c>
      <c r="J897" s="1">
        <f t="shared" si="120"/>
        <v>-121</v>
      </c>
      <c r="K897" s="2">
        <f t="shared" si="121"/>
        <v>-1.21</v>
      </c>
      <c r="L897" s="1">
        <f t="shared" si="122"/>
        <v>-87.773570330494266</v>
      </c>
      <c r="M897">
        <f t="shared" si="123"/>
        <v>-91.555182654468553</v>
      </c>
    </row>
    <row r="898" spans="1:13" x14ac:dyDescent="0.25">
      <c r="A898">
        <v>260</v>
      </c>
      <c r="B898">
        <v>501</v>
      </c>
      <c r="C898">
        <v>612</v>
      </c>
      <c r="D898">
        <f t="shared" si="124"/>
        <v>-117</v>
      </c>
      <c r="E898">
        <f t="shared" si="125"/>
        <v>1</v>
      </c>
      <c r="F898">
        <f t="shared" si="126"/>
        <v>112</v>
      </c>
      <c r="G898">
        <v>12016</v>
      </c>
      <c r="H898" s="2">
        <f t="shared" si="118"/>
        <v>0.01</v>
      </c>
      <c r="I898" s="1">
        <f t="shared" si="119"/>
        <v>-90.511555866587045</v>
      </c>
      <c r="J898" s="1">
        <f t="shared" si="120"/>
        <v>-117</v>
      </c>
      <c r="K898" s="2">
        <f t="shared" si="121"/>
        <v>-1.17</v>
      </c>
      <c r="L898" s="1">
        <f t="shared" si="122"/>
        <v>-88.943570330494268</v>
      </c>
      <c r="M898">
        <f t="shared" si="123"/>
        <v>-92.680910118710926</v>
      </c>
    </row>
    <row r="899" spans="1:13" x14ac:dyDescent="0.25">
      <c r="A899">
        <v>263</v>
      </c>
      <c r="B899">
        <v>501</v>
      </c>
      <c r="C899">
        <v>612</v>
      </c>
      <c r="D899">
        <f t="shared" si="124"/>
        <v>-114</v>
      </c>
      <c r="E899">
        <f t="shared" si="125"/>
        <v>1</v>
      </c>
      <c r="F899">
        <f t="shared" si="126"/>
        <v>112</v>
      </c>
      <c r="G899">
        <v>12026</v>
      </c>
      <c r="H899" s="2">
        <f t="shared" si="118"/>
        <v>0.01</v>
      </c>
      <c r="I899" s="1">
        <f t="shared" si="119"/>
        <v>-90.511555866587045</v>
      </c>
      <c r="J899" s="1">
        <f t="shared" si="120"/>
        <v>-114</v>
      </c>
      <c r="K899" s="2">
        <f t="shared" si="121"/>
        <v>-1.1400000000000001</v>
      </c>
      <c r="L899" s="1">
        <f t="shared" si="122"/>
        <v>-90.083570330494268</v>
      </c>
      <c r="M899">
        <f t="shared" si="123"/>
        <v>-93.754723033668441</v>
      </c>
    </row>
    <row r="900" spans="1:13" x14ac:dyDescent="0.25">
      <c r="A900">
        <v>265</v>
      </c>
      <c r="B900">
        <v>502</v>
      </c>
      <c r="C900">
        <v>611</v>
      </c>
      <c r="D900">
        <f t="shared" si="124"/>
        <v>-112</v>
      </c>
      <c r="E900">
        <f t="shared" si="125"/>
        <v>2</v>
      </c>
      <c r="F900">
        <f t="shared" si="126"/>
        <v>111</v>
      </c>
      <c r="G900">
        <v>12036</v>
      </c>
      <c r="H900" s="2">
        <f t="shared" ref="H900:H963" si="127">(G900-G899)/1000</f>
        <v>0.01</v>
      </c>
      <c r="I900" s="1">
        <f t="shared" ref="I900:I963" si="128">DEGREES(ATAN2(-E900,-F900))</f>
        <v>-91.032244691565737</v>
      </c>
      <c r="J900" s="1">
        <f t="shared" ref="J900:J963" si="129">D900*O$4</f>
        <v>-112</v>
      </c>
      <c r="K900" s="2">
        <f t="shared" ref="K900:K963" si="130">J900*H900</f>
        <v>-1.1200000000000001</v>
      </c>
      <c r="L900" s="1">
        <f t="shared" ref="L900:L963" si="131">L899+K900</f>
        <v>-91.203570330494273</v>
      </c>
      <c r="M900">
        <f t="shared" ref="M900:M963" si="132">(M899+K900)*$O$5+I900*$O$6</f>
        <v>-94.797873466826388</v>
      </c>
    </row>
    <row r="901" spans="1:13" x14ac:dyDescent="0.25">
      <c r="A901">
        <v>266</v>
      </c>
      <c r="B901">
        <v>506</v>
      </c>
      <c r="C901">
        <v>613</v>
      </c>
      <c r="D901">
        <f t="shared" ref="D901:D964" si="133">A901-$O$3</f>
        <v>-111</v>
      </c>
      <c r="E901">
        <f t="shared" ref="E901:E964" si="134">B901-$O$2</f>
        <v>6</v>
      </c>
      <c r="F901">
        <f t="shared" ref="F901:F964" si="135">C901-$O$2</f>
        <v>113</v>
      </c>
      <c r="G901">
        <v>12046</v>
      </c>
      <c r="H901" s="2">
        <f t="shared" si="127"/>
        <v>0.01</v>
      </c>
      <c r="I901" s="1">
        <f t="shared" si="128"/>
        <v>-93.03939956892691</v>
      </c>
      <c r="J901" s="1">
        <f t="shared" si="129"/>
        <v>-111</v>
      </c>
      <c r="K901" s="2">
        <f t="shared" si="130"/>
        <v>-1.1100000000000001</v>
      </c>
      <c r="L901" s="1">
        <f t="shared" si="131"/>
        <v>-92.313570330494272</v>
      </c>
      <c r="M901">
        <f t="shared" si="132"/>
        <v>-95.850503988868397</v>
      </c>
    </row>
    <row r="902" spans="1:13" x14ac:dyDescent="0.25">
      <c r="A902">
        <v>273</v>
      </c>
      <c r="B902">
        <v>509</v>
      </c>
      <c r="C902">
        <v>615</v>
      </c>
      <c r="D902">
        <f t="shared" si="133"/>
        <v>-104</v>
      </c>
      <c r="E902">
        <f t="shared" si="134"/>
        <v>9</v>
      </c>
      <c r="F902">
        <f t="shared" si="135"/>
        <v>115</v>
      </c>
      <c r="G902">
        <v>12056</v>
      </c>
      <c r="H902" s="2">
        <f t="shared" si="127"/>
        <v>0.01</v>
      </c>
      <c r="I902" s="1">
        <f t="shared" si="128"/>
        <v>-94.474896506246083</v>
      </c>
      <c r="J902" s="1">
        <f t="shared" si="129"/>
        <v>-104</v>
      </c>
      <c r="K902" s="2">
        <f t="shared" si="130"/>
        <v>-1.04</v>
      </c>
      <c r="L902" s="1">
        <f t="shared" si="131"/>
        <v>-93.353570330494279</v>
      </c>
      <c r="M902">
        <f t="shared" si="132"/>
        <v>-96.842191839215957</v>
      </c>
    </row>
    <row r="903" spans="1:13" x14ac:dyDescent="0.25">
      <c r="A903">
        <v>283</v>
      </c>
      <c r="B903">
        <v>511</v>
      </c>
      <c r="C903">
        <v>616</v>
      </c>
      <c r="D903">
        <f t="shared" si="133"/>
        <v>-94</v>
      </c>
      <c r="E903">
        <f t="shared" si="134"/>
        <v>11</v>
      </c>
      <c r="F903">
        <f t="shared" si="135"/>
        <v>116</v>
      </c>
      <c r="G903">
        <v>12066</v>
      </c>
      <c r="H903" s="2">
        <f t="shared" si="127"/>
        <v>0.01</v>
      </c>
      <c r="I903" s="1">
        <f t="shared" si="128"/>
        <v>-95.417022113856603</v>
      </c>
      <c r="J903" s="1">
        <f t="shared" si="129"/>
        <v>-94</v>
      </c>
      <c r="K903" s="2">
        <f t="shared" si="130"/>
        <v>-0.94000000000000006</v>
      </c>
      <c r="L903" s="1">
        <f t="shared" si="131"/>
        <v>-94.293570330494276</v>
      </c>
      <c r="M903">
        <f t="shared" si="132"/>
        <v>-97.734888444708773</v>
      </c>
    </row>
    <row r="904" spans="1:13" x14ac:dyDescent="0.25">
      <c r="A904">
        <v>291</v>
      </c>
      <c r="B904">
        <v>511</v>
      </c>
      <c r="C904">
        <v>614</v>
      </c>
      <c r="D904">
        <f t="shared" si="133"/>
        <v>-86</v>
      </c>
      <c r="E904">
        <f t="shared" si="134"/>
        <v>11</v>
      </c>
      <c r="F904">
        <f t="shared" si="135"/>
        <v>114</v>
      </c>
      <c r="G904">
        <v>12076</v>
      </c>
      <c r="H904" s="2">
        <f t="shared" si="127"/>
        <v>0.01</v>
      </c>
      <c r="I904" s="1">
        <f t="shared" si="128"/>
        <v>-95.511477416020611</v>
      </c>
      <c r="J904" s="1">
        <f t="shared" si="129"/>
        <v>-86</v>
      </c>
      <c r="K904" s="2">
        <f t="shared" si="130"/>
        <v>-0.86</v>
      </c>
      <c r="L904" s="1">
        <f t="shared" si="131"/>
        <v>-95.153570330494276</v>
      </c>
      <c r="M904">
        <f t="shared" si="132"/>
        <v>-98.533220224135007</v>
      </c>
    </row>
    <row r="905" spans="1:13" x14ac:dyDescent="0.25">
      <c r="A905">
        <v>297</v>
      </c>
      <c r="B905">
        <v>512</v>
      </c>
      <c r="C905">
        <v>614</v>
      </c>
      <c r="D905">
        <f t="shared" si="133"/>
        <v>-80</v>
      </c>
      <c r="E905">
        <f t="shared" si="134"/>
        <v>12</v>
      </c>
      <c r="F905">
        <f t="shared" si="135"/>
        <v>114</v>
      </c>
      <c r="G905">
        <v>12086</v>
      </c>
      <c r="H905" s="2">
        <f t="shared" si="127"/>
        <v>0.01</v>
      </c>
      <c r="I905" s="1">
        <f t="shared" si="128"/>
        <v>-96.009005957494509</v>
      </c>
      <c r="J905" s="1">
        <f t="shared" si="129"/>
        <v>-80</v>
      </c>
      <c r="K905" s="2">
        <f t="shared" si="130"/>
        <v>-0.8</v>
      </c>
      <c r="L905" s="1">
        <f t="shared" si="131"/>
        <v>-95.953570330494273</v>
      </c>
      <c r="M905">
        <f t="shared" si="132"/>
        <v>-99.266735938802199</v>
      </c>
    </row>
    <row r="906" spans="1:13" x14ac:dyDescent="0.25">
      <c r="A906">
        <v>300</v>
      </c>
      <c r="B906">
        <v>513</v>
      </c>
      <c r="C906">
        <v>613</v>
      </c>
      <c r="D906">
        <f t="shared" si="133"/>
        <v>-77</v>
      </c>
      <c r="E906">
        <f t="shared" si="134"/>
        <v>13</v>
      </c>
      <c r="F906">
        <f t="shared" si="135"/>
        <v>113</v>
      </c>
      <c r="G906">
        <v>12096</v>
      </c>
      <c r="H906" s="2">
        <f t="shared" si="127"/>
        <v>0.01</v>
      </c>
      <c r="I906" s="1">
        <f t="shared" si="128"/>
        <v>-96.562698508937473</v>
      </c>
      <c r="J906" s="1">
        <f t="shared" si="129"/>
        <v>-77</v>
      </c>
      <c r="K906" s="2">
        <f t="shared" si="130"/>
        <v>-0.77</v>
      </c>
      <c r="L906" s="1">
        <f t="shared" si="131"/>
        <v>-96.723570330494269</v>
      </c>
      <c r="M906">
        <f t="shared" si="132"/>
        <v>-99.967255190204895</v>
      </c>
    </row>
    <row r="907" spans="1:13" x14ac:dyDescent="0.25">
      <c r="A907">
        <v>301</v>
      </c>
      <c r="B907">
        <v>514</v>
      </c>
      <c r="C907">
        <v>614</v>
      </c>
      <c r="D907">
        <f t="shared" si="133"/>
        <v>-76</v>
      </c>
      <c r="E907">
        <f t="shared" si="134"/>
        <v>14</v>
      </c>
      <c r="F907">
        <f t="shared" si="135"/>
        <v>114</v>
      </c>
      <c r="G907">
        <v>12106</v>
      </c>
      <c r="H907" s="2">
        <f t="shared" si="127"/>
        <v>0.01</v>
      </c>
      <c r="I907" s="1">
        <f t="shared" si="128"/>
        <v>-97.001267557495339</v>
      </c>
      <c r="J907" s="1">
        <f t="shared" si="129"/>
        <v>-76</v>
      </c>
      <c r="K907" s="2">
        <f t="shared" si="130"/>
        <v>-0.76</v>
      </c>
      <c r="L907" s="1">
        <f t="shared" si="131"/>
        <v>-97.483570330494274</v>
      </c>
      <c r="M907">
        <f t="shared" si="132"/>
        <v>-100.65273543755072</v>
      </c>
    </row>
    <row r="908" spans="1:13" x14ac:dyDescent="0.25">
      <c r="A908">
        <v>305</v>
      </c>
      <c r="B908">
        <v>517</v>
      </c>
      <c r="C908">
        <v>617</v>
      </c>
      <c r="D908">
        <f t="shared" si="133"/>
        <v>-72</v>
      </c>
      <c r="E908">
        <f t="shared" si="134"/>
        <v>17</v>
      </c>
      <c r="F908">
        <f t="shared" si="135"/>
        <v>117</v>
      </c>
      <c r="G908">
        <v>12116</v>
      </c>
      <c r="H908" s="2">
        <f t="shared" si="127"/>
        <v>0.01</v>
      </c>
      <c r="I908" s="1">
        <f t="shared" si="128"/>
        <v>-98.267173335510634</v>
      </c>
      <c r="J908" s="1">
        <f t="shared" si="129"/>
        <v>-72</v>
      </c>
      <c r="K908" s="2">
        <f t="shared" si="130"/>
        <v>-0.72</v>
      </c>
      <c r="L908" s="1">
        <f t="shared" si="131"/>
        <v>-98.203570330494273</v>
      </c>
      <c r="M908">
        <f t="shared" si="132"/>
        <v>-101.3106241955099</v>
      </c>
    </row>
    <row r="909" spans="1:13" x14ac:dyDescent="0.25">
      <c r="A909">
        <v>313</v>
      </c>
      <c r="B909">
        <v>520</v>
      </c>
      <c r="C909">
        <v>617</v>
      </c>
      <c r="D909">
        <f t="shared" si="133"/>
        <v>-64</v>
      </c>
      <c r="E909">
        <f t="shared" si="134"/>
        <v>20</v>
      </c>
      <c r="F909">
        <f t="shared" si="135"/>
        <v>117</v>
      </c>
      <c r="G909">
        <v>12126</v>
      </c>
      <c r="H909" s="2">
        <f t="shared" si="127"/>
        <v>0.01</v>
      </c>
      <c r="I909" s="1">
        <f t="shared" si="128"/>
        <v>-99.700391943945789</v>
      </c>
      <c r="J909" s="1">
        <f t="shared" si="129"/>
        <v>-64</v>
      </c>
      <c r="K909" s="2">
        <f t="shared" si="130"/>
        <v>-0.64</v>
      </c>
      <c r="L909" s="1">
        <f t="shared" si="131"/>
        <v>-98.843570330494273</v>
      </c>
      <c r="M909">
        <f t="shared" si="132"/>
        <v>-101.90561955047862</v>
      </c>
    </row>
    <row r="910" spans="1:13" x14ac:dyDescent="0.25">
      <c r="A910">
        <v>321</v>
      </c>
      <c r="B910">
        <v>521</v>
      </c>
      <c r="C910">
        <v>616</v>
      </c>
      <c r="D910">
        <f t="shared" si="133"/>
        <v>-56</v>
      </c>
      <c r="E910">
        <f t="shared" si="134"/>
        <v>21</v>
      </c>
      <c r="F910">
        <f t="shared" si="135"/>
        <v>116</v>
      </c>
      <c r="G910">
        <v>12136</v>
      </c>
      <c r="H910" s="2">
        <f t="shared" si="127"/>
        <v>0.01</v>
      </c>
      <c r="I910" s="1">
        <f t="shared" si="128"/>
        <v>-100.26137471723437</v>
      </c>
      <c r="J910" s="1">
        <f t="shared" si="129"/>
        <v>-56</v>
      </c>
      <c r="K910" s="2">
        <f t="shared" si="130"/>
        <v>-0.56000000000000005</v>
      </c>
      <c r="L910" s="1">
        <f t="shared" si="131"/>
        <v>-99.403570330494276</v>
      </c>
      <c r="M910">
        <f t="shared" si="132"/>
        <v>-102.42153465381374</v>
      </c>
    </row>
    <row r="911" spans="1:13" x14ac:dyDescent="0.25">
      <c r="A911">
        <v>329</v>
      </c>
      <c r="B911">
        <v>522</v>
      </c>
      <c r="C911">
        <v>616</v>
      </c>
      <c r="D911">
        <f t="shared" si="133"/>
        <v>-48</v>
      </c>
      <c r="E911">
        <f t="shared" si="134"/>
        <v>22</v>
      </c>
      <c r="F911">
        <f t="shared" si="135"/>
        <v>116</v>
      </c>
      <c r="G911">
        <v>12146</v>
      </c>
      <c r="H911" s="2">
        <f t="shared" si="127"/>
        <v>0.01</v>
      </c>
      <c r="I911" s="1">
        <f t="shared" si="128"/>
        <v>-100.73889710090543</v>
      </c>
      <c r="J911" s="1">
        <f t="shared" si="129"/>
        <v>-48</v>
      </c>
      <c r="K911" s="2">
        <f t="shared" si="130"/>
        <v>-0.48</v>
      </c>
      <c r="L911" s="1">
        <f t="shared" si="131"/>
        <v>-99.88357033049428</v>
      </c>
      <c r="M911">
        <f t="shared" si="132"/>
        <v>-102.85828190275558</v>
      </c>
    </row>
    <row r="912" spans="1:13" x14ac:dyDescent="0.25">
      <c r="A912">
        <v>336</v>
      </c>
      <c r="B912">
        <v>522</v>
      </c>
      <c r="C912">
        <v>615</v>
      </c>
      <c r="D912">
        <f t="shared" si="133"/>
        <v>-41</v>
      </c>
      <c r="E912">
        <f t="shared" si="134"/>
        <v>22</v>
      </c>
      <c r="F912">
        <f t="shared" si="135"/>
        <v>115</v>
      </c>
      <c r="G912">
        <v>12156</v>
      </c>
      <c r="H912" s="2">
        <f t="shared" si="127"/>
        <v>0.01</v>
      </c>
      <c r="I912" s="1">
        <f t="shared" si="128"/>
        <v>-100.830079543407</v>
      </c>
      <c r="J912" s="1">
        <f t="shared" si="129"/>
        <v>-41</v>
      </c>
      <c r="K912" s="2">
        <f t="shared" si="130"/>
        <v>-0.41000000000000003</v>
      </c>
      <c r="L912" s="1">
        <f t="shared" si="131"/>
        <v>-100.29357033049428</v>
      </c>
      <c r="M912">
        <f t="shared" si="132"/>
        <v>-103.2195178555686</v>
      </c>
    </row>
    <row r="913" spans="1:13" x14ac:dyDescent="0.25">
      <c r="A913">
        <v>341</v>
      </c>
      <c r="B913">
        <v>521</v>
      </c>
      <c r="C913">
        <v>614</v>
      </c>
      <c r="D913">
        <f t="shared" si="133"/>
        <v>-36</v>
      </c>
      <c r="E913">
        <f t="shared" si="134"/>
        <v>21</v>
      </c>
      <c r="F913">
        <f t="shared" si="135"/>
        <v>114</v>
      </c>
      <c r="G913">
        <v>12167</v>
      </c>
      <c r="H913" s="2">
        <f t="shared" si="127"/>
        <v>1.0999999999999999E-2</v>
      </c>
      <c r="I913" s="1">
        <f t="shared" si="128"/>
        <v>-100.43747535111818</v>
      </c>
      <c r="J913" s="1">
        <f t="shared" si="129"/>
        <v>-36</v>
      </c>
      <c r="K913" s="2">
        <f t="shared" si="130"/>
        <v>-0.39599999999999996</v>
      </c>
      <c r="L913" s="1">
        <f t="shared" si="131"/>
        <v>-100.68957033049428</v>
      </c>
      <c r="M913">
        <f t="shared" si="132"/>
        <v>-103.55195700547958</v>
      </c>
    </row>
    <row r="914" spans="1:13" x14ac:dyDescent="0.25">
      <c r="A914">
        <v>344</v>
      </c>
      <c r="B914">
        <v>521</v>
      </c>
      <c r="C914">
        <v>614</v>
      </c>
      <c r="D914">
        <f t="shared" si="133"/>
        <v>-33</v>
      </c>
      <c r="E914">
        <f t="shared" si="134"/>
        <v>21</v>
      </c>
      <c r="F914">
        <f t="shared" si="135"/>
        <v>114</v>
      </c>
      <c r="G914">
        <v>12176</v>
      </c>
      <c r="H914" s="2">
        <f t="shared" si="127"/>
        <v>8.9999999999999993E-3</v>
      </c>
      <c r="I914" s="1">
        <f t="shared" si="128"/>
        <v>-100.43747535111818</v>
      </c>
      <c r="J914" s="1">
        <f t="shared" si="129"/>
        <v>-33</v>
      </c>
      <c r="K914" s="2">
        <f t="shared" si="130"/>
        <v>-0.29699999999999999</v>
      </c>
      <c r="L914" s="1">
        <f t="shared" si="131"/>
        <v>-100.98657033049427</v>
      </c>
      <c r="M914">
        <f t="shared" si="132"/>
        <v>-103.78072737239233</v>
      </c>
    </row>
    <row r="915" spans="1:13" x14ac:dyDescent="0.25">
      <c r="A915">
        <v>348</v>
      </c>
      <c r="B915">
        <v>523</v>
      </c>
      <c r="C915">
        <v>613</v>
      </c>
      <c r="D915">
        <f t="shared" si="133"/>
        <v>-29</v>
      </c>
      <c r="E915">
        <f t="shared" si="134"/>
        <v>23</v>
      </c>
      <c r="F915">
        <f t="shared" si="135"/>
        <v>113</v>
      </c>
      <c r="G915">
        <v>12186</v>
      </c>
      <c r="H915" s="2">
        <f t="shared" si="127"/>
        <v>0.01</v>
      </c>
      <c r="I915" s="1">
        <f t="shared" si="128"/>
        <v>-101.50481532625881</v>
      </c>
      <c r="J915" s="1">
        <f t="shared" si="129"/>
        <v>-29</v>
      </c>
      <c r="K915" s="2">
        <f t="shared" si="130"/>
        <v>-0.28999999999999998</v>
      </c>
      <c r="L915" s="1">
        <f t="shared" si="131"/>
        <v>-101.27657033049428</v>
      </c>
      <c r="M915">
        <f t="shared" si="132"/>
        <v>-104.01940913146967</v>
      </c>
    </row>
    <row r="916" spans="1:13" x14ac:dyDescent="0.25">
      <c r="A916">
        <v>352</v>
      </c>
      <c r="B916">
        <v>522</v>
      </c>
      <c r="C916">
        <v>613</v>
      </c>
      <c r="D916">
        <f t="shared" si="133"/>
        <v>-25</v>
      </c>
      <c r="E916">
        <f t="shared" si="134"/>
        <v>22</v>
      </c>
      <c r="F916">
        <f t="shared" si="135"/>
        <v>113</v>
      </c>
      <c r="G916">
        <v>12196</v>
      </c>
      <c r="H916" s="2">
        <f t="shared" si="127"/>
        <v>0.01</v>
      </c>
      <c r="I916" s="1">
        <f t="shared" si="128"/>
        <v>-101.0171116187892</v>
      </c>
      <c r="J916" s="1">
        <f t="shared" si="129"/>
        <v>-25</v>
      </c>
      <c r="K916" s="2">
        <f t="shared" si="130"/>
        <v>-0.25</v>
      </c>
      <c r="L916" s="1">
        <f t="shared" si="131"/>
        <v>-101.52657033049428</v>
      </c>
      <c r="M916">
        <f t="shared" si="132"/>
        <v>-104.20436318121605</v>
      </c>
    </row>
    <row r="917" spans="1:13" x14ac:dyDescent="0.25">
      <c r="A917">
        <v>356</v>
      </c>
      <c r="B917">
        <v>522</v>
      </c>
      <c r="C917">
        <v>613</v>
      </c>
      <c r="D917">
        <f t="shared" si="133"/>
        <v>-21</v>
      </c>
      <c r="E917">
        <f t="shared" si="134"/>
        <v>22</v>
      </c>
      <c r="F917">
        <f t="shared" si="135"/>
        <v>113</v>
      </c>
      <c r="G917">
        <v>12207</v>
      </c>
      <c r="H917" s="2">
        <f t="shared" si="127"/>
        <v>1.0999999999999999E-2</v>
      </c>
      <c r="I917" s="1">
        <f t="shared" si="128"/>
        <v>-101.0171116187892</v>
      </c>
      <c r="J917" s="1">
        <f t="shared" si="129"/>
        <v>-21</v>
      </c>
      <c r="K917" s="2">
        <f t="shared" si="130"/>
        <v>-0.23099999999999998</v>
      </c>
      <c r="L917" s="1">
        <f t="shared" si="131"/>
        <v>-101.75757033049427</v>
      </c>
      <c r="M917">
        <f t="shared" si="132"/>
        <v>-104.3669981499675</v>
      </c>
    </row>
    <row r="918" spans="1:13" x14ac:dyDescent="0.25">
      <c r="A918">
        <v>359</v>
      </c>
      <c r="B918">
        <v>523</v>
      </c>
      <c r="C918">
        <v>613</v>
      </c>
      <c r="D918">
        <f t="shared" si="133"/>
        <v>-18</v>
      </c>
      <c r="E918">
        <f t="shared" si="134"/>
        <v>23</v>
      </c>
      <c r="F918">
        <f t="shared" si="135"/>
        <v>113</v>
      </c>
      <c r="G918">
        <v>12216</v>
      </c>
      <c r="H918" s="2">
        <f t="shared" si="127"/>
        <v>8.9999999999999993E-3</v>
      </c>
      <c r="I918" s="1">
        <f t="shared" si="128"/>
        <v>-101.50481532625881</v>
      </c>
      <c r="J918" s="1">
        <f t="shared" si="129"/>
        <v>-18</v>
      </c>
      <c r="K918" s="2">
        <f t="shared" si="130"/>
        <v>-0.16199999999999998</v>
      </c>
      <c r="L918" s="1">
        <f t="shared" si="131"/>
        <v>-101.91957033049428</v>
      </c>
      <c r="M918">
        <f t="shared" si="132"/>
        <v>-104.46851449349333</v>
      </c>
    </row>
    <row r="919" spans="1:13" x14ac:dyDescent="0.25">
      <c r="A919">
        <v>360</v>
      </c>
      <c r="B919">
        <v>524</v>
      </c>
      <c r="C919">
        <v>613</v>
      </c>
      <c r="D919">
        <f t="shared" si="133"/>
        <v>-17</v>
      </c>
      <c r="E919">
        <f t="shared" si="134"/>
        <v>24</v>
      </c>
      <c r="F919">
        <f t="shared" si="135"/>
        <v>113</v>
      </c>
      <c r="G919">
        <v>12226</v>
      </c>
      <c r="H919" s="2">
        <f t="shared" si="127"/>
        <v>0.01</v>
      </c>
      <c r="I919" s="1">
        <f t="shared" si="128"/>
        <v>-101.99083497903925</v>
      </c>
      <c r="J919" s="1">
        <f t="shared" si="129"/>
        <v>-17</v>
      </c>
      <c r="K919" s="2">
        <f t="shared" si="130"/>
        <v>-0.17</v>
      </c>
      <c r="L919" s="1">
        <f t="shared" si="131"/>
        <v>-102.08957033049428</v>
      </c>
      <c r="M919">
        <f t="shared" si="132"/>
        <v>-104.58556090320424</v>
      </c>
    </row>
    <row r="920" spans="1:13" x14ac:dyDescent="0.25">
      <c r="A920">
        <v>359</v>
      </c>
      <c r="B920">
        <v>524</v>
      </c>
      <c r="C920">
        <v>613</v>
      </c>
      <c r="D920">
        <f t="shared" si="133"/>
        <v>-18</v>
      </c>
      <c r="E920">
        <f t="shared" si="134"/>
        <v>24</v>
      </c>
      <c r="F920">
        <f t="shared" si="135"/>
        <v>113</v>
      </c>
      <c r="G920">
        <v>12236</v>
      </c>
      <c r="H920" s="2">
        <f t="shared" si="127"/>
        <v>0.01</v>
      </c>
      <c r="I920" s="1">
        <f t="shared" si="128"/>
        <v>-101.99083497903925</v>
      </c>
      <c r="J920" s="1">
        <f t="shared" si="129"/>
        <v>-18</v>
      </c>
      <c r="K920" s="2">
        <f t="shared" si="130"/>
        <v>-0.18</v>
      </c>
      <c r="L920" s="1">
        <f t="shared" si="131"/>
        <v>-102.26957033049429</v>
      </c>
      <c r="M920">
        <f t="shared" si="132"/>
        <v>-104.71006638472095</v>
      </c>
    </row>
    <row r="921" spans="1:13" x14ac:dyDescent="0.25">
      <c r="A921">
        <v>361</v>
      </c>
      <c r="B921">
        <v>525</v>
      </c>
      <c r="C921">
        <v>614</v>
      </c>
      <c r="D921">
        <f t="shared" si="133"/>
        <v>-16</v>
      </c>
      <c r="E921">
        <f t="shared" si="134"/>
        <v>25</v>
      </c>
      <c r="F921">
        <f t="shared" si="135"/>
        <v>114</v>
      </c>
      <c r="G921">
        <v>12247</v>
      </c>
      <c r="H921" s="2">
        <f t="shared" si="127"/>
        <v>1.0999999999999999E-2</v>
      </c>
      <c r="I921" s="1">
        <f t="shared" si="128"/>
        <v>-102.3690615259255</v>
      </c>
      <c r="J921" s="1">
        <f t="shared" si="129"/>
        <v>-16</v>
      </c>
      <c r="K921" s="2">
        <f t="shared" si="130"/>
        <v>-0.17599999999999999</v>
      </c>
      <c r="L921" s="1">
        <f t="shared" si="131"/>
        <v>-102.44557033049429</v>
      </c>
      <c r="M921">
        <f t="shared" si="132"/>
        <v>-104.83572628754504</v>
      </c>
    </row>
    <row r="922" spans="1:13" x14ac:dyDescent="0.25">
      <c r="A922">
        <v>365</v>
      </c>
      <c r="B922">
        <v>525</v>
      </c>
      <c r="C922">
        <v>615</v>
      </c>
      <c r="D922">
        <f t="shared" si="133"/>
        <v>-12</v>
      </c>
      <c r="E922">
        <f t="shared" si="134"/>
        <v>25</v>
      </c>
      <c r="F922">
        <f t="shared" si="135"/>
        <v>115</v>
      </c>
      <c r="G922">
        <v>12257</v>
      </c>
      <c r="H922" s="2">
        <f t="shared" si="127"/>
        <v>0.01</v>
      </c>
      <c r="I922" s="1">
        <f t="shared" si="128"/>
        <v>-102.2647737278924</v>
      </c>
      <c r="J922" s="1">
        <f t="shared" si="129"/>
        <v>-12</v>
      </c>
      <c r="K922" s="2">
        <f t="shared" si="130"/>
        <v>-0.12</v>
      </c>
      <c r="L922" s="1">
        <f t="shared" si="131"/>
        <v>-102.5655703304943</v>
      </c>
      <c r="M922">
        <f t="shared" si="132"/>
        <v>-104.90190723635199</v>
      </c>
    </row>
    <row r="923" spans="1:13" x14ac:dyDescent="0.25">
      <c r="A923">
        <v>371</v>
      </c>
      <c r="B923">
        <v>525</v>
      </c>
      <c r="C923">
        <v>615</v>
      </c>
      <c r="D923">
        <f t="shared" si="133"/>
        <v>-6</v>
      </c>
      <c r="E923">
        <f t="shared" si="134"/>
        <v>25</v>
      </c>
      <c r="F923">
        <f t="shared" si="135"/>
        <v>115</v>
      </c>
      <c r="G923">
        <v>12266</v>
      </c>
      <c r="H923" s="2">
        <f t="shared" si="127"/>
        <v>8.9999999999999993E-3</v>
      </c>
      <c r="I923" s="1">
        <f t="shared" si="128"/>
        <v>-102.2647737278924</v>
      </c>
      <c r="J923" s="1">
        <f t="shared" si="129"/>
        <v>-6</v>
      </c>
      <c r="K923" s="2">
        <f t="shared" si="130"/>
        <v>-5.3999999999999992E-2</v>
      </c>
      <c r="L923" s="1">
        <f t="shared" si="131"/>
        <v>-102.6195703304943</v>
      </c>
      <c r="M923">
        <f t="shared" si="132"/>
        <v>-104.90208456618279</v>
      </c>
    </row>
    <row r="924" spans="1:13" x14ac:dyDescent="0.25">
      <c r="A924">
        <v>378</v>
      </c>
      <c r="B924">
        <v>525</v>
      </c>
      <c r="C924">
        <v>614</v>
      </c>
      <c r="D924">
        <f t="shared" si="133"/>
        <v>1</v>
      </c>
      <c r="E924">
        <f t="shared" si="134"/>
        <v>25</v>
      </c>
      <c r="F924">
        <f t="shared" si="135"/>
        <v>114</v>
      </c>
      <c r="G924">
        <v>12276</v>
      </c>
      <c r="H924" s="2">
        <f t="shared" si="127"/>
        <v>0.01</v>
      </c>
      <c r="I924" s="1">
        <f t="shared" si="128"/>
        <v>-102.3690615259255</v>
      </c>
      <c r="J924" s="1">
        <f t="shared" si="129"/>
        <v>1</v>
      </c>
      <c r="K924" s="2">
        <f t="shared" si="130"/>
        <v>0.01</v>
      </c>
      <c r="L924" s="1">
        <f t="shared" si="131"/>
        <v>-102.60957033049429</v>
      </c>
      <c r="M924">
        <f t="shared" si="132"/>
        <v>-104.84162410537765</v>
      </c>
    </row>
    <row r="925" spans="1:13" x14ac:dyDescent="0.25">
      <c r="A925">
        <v>385</v>
      </c>
      <c r="B925">
        <v>525</v>
      </c>
      <c r="C925">
        <v>614</v>
      </c>
      <c r="D925">
        <f t="shared" si="133"/>
        <v>8</v>
      </c>
      <c r="E925">
        <f t="shared" si="134"/>
        <v>25</v>
      </c>
      <c r="F925">
        <f t="shared" si="135"/>
        <v>114</v>
      </c>
      <c r="G925">
        <v>12286</v>
      </c>
      <c r="H925" s="2">
        <f t="shared" si="127"/>
        <v>0.01</v>
      </c>
      <c r="I925" s="1">
        <f t="shared" si="128"/>
        <v>-102.3690615259255</v>
      </c>
      <c r="J925" s="1">
        <f t="shared" si="129"/>
        <v>8</v>
      </c>
      <c r="K925" s="2">
        <f t="shared" si="130"/>
        <v>0.08</v>
      </c>
      <c r="L925" s="1">
        <f t="shared" si="131"/>
        <v>-102.52957033049429</v>
      </c>
      <c r="M925">
        <f t="shared" si="132"/>
        <v>-104.71377285378861</v>
      </c>
    </row>
    <row r="926" spans="1:13" x14ac:dyDescent="0.25">
      <c r="A926">
        <v>391</v>
      </c>
      <c r="B926">
        <v>524</v>
      </c>
      <c r="C926">
        <v>614</v>
      </c>
      <c r="D926">
        <f t="shared" si="133"/>
        <v>14</v>
      </c>
      <c r="E926">
        <f t="shared" si="134"/>
        <v>24</v>
      </c>
      <c r="F926">
        <f t="shared" si="135"/>
        <v>114</v>
      </c>
      <c r="G926">
        <v>12297</v>
      </c>
      <c r="H926" s="2">
        <f t="shared" si="127"/>
        <v>1.0999999999999999E-2</v>
      </c>
      <c r="I926" s="1">
        <f t="shared" si="128"/>
        <v>-101.88865803962798</v>
      </c>
      <c r="J926" s="1">
        <f t="shared" si="129"/>
        <v>14</v>
      </c>
      <c r="K926" s="2">
        <f t="shared" si="130"/>
        <v>0.154</v>
      </c>
      <c r="L926" s="1">
        <f t="shared" si="131"/>
        <v>-102.3755703304943</v>
      </c>
      <c r="M926">
        <f t="shared" si="132"/>
        <v>-104.50635055750541</v>
      </c>
    </row>
    <row r="927" spans="1:13" x14ac:dyDescent="0.25">
      <c r="A927">
        <v>394</v>
      </c>
      <c r="B927">
        <v>523</v>
      </c>
      <c r="C927">
        <v>612</v>
      </c>
      <c r="D927">
        <f t="shared" si="133"/>
        <v>17</v>
      </c>
      <c r="E927">
        <f t="shared" si="134"/>
        <v>23</v>
      </c>
      <c r="F927">
        <f t="shared" si="135"/>
        <v>112</v>
      </c>
      <c r="G927">
        <v>12307</v>
      </c>
      <c r="H927" s="2">
        <f t="shared" si="127"/>
        <v>0.01</v>
      </c>
      <c r="I927" s="1">
        <f t="shared" si="128"/>
        <v>-101.6047623563788</v>
      </c>
      <c r="J927" s="1">
        <f t="shared" si="129"/>
        <v>17</v>
      </c>
      <c r="K927" s="2">
        <f t="shared" si="130"/>
        <v>0.17</v>
      </c>
      <c r="L927" s="1">
        <f t="shared" si="131"/>
        <v>-102.2055703304943</v>
      </c>
      <c r="M927">
        <f t="shared" si="132"/>
        <v>-104.28171879348287</v>
      </c>
    </row>
    <row r="928" spans="1:13" x14ac:dyDescent="0.25">
      <c r="A928">
        <v>396</v>
      </c>
      <c r="B928">
        <v>522</v>
      </c>
      <c r="C928">
        <v>612</v>
      </c>
      <c r="D928">
        <f t="shared" si="133"/>
        <v>19</v>
      </c>
      <c r="E928">
        <f t="shared" si="134"/>
        <v>22</v>
      </c>
      <c r="F928">
        <f t="shared" si="135"/>
        <v>112</v>
      </c>
      <c r="G928">
        <v>12316</v>
      </c>
      <c r="H928" s="2">
        <f t="shared" si="127"/>
        <v>8.9999999999999993E-3</v>
      </c>
      <c r="I928" s="1">
        <f t="shared" si="128"/>
        <v>-101.1130405359483</v>
      </c>
      <c r="J928" s="1">
        <f t="shared" si="129"/>
        <v>19</v>
      </c>
      <c r="K928" s="2">
        <f t="shared" si="130"/>
        <v>0.17099999999999999</v>
      </c>
      <c r="L928" s="1">
        <f t="shared" si="131"/>
        <v>-102.03457033049429</v>
      </c>
      <c r="M928">
        <f t="shared" si="132"/>
        <v>-104.05076522833217</v>
      </c>
    </row>
    <row r="929" spans="1:13" x14ac:dyDescent="0.25">
      <c r="A929">
        <v>398</v>
      </c>
      <c r="B929">
        <v>522</v>
      </c>
      <c r="C929">
        <v>613</v>
      </c>
      <c r="D929">
        <f t="shared" si="133"/>
        <v>21</v>
      </c>
      <c r="E929">
        <f t="shared" si="134"/>
        <v>22</v>
      </c>
      <c r="F929">
        <f t="shared" si="135"/>
        <v>113</v>
      </c>
      <c r="G929">
        <v>12326</v>
      </c>
      <c r="H929" s="2">
        <f t="shared" si="127"/>
        <v>0.01</v>
      </c>
      <c r="I929" s="1">
        <f t="shared" si="128"/>
        <v>-101.0171116187892</v>
      </c>
      <c r="J929" s="1">
        <f t="shared" si="129"/>
        <v>21</v>
      </c>
      <c r="K929" s="2">
        <f t="shared" si="130"/>
        <v>0.21</v>
      </c>
      <c r="L929" s="1">
        <f t="shared" si="131"/>
        <v>-101.8245703304943</v>
      </c>
      <c r="M929">
        <f t="shared" si="132"/>
        <v>-103.7842921561413</v>
      </c>
    </row>
    <row r="930" spans="1:13" x14ac:dyDescent="0.25">
      <c r="A930">
        <v>398</v>
      </c>
      <c r="B930">
        <v>522</v>
      </c>
      <c r="C930">
        <v>612</v>
      </c>
      <c r="D930">
        <f t="shared" si="133"/>
        <v>21</v>
      </c>
      <c r="E930">
        <f t="shared" si="134"/>
        <v>22</v>
      </c>
      <c r="F930">
        <f t="shared" si="135"/>
        <v>112</v>
      </c>
      <c r="G930">
        <v>12337</v>
      </c>
      <c r="H930" s="2">
        <f t="shared" si="127"/>
        <v>1.0999999999999999E-2</v>
      </c>
      <c r="I930" s="1">
        <f t="shared" si="128"/>
        <v>-101.1130405359483</v>
      </c>
      <c r="J930" s="1">
        <f t="shared" si="129"/>
        <v>21</v>
      </c>
      <c r="K930" s="2">
        <f t="shared" si="130"/>
        <v>0.23099999999999998</v>
      </c>
      <c r="L930" s="1">
        <f t="shared" si="131"/>
        <v>-101.5935703304943</v>
      </c>
      <c r="M930">
        <f t="shared" si="132"/>
        <v>-103.50448712373745</v>
      </c>
    </row>
    <row r="931" spans="1:13" x14ac:dyDescent="0.25">
      <c r="A931">
        <v>398</v>
      </c>
      <c r="B931">
        <v>522</v>
      </c>
      <c r="C931">
        <v>611</v>
      </c>
      <c r="D931">
        <f t="shared" si="133"/>
        <v>21</v>
      </c>
      <c r="E931">
        <f t="shared" si="134"/>
        <v>22</v>
      </c>
      <c r="F931">
        <f t="shared" si="135"/>
        <v>111</v>
      </c>
      <c r="G931">
        <v>12347</v>
      </c>
      <c r="H931" s="2">
        <f t="shared" si="127"/>
        <v>0.01</v>
      </c>
      <c r="I931" s="1">
        <f t="shared" si="128"/>
        <v>-101.21063312887667</v>
      </c>
      <c r="J931" s="1">
        <f t="shared" si="129"/>
        <v>21</v>
      </c>
      <c r="K931" s="2">
        <f t="shared" si="130"/>
        <v>0.21</v>
      </c>
      <c r="L931" s="1">
        <f t="shared" si="131"/>
        <v>-101.38357033049431</v>
      </c>
      <c r="M931">
        <f t="shared" si="132"/>
        <v>-103.25281004384024</v>
      </c>
    </row>
    <row r="932" spans="1:13" x14ac:dyDescent="0.25">
      <c r="A932">
        <v>401</v>
      </c>
      <c r="B932">
        <v>521</v>
      </c>
      <c r="C932">
        <v>612</v>
      </c>
      <c r="D932">
        <f t="shared" si="133"/>
        <v>24</v>
      </c>
      <c r="E932">
        <f t="shared" si="134"/>
        <v>21</v>
      </c>
      <c r="F932">
        <f t="shared" si="135"/>
        <v>112</v>
      </c>
      <c r="G932">
        <v>12356</v>
      </c>
      <c r="H932" s="2">
        <f t="shared" si="127"/>
        <v>8.9999999999999993E-3</v>
      </c>
      <c r="I932" s="1">
        <f t="shared" si="128"/>
        <v>-100.61965527615513</v>
      </c>
      <c r="J932" s="1">
        <f t="shared" si="129"/>
        <v>24</v>
      </c>
      <c r="K932" s="2">
        <f t="shared" si="130"/>
        <v>0.21599999999999997</v>
      </c>
      <c r="L932" s="1">
        <f t="shared" si="131"/>
        <v>-101.16757033049431</v>
      </c>
      <c r="M932">
        <f t="shared" si="132"/>
        <v>-102.98846694848655</v>
      </c>
    </row>
    <row r="933" spans="1:13" x14ac:dyDescent="0.25">
      <c r="A933">
        <v>402</v>
      </c>
      <c r="B933">
        <v>521</v>
      </c>
      <c r="C933">
        <v>612</v>
      </c>
      <c r="D933">
        <f t="shared" si="133"/>
        <v>25</v>
      </c>
      <c r="E933">
        <f t="shared" si="134"/>
        <v>21</v>
      </c>
      <c r="F933">
        <f t="shared" si="135"/>
        <v>112</v>
      </c>
      <c r="G933">
        <v>12366</v>
      </c>
      <c r="H933" s="2">
        <f t="shared" si="127"/>
        <v>0.01</v>
      </c>
      <c r="I933" s="1">
        <f t="shared" si="128"/>
        <v>-100.61965527615513</v>
      </c>
      <c r="J933" s="1">
        <f t="shared" si="129"/>
        <v>25</v>
      </c>
      <c r="K933" s="2">
        <f t="shared" si="130"/>
        <v>0.25</v>
      </c>
      <c r="L933" s="1">
        <f t="shared" si="131"/>
        <v>-100.91757033049431</v>
      </c>
      <c r="M933">
        <f t="shared" si="132"/>
        <v>-102.69609071503992</v>
      </c>
    </row>
    <row r="934" spans="1:13" x14ac:dyDescent="0.25">
      <c r="A934">
        <v>404</v>
      </c>
      <c r="B934">
        <v>521</v>
      </c>
      <c r="C934">
        <v>612</v>
      </c>
      <c r="D934">
        <f t="shared" si="133"/>
        <v>27</v>
      </c>
      <c r="E934">
        <f t="shared" si="134"/>
        <v>21</v>
      </c>
      <c r="F934">
        <f t="shared" si="135"/>
        <v>112</v>
      </c>
      <c r="G934">
        <v>12377</v>
      </c>
      <c r="H934" s="2">
        <f t="shared" si="127"/>
        <v>1.0999999999999999E-2</v>
      </c>
      <c r="I934" s="1">
        <f t="shared" si="128"/>
        <v>-100.61965527615513</v>
      </c>
      <c r="J934" s="1">
        <f t="shared" si="129"/>
        <v>27</v>
      </c>
      <c r="K934" s="2">
        <f t="shared" si="130"/>
        <v>0.29699999999999999</v>
      </c>
      <c r="L934" s="1">
        <f t="shared" si="131"/>
        <v>-100.62057033049432</v>
      </c>
      <c r="M934">
        <f t="shared" si="132"/>
        <v>-102.36350200626222</v>
      </c>
    </row>
    <row r="935" spans="1:13" x14ac:dyDescent="0.25">
      <c r="A935">
        <v>407</v>
      </c>
      <c r="B935">
        <v>521</v>
      </c>
      <c r="C935">
        <v>613</v>
      </c>
      <c r="D935">
        <f t="shared" si="133"/>
        <v>30</v>
      </c>
      <c r="E935">
        <f t="shared" si="134"/>
        <v>21</v>
      </c>
      <c r="F935">
        <f t="shared" si="135"/>
        <v>113</v>
      </c>
      <c r="G935">
        <v>12387</v>
      </c>
      <c r="H935" s="2">
        <f t="shared" si="127"/>
        <v>0.01</v>
      </c>
      <c r="I935" s="1">
        <f t="shared" si="128"/>
        <v>-100.52778611996355</v>
      </c>
      <c r="J935" s="1">
        <f t="shared" si="129"/>
        <v>30</v>
      </c>
      <c r="K935" s="2">
        <f t="shared" si="130"/>
        <v>0.3</v>
      </c>
      <c r="L935" s="1">
        <f t="shared" si="131"/>
        <v>-100.32057033049432</v>
      </c>
      <c r="M935">
        <f t="shared" si="132"/>
        <v>-102.03278768853626</v>
      </c>
    </row>
    <row r="936" spans="1:13" x14ac:dyDescent="0.25">
      <c r="A936">
        <v>410</v>
      </c>
      <c r="B936">
        <v>520</v>
      </c>
      <c r="C936">
        <v>613</v>
      </c>
      <c r="D936">
        <f t="shared" si="133"/>
        <v>33</v>
      </c>
      <c r="E936">
        <f t="shared" si="134"/>
        <v>20</v>
      </c>
      <c r="F936">
        <f t="shared" si="135"/>
        <v>113</v>
      </c>
      <c r="G936">
        <v>12397</v>
      </c>
      <c r="H936" s="2">
        <f t="shared" si="127"/>
        <v>0.01</v>
      </c>
      <c r="I936" s="1">
        <f t="shared" si="128"/>
        <v>-100.03690245396349</v>
      </c>
      <c r="J936" s="1">
        <f t="shared" si="129"/>
        <v>33</v>
      </c>
      <c r="K936" s="2">
        <f t="shared" si="130"/>
        <v>0.33</v>
      </c>
      <c r="L936" s="1">
        <f t="shared" si="131"/>
        <v>-99.990570330494322</v>
      </c>
      <c r="M936">
        <f t="shared" si="132"/>
        <v>-101.66946998384481</v>
      </c>
    </row>
    <row r="937" spans="1:13" x14ac:dyDescent="0.25">
      <c r="A937">
        <v>413</v>
      </c>
      <c r="B937">
        <v>519</v>
      </c>
      <c r="C937">
        <v>614</v>
      </c>
      <c r="D937">
        <f t="shared" si="133"/>
        <v>36</v>
      </c>
      <c r="E937">
        <f t="shared" si="134"/>
        <v>19</v>
      </c>
      <c r="F937">
        <f t="shared" si="135"/>
        <v>114</v>
      </c>
      <c r="G937">
        <v>12406</v>
      </c>
      <c r="H937" s="2">
        <f t="shared" si="127"/>
        <v>8.9999999999999993E-3</v>
      </c>
      <c r="I937" s="1">
        <f t="shared" si="128"/>
        <v>-99.462322208025611</v>
      </c>
      <c r="J937" s="1">
        <f t="shared" si="129"/>
        <v>36</v>
      </c>
      <c r="K937" s="2">
        <f t="shared" si="130"/>
        <v>0.32399999999999995</v>
      </c>
      <c r="L937" s="1">
        <f t="shared" si="131"/>
        <v>-99.666570330494324</v>
      </c>
      <c r="M937">
        <f t="shared" si="132"/>
        <v>-101.30780702832843</v>
      </c>
    </row>
    <row r="938" spans="1:13" x14ac:dyDescent="0.25">
      <c r="A938">
        <v>416</v>
      </c>
      <c r="B938">
        <v>519</v>
      </c>
      <c r="C938">
        <v>614</v>
      </c>
      <c r="D938">
        <f t="shared" si="133"/>
        <v>39</v>
      </c>
      <c r="E938">
        <f t="shared" si="134"/>
        <v>19</v>
      </c>
      <c r="F938">
        <f t="shared" si="135"/>
        <v>114</v>
      </c>
      <c r="G938">
        <v>12417</v>
      </c>
      <c r="H938" s="2">
        <f t="shared" si="127"/>
        <v>1.0999999999999999E-2</v>
      </c>
      <c r="I938" s="1">
        <f t="shared" si="128"/>
        <v>-99.462322208025611</v>
      </c>
      <c r="J938" s="1">
        <f t="shared" si="129"/>
        <v>39</v>
      </c>
      <c r="K938" s="2">
        <f t="shared" si="130"/>
        <v>0.42899999999999999</v>
      </c>
      <c r="L938" s="1">
        <f t="shared" si="131"/>
        <v>-99.237570330494322</v>
      </c>
      <c r="M938">
        <f t="shared" si="132"/>
        <v>-100.85047733192236</v>
      </c>
    </row>
    <row r="939" spans="1:13" x14ac:dyDescent="0.25">
      <c r="A939">
        <v>418</v>
      </c>
      <c r="B939">
        <v>517</v>
      </c>
      <c r="C939">
        <v>614</v>
      </c>
      <c r="D939">
        <f t="shared" si="133"/>
        <v>41</v>
      </c>
      <c r="E939">
        <f t="shared" si="134"/>
        <v>17</v>
      </c>
      <c r="F939">
        <f t="shared" si="135"/>
        <v>114</v>
      </c>
      <c r="G939">
        <v>12427</v>
      </c>
      <c r="H939" s="2">
        <f t="shared" si="127"/>
        <v>0.01</v>
      </c>
      <c r="I939" s="1">
        <f t="shared" si="128"/>
        <v>-98.481605794029321</v>
      </c>
      <c r="J939" s="1">
        <f t="shared" si="129"/>
        <v>41</v>
      </c>
      <c r="K939" s="2">
        <f t="shared" si="130"/>
        <v>0.41000000000000003</v>
      </c>
      <c r="L939" s="1">
        <f t="shared" si="131"/>
        <v>-98.827570330494325</v>
      </c>
      <c r="M939">
        <f t="shared" si="132"/>
        <v>-100.40129990116451</v>
      </c>
    </row>
    <row r="940" spans="1:13" x14ac:dyDescent="0.25">
      <c r="A940">
        <v>417</v>
      </c>
      <c r="B940">
        <v>515</v>
      </c>
      <c r="C940">
        <v>614</v>
      </c>
      <c r="D940">
        <f t="shared" si="133"/>
        <v>40</v>
      </c>
      <c r="E940">
        <f t="shared" si="134"/>
        <v>15</v>
      </c>
      <c r="F940">
        <f t="shared" si="135"/>
        <v>114</v>
      </c>
      <c r="G940">
        <v>12437</v>
      </c>
      <c r="H940" s="2">
        <f t="shared" si="127"/>
        <v>0.01</v>
      </c>
      <c r="I940" s="1">
        <f t="shared" si="128"/>
        <v>-97.495857639729863</v>
      </c>
      <c r="J940" s="1">
        <f t="shared" si="129"/>
        <v>40</v>
      </c>
      <c r="K940" s="2">
        <f t="shared" si="130"/>
        <v>0.4</v>
      </c>
      <c r="L940" s="1">
        <f t="shared" si="131"/>
        <v>-98.427570330494319</v>
      </c>
      <c r="M940">
        <f t="shared" si="132"/>
        <v>-99.951191055935809</v>
      </c>
    </row>
    <row r="941" spans="1:13" x14ac:dyDescent="0.25">
      <c r="A941">
        <v>413</v>
      </c>
      <c r="B941">
        <v>514</v>
      </c>
      <c r="C941">
        <v>613</v>
      </c>
      <c r="D941">
        <f t="shared" si="133"/>
        <v>36</v>
      </c>
      <c r="E941">
        <f t="shared" si="134"/>
        <v>14</v>
      </c>
      <c r="F941">
        <f t="shared" si="135"/>
        <v>113</v>
      </c>
      <c r="G941">
        <v>12447</v>
      </c>
      <c r="H941" s="2">
        <f t="shared" si="127"/>
        <v>0.01</v>
      </c>
      <c r="I941" s="1">
        <f t="shared" si="128"/>
        <v>-97.062602670415771</v>
      </c>
      <c r="J941" s="1">
        <f t="shared" si="129"/>
        <v>36</v>
      </c>
      <c r="K941" s="2">
        <f t="shared" si="130"/>
        <v>0.36</v>
      </c>
      <c r="L941" s="1">
        <f t="shared" si="131"/>
        <v>-98.06757033049432</v>
      </c>
      <c r="M941">
        <f t="shared" si="132"/>
        <v>-99.540619288225415</v>
      </c>
    </row>
    <row r="942" spans="1:13" x14ac:dyDescent="0.25">
      <c r="A942">
        <v>410</v>
      </c>
      <c r="B942">
        <v>512</v>
      </c>
      <c r="C942">
        <v>613</v>
      </c>
      <c r="D942">
        <f t="shared" si="133"/>
        <v>33</v>
      </c>
      <c r="E942">
        <f t="shared" si="134"/>
        <v>12</v>
      </c>
      <c r="F942">
        <f t="shared" si="135"/>
        <v>113</v>
      </c>
      <c r="G942">
        <v>12456</v>
      </c>
      <c r="H942" s="2">
        <f t="shared" si="127"/>
        <v>8.9999999999999993E-3</v>
      </c>
      <c r="I942" s="1">
        <f t="shared" si="128"/>
        <v>-96.061788788728634</v>
      </c>
      <c r="J942" s="1">
        <f t="shared" si="129"/>
        <v>33</v>
      </c>
      <c r="K942" s="2">
        <f t="shared" si="130"/>
        <v>0.29699999999999999</v>
      </c>
      <c r="L942" s="1">
        <f t="shared" si="131"/>
        <v>-97.770570330494323</v>
      </c>
      <c r="M942">
        <f t="shared" si="132"/>
        <v>-99.17998267823549</v>
      </c>
    </row>
    <row r="943" spans="1:13" x14ac:dyDescent="0.25">
      <c r="A943">
        <v>403</v>
      </c>
      <c r="B943">
        <v>512</v>
      </c>
      <c r="C943">
        <v>612</v>
      </c>
      <c r="D943">
        <f t="shared" si="133"/>
        <v>26</v>
      </c>
      <c r="E943">
        <f t="shared" si="134"/>
        <v>12</v>
      </c>
      <c r="F943">
        <f t="shared" si="135"/>
        <v>112</v>
      </c>
      <c r="G943">
        <v>12467</v>
      </c>
      <c r="H943" s="2">
        <f t="shared" si="127"/>
        <v>1.0999999999999999E-2</v>
      </c>
      <c r="I943" s="1">
        <f t="shared" si="128"/>
        <v>-96.115503566285398</v>
      </c>
      <c r="J943" s="1">
        <f t="shared" si="129"/>
        <v>26</v>
      </c>
      <c r="K943" s="2">
        <f t="shared" si="130"/>
        <v>0.28599999999999998</v>
      </c>
      <c r="L943" s="1">
        <f t="shared" si="131"/>
        <v>-97.484570330494321</v>
      </c>
      <c r="M943">
        <f t="shared" si="132"/>
        <v>-98.838413095996486</v>
      </c>
    </row>
    <row r="944" spans="1:13" x14ac:dyDescent="0.25">
      <c r="A944">
        <v>397</v>
      </c>
      <c r="B944">
        <v>513</v>
      </c>
      <c r="C944">
        <v>612</v>
      </c>
      <c r="D944">
        <f t="shared" si="133"/>
        <v>20</v>
      </c>
      <c r="E944">
        <f t="shared" si="134"/>
        <v>13</v>
      </c>
      <c r="F944">
        <f t="shared" si="135"/>
        <v>112</v>
      </c>
      <c r="G944">
        <v>12477</v>
      </c>
      <c r="H944" s="2">
        <f t="shared" si="127"/>
        <v>0.01</v>
      </c>
      <c r="I944" s="1">
        <f t="shared" si="128"/>
        <v>-96.620776082314975</v>
      </c>
      <c r="J944" s="1">
        <f t="shared" si="129"/>
        <v>20</v>
      </c>
      <c r="K944" s="2">
        <f t="shared" si="130"/>
        <v>0.2</v>
      </c>
      <c r="L944" s="1">
        <f t="shared" si="131"/>
        <v>-97.284570330494319</v>
      </c>
      <c r="M944">
        <f t="shared" si="132"/>
        <v>-98.598060355722851</v>
      </c>
    </row>
    <row r="945" spans="1:13" x14ac:dyDescent="0.25">
      <c r="A945">
        <v>393</v>
      </c>
      <c r="B945">
        <v>513</v>
      </c>
      <c r="C945">
        <v>612</v>
      </c>
      <c r="D945">
        <f t="shared" si="133"/>
        <v>16</v>
      </c>
      <c r="E945">
        <f t="shared" si="134"/>
        <v>13</v>
      </c>
      <c r="F945">
        <f t="shared" si="135"/>
        <v>112</v>
      </c>
      <c r="G945">
        <v>12487</v>
      </c>
      <c r="H945" s="2">
        <f t="shared" si="127"/>
        <v>0.01</v>
      </c>
      <c r="I945" s="1">
        <f t="shared" si="128"/>
        <v>-96.620776082314975</v>
      </c>
      <c r="J945" s="1">
        <f t="shared" si="129"/>
        <v>16</v>
      </c>
      <c r="K945" s="2">
        <f t="shared" si="130"/>
        <v>0.16</v>
      </c>
      <c r="L945" s="1">
        <f t="shared" si="131"/>
        <v>-97.124570330494322</v>
      </c>
      <c r="M945">
        <f t="shared" si="132"/>
        <v>-98.401714670254705</v>
      </c>
    </row>
    <row r="946" spans="1:13" x14ac:dyDescent="0.25">
      <c r="A946">
        <v>391</v>
      </c>
      <c r="B946">
        <v>513</v>
      </c>
      <c r="C946">
        <v>613</v>
      </c>
      <c r="D946">
        <f t="shared" si="133"/>
        <v>14</v>
      </c>
      <c r="E946">
        <f t="shared" si="134"/>
        <v>13</v>
      </c>
      <c r="F946">
        <f t="shared" si="135"/>
        <v>113</v>
      </c>
      <c r="G946">
        <v>12496</v>
      </c>
      <c r="H946" s="2">
        <f t="shared" si="127"/>
        <v>8.9999999999999993E-3</v>
      </c>
      <c r="I946" s="1">
        <f t="shared" si="128"/>
        <v>-96.562698508937473</v>
      </c>
      <c r="J946" s="1">
        <f t="shared" si="129"/>
        <v>14</v>
      </c>
      <c r="K946" s="2">
        <f t="shared" si="130"/>
        <v>0.126</v>
      </c>
      <c r="L946" s="1">
        <f t="shared" si="131"/>
        <v>-96.998570330494317</v>
      </c>
      <c r="M946">
        <f t="shared" si="132"/>
        <v>-98.241454347028352</v>
      </c>
    </row>
    <row r="947" spans="1:13" x14ac:dyDescent="0.25">
      <c r="A947">
        <v>387</v>
      </c>
      <c r="B947">
        <v>512</v>
      </c>
      <c r="C947">
        <v>614</v>
      </c>
      <c r="D947">
        <f t="shared" si="133"/>
        <v>10</v>
      </c>
      <c r="E947">
        <f t="shared" si="134"/>
        <v>12</v>
      </c>
      <c r="F947">
        <f t="shared" si="135"/>
        <v>114</v>
      </c>
      <c r="G947">
        <v>12507</v>
      </c>
      <c r="H947" s="2">
        <f t="shared" si="127"/>
        <v>1.0999999999999999E-2</v>
      </c>
      <c r="I947" s="1">
        <f t="shared" si="128"/>
        <v>-96.009005957494509</v>
      </c>
      <c r="J947" s="1">
        <f t="shared" si="129"/>
        <v>10</v>
      </c>
      <c r="K947" s="2">
        <f t="shared" si="130"/>
        <v>0.10999999999999999</v>
      </c>
      <c r="L947" s="1">
        <f t="shared" si="131"/>
        <v>-96.888570330494318</v>
      </c>
      <c r="M947">
        <f t="shared" si="132"/>
        <v>-98.089005379237676</v>
      </c>
    </row>
    <row r="948" spans="1:13" x14ac:dyDescent="0.25">
      <c r="A948">
        <v>385</v>
      </c>
      <c r="B948">
        <v>514</v>
      </c>
      <c r="C948">
        <v>614</v>
      </c>
      <c r="D948">
        <f t="shared" si="133"/>
        <v>8</v>
      </c>
      <c r="E948">
        <f t="shared" si="134"/>
        <v>14</v>
      </c>
      <c r="F948">
        <f t="shared" si="135"/>
        <v>114</v>
      </c>
      <c r="G948">
        <v>12517</v>
      </c>
      <c r="H948" s="2">
        <f t="shared" si="127"/>
        <v>0.01</v>
      </c>
      <c r="I948" s="1">
        <f t="shared" si="128"/>
        <v>-97.001267557495339</v>
      </c>
      <c r="J948" s="1">
        <f t="shared" si="129"/>
        <v>8</v>
      </c>
      <c r="K948" s="2">
        <f t="shared" si="130"/>
        <v>0.08</v>
      </c>
      <c r="L948" s="1">
        <f t="shared" si="131"/>
        <v>-96.808570330494319</v>
      </c>
      <c r="M948">
        <f t="shared" si="132"/>
        <v>-97.988850622802829</v>
      </c>
    </row>
    <row r="949" spans="1:13" x14ac:dyDescent="0.25">
      <c r="A949">
        <v>389</v>
      </c>
      <c r="B949">
        <v>514</v>
      </c>
      <c r="C949">
        <v>616</v>
      </c>
      <c r="D949">
        <f t="shared" si="133"/>
        <v>12</v>
      </c>
      <c r="E949">
        <f t="shared" si="134"/>
        <v>14</v>
      </c>
      <c r="F949">
        <f t="shared" si="135"/>
        <v>116</v>
      </c>
      <c r="G949">
        <v>12527</v>
      </c>
      <c r="H949" s="2">
        <f t="shared" si="127"/>
        <v>0.01</v>
      </c>
      <c r="I949" s="1">
        <f t="shared" si="128"/>
        <v>-96.881723630636941</v>
      </c>
      <c r="J949" s="1">
        <f t="shared" si="129"/>
        <v>12</v>
      </c>
      <c r="K949" s="2">
        <f t="shared" si="130"/>
        <v>0.12</v>
      </c>
      <c r="L949" s="1">
        <f t="shared" si="131"/>
        <v>-96.688570330494315</v>
      </c>
      <c r="M949">
        <f t="shared" si="132"/>
        <v>-97.849108082959503</v>
      </c>
    </row>
    <row r="950" spans="1:13" x14ac:dyDescent="0.25">
      <c r="A950">
        <v>399</v>
      </c>
      <c r="B950">
        <v>515</v>
      </c>
      <c r="C950">
        <v>617</v>
      </c>
      <c r="D950">
        <f t="shared" si="133"/>
        <v>22</v>
      </c>
      <c r="E950">
        <f t="shared" si="134"/>
        <v>15</v>
      </c>
      <c r="F950">
        <f t="shared" si="135"/>
        <v>117</v>
      </c>
      <c r="G950">
        <v>12537</v>
      </c>
      <c r="H950" s="2">
        <f t="shared" si="127"/>
        <v>0.01</v>
      </c>
      <c r="I950" s="1">
        <f t="shared" si="128"/>
        <v>-97.30575953331082</v>
      </c>
      <c r="J950" s="1">
        <f t="shared" si="129"/>
        <v>22</v>
      </c>
      <c r="K950" s="2">
        <f t="shared" si="130"/>
        <v>0.22</v>
      </c>
      <c r="L950" s="1">
        <f t="shared" si="131"/>
        <v>-96.468570330494316</v>
      </c>
      <c r="M950">
        <f t="shared" si="132"/>
        <v>-97.62264111196653</v>
      </c>
    </row>
    <row r="951" spans="1:13" x14ac:dyDescent="0.25">
      <c r="A951">
        <v>418</v>
      </c>
      <c r="B951">
        <v>514</v>
      </c>
      <c r="C951">
        <v>620</v>
      </c>
      <c r="D951">
        <f t="shared" si="133"/>
        <v>41</v>
      </c>
      <c r="E951">
        <f t="shared" si="134"/>
        <v>14</v>
      </c>
      <c r="F951">
        <f t="shared" si="135"/>
        <v>120</v>
      </c>
      <c r="G951">
        <v>12547</v>
      </c>
      <c r="H951" s="2">
        <f t="shared" si="127"/>
        <v>0.01</v>
      </c>
      <c r="I951" s="1">
        <f t="shared" si="128"/>
        <v>-96.654425046006594</v>
      </c>
      <c r="J951" s="1">
        <f t="shared" si="129"/>
        <v>41</v>
      </c>
      <c r="K951" s="2">
        <f t="shared" si="130"/>
        <v>0.41000000000000003</v>
      </c>
      <c r="L951" s="1">
        <f t="shared" si="131"/>
        <v>-96.058570330494319</v>
      </c>
      <c r="M951">
        <f t="shared" si="132"/>
        <v>-97.201476790647334</v>
      </c>
    </row>
    <row r="952" spans="1:13" x14ac:dyDescent="0.25">
      <c r="A952">
        <v>446</v>
      </c>
      <c r="B952">
        <v>515</v>
      </c>
      <c r="C952">
        <v>624</v>
      </c>
      <c r="D952">
        <f t="shared" si="133"/>
        <v>69</v>
      </c>
      <c r="E952">
        <f t="shared" si="134"/>
        <v>15</v>
      </c>
      <c r="F952">
        <f t="shared" si="135"/>
        <v>124</v>
      </c>
      <c r="G952">
        <v>12557</v>
      </c>
      <c r="H952" s="2">
        <f t="shared" si="127"/>
        <v>0.01</v>
      </c>
      <c r="I952" s="1">
        <f t="shared" si="128"/>
        <v>-96.89742755775174</v>
      </c>
      <c r="J952" s="1">
        <f t="shared" si="129"/>
        <v>69</v>
      </c>
      <c r="K952" s="2">
        <f t="shared" si="130"/>
        <v>0.69000000000000006</v>
      </c>
      <c r="L952" s="1">
        <f t="shared" si="131"/>
        <v>-95.368570330494322</v>
      </c>
      <c r="M952">
        <f t="shared" si="132"/>
        <v>-96.519195805989412</v>
      </c>
    </row>
    <row r="953" spans="1:13" x14ac:dyDescent="0.25">
      <c r="A953">
        <v>492</v>
      </c>
      <c r="B953">
        <v>520</v>
      </c>
      <c r="C953">
        <v>630</v>
      </c>
      <c r="D953">
        <f t="shared" si="133"/>
        <v>115</v>
      </c>
      <c r="E953">
        <f t="shared" si="134"/>
        <v>20</v>
      </c>
      <c r="F953">
        <f t="shared" si="135"/>
        <v>130</v>
      </c>
      <c r="G953">
        <v>12567</v>
      </c>
      <c r="H953" s="2">
        <f t="shared" si="127"/>
        <v>0.01</v>
      </c>
      <c r="I953" s="1">
        <f t="shared" si="128"/>
        <v>-98.746162262555202</v>
      </c>
      <c r="J953" s="1">
        <f t="shared" si="129"/>
        <v>115</v>
      </c>
      <c r="K953" s="2">
        <f t="shared" si="130"/>
        <v>1.1500000000000001</v>
      </c>
      <c r="L953" s="1">
        <f t="shared" si="131"/>
        <v>-94.218570330494316</v>
      </c>
      <c r="M953">
        <f t="shared" si="132"/>
        <v>-95.436735135120728</v>
      </c>
    </row>
    <row r="954" spans="1:13" x14ac:dyDescent="0.25">
      <c r="A954">
        <v>564</v>
      </c>
      <c r="B954">
        <v>525</v>
      </c>
      <c r="C954">
        <v>636</v>
      </c>
      <c r="D954">
        <f t="shared" si="133"/>
        <v>187</v>
      </c>
      <c r="E954">
        <f t="shared" si="134"/>
        <v>25</v>
      </c>
      <c r="F954">
        <f t="shared" si="135"/>
        <v>136</v>
      </c>
      <c r="G954">
        <v>12577</v>
      </c>
      <c r="H954" s="2">
        <f t="shared" si="127"/>
        <v>0.01</v>
      </c>
      <c r="I954" s="1">
        <f t="shared" si="128"/>
        <v>-100.41602830757071</v>
      </c>
      <c r="J954" s="1">
        <f t="shared" si="129"/>
        <v>187</v>
      </c>
      <c r="K954" s="2">
        <f t="shared" si="130"/>
        <v>1.87</v>
      </c>
      <c r="L954" s="1">
        <f t="shared" si="131"/>
        <v>-92.348570330494312</v>
      </c>
      <c r="M954">
        <f t="shared" si="132"/>
        <v>-93.703720998569722</v>
      </c>
    </row>
    <row r="955" spans="1:13" x14ac:dyDescent="0.25">
      <c r="A955">
        <v>664</v>
      </c>
      <c r="B955">
        <v>522</v>
      </c>
      <c r="C955">
        <v>639</v>
      </c>
      <c r="D955">
        <f t="shared" si="133"/>
        <v>287</v>
      </c>
      <c r="E955">
        <f t="shared" si="134"/>
        <v>22</v>
      </c>
      <c r="F955">
        <f t="shared" si="135"/>
        <v>139</v>
      </c>
      <c r="G955">
        <v>12587</v>
      </c>
      <c r="H955" s="2">
        <f t="shared" si="127"/>
        <v>0.01</v>
      </c>
      <c r="I955" s="1">
        <f t="shared" si="128"/>
        <v>-98.993792398755559</v>
      </c>
      <c r="J955" s="1">
        <f t="shared" si="129"/>
        <v>287</v>
      </c>
      <c r="K955" s="2">
        <f t="shared" si="130"/>
        <v>2.87</v>
      </c>
      <c r="L955" s="1">
        <f t="shared" si="131"/>
        <v>-89.478570330494307</v>
      </c>
      <c r="M955">
        <f t="shared" si="132"/>
        <v>-90.996922426573434</v>
      </c>
    </row>
    <row r="956" spans="1:13" x14ac:dyDescent="0.25">
      <c r="A956">
        <v>770</v>
      </c>
      <c r="B956">
        <v>515</v>
      </c>
      <c r="C956">
        <v>638</v>
      </c>
      <c r="D956">
        <f t="shared" si="133"/>
        <v>393</v>
      </c>
      <c r="E956">
        <f t="shared" si="134"/>
        <v>15</v>
      </c>
      <c r="F956">
        <f t="shared" si="135"/>
        <v>138</v>
      </c>
      <c r="G956">
        <v>12597</v>
      </c>
      <c r="H956" s="2">
        <f t="shared" si="127"/>
        <v>0.01</v>
      </c>
      <c r="I956" s="1">
        <f t="shared" si="128"/>
        <v>-96.203447901691831</v>
      </c>
      <c r="J956" s="1">
        <f t="shared" si="129"/>
        <v>393</v>
      </c>
      <c r="K956" s="2">
        <f t="shared" si="130"/>
        <v>3.93</v>
      </c>
      <c r="L956" s="1">
        <f t="shared" si="131"/>
        <v>-85.5485703304943</v>
      </c>
      <c r="M956">
        <f t="shared" si="132"/>
        <v>-87.249652936075805</v>
      </c>
    </row>
    <row r="957" spans="1:13" x14ac:dyDescent="0.25">
      <c r="A957">
        <v>876</v>
      </c>
      <c r="B957">
        <v>508</v>
      </c>
      <c r="C957">
        <v>631</v>
      </c>
      <c r="D957">
        <f t="shared" si="133"/>
        <v>499</v>
      </c>
      <c r="E957">
        <f t="shared" si="134"/>
        <v>8</v>
      </c>
      <c r="F957">
        <f t="shared" si="135"/>
        <v>131</v>
      </c>
      <c r="G957">
        <v>12607</v>
      </c>
      <c r="H957" s="2">
        <f t="shared" si="127"/>
        <v>0.01</v>
      </c>
      <c r="I957" s="1">
        <f t="shared" si="128"/>
        <v>-93.494638927253334</v>
      </c>
      <c r="J957" s="1">
        <f t="shared" si="129"/>
        <v>499</v>
      </c>
      <c r="K957" s="2">
        <f t="shared" si="130"/>
        <v>4.99</v>
      </c>
      <c r="L957" s="1">
        <f t="shared" si="131"/>
        <v>-80.558570330494305</v>
      </c>
      <c r="M957">
        <f t="shared" si="132"/>
        <v>-82.484352655899357</v>
      </c>
    </row>
    <row r="958" spans="1:13" x14ac:dyDescent="0.25">
      <c r="A958">
        <v>979</v>
      </c>
      <c r="B958">
        <v>503</v>
      </c>
      <c r="C958">
        <v>621</v>
      </c>
      <c r="D958">
        <f t="shared" si="133"/>
        <v>602</v>
      </c>
      <c r="E958">
        <f t="shared" si="134"/>
        <v>3</v>
      </c>
      <c r="F958">
        <f t="shared" si="135"/>
        <v>121</v>
      </c>
      <c r="G958">
        <v>12617</v>
      </c>
      <c r="H958" s="2">
        <f t="shared" si="127"/>
        <v>0.01</v>
      </c>
      <c r="I958" s="1">
        <f t="shared" si="128"/>
        <v>-91.420265546399051</v>
      </c>
      <c r="J958" s="1">
        <f t="shared" si="129"/>
        <v>602</v>
      </c>
      <c r="K958" s="2">
        <f t="shared" si="130"/>
        <v>6.0200000000000005</v>
      </c>
      <c r="L958" s="1">
        <f t="shared" si="131"/>
        <v>-74.538570330494309</v>
      </c>
      <c r="M958">
        <f t="shared" si="132"/>
        <v>-76.763470913709355</v>
      </c>
    </row>
    <row r="959" spans="1:13" x14ac:dyDescent="0.25">
      <c r="A959">
        <v>1016</v>
      </c>
      <c r="B959">
        <v>513</v>
      </c>
      <c r="C959">
        <v>617</v>
      </c>
      <c r="D959">
        <f t="shared" si="133"/>
        <v>639</v>
      </c>
      <c r="E959">
        <f t="shared" si="134"/>
        <v>13</v>
      </c>
      <c r="F959">
        <f t="shared" si="135"/>
        <v>117</v>
      </c>
      <c r="G959">
        <v>12627</v>
      </c>
      <c r="H959" s="2">
        <f t="shared" si="127"/>
        <v>0.01</v>
      </c>
      <c r="I959" s="1">
        <f t="shared" si="128"/>
        <v>-96.340191745909905</v>
      </c>
      <c r="J959" s="1">
        <f t="shared" si="129"/>
        <v>639</v>
      </c>
      <c r="K959" s="2">
        <f t="shared" si="130"/>
        <v>6.3900000000000006</v>
      </c>
      <c r="L959" s="1">
        <f t="shared" si="131"/>
        <v>-68.148570330494309</v>
      </c>
      <c r="M959">
        <f t="shared" si="132"/>
        <v>-70.892805330353369</v>
      </c>
    </row>
    <row r="960" spans="1:13" x14ac:dyDescent="0.25">
      <c r="A960">
        <v>1016</v>
      </c>
      <c r="B960">
        <v>502</v>
      </c>
      <c r="C960">
        <v>589</v>
      </c>
      <c r="D960">
        <f t="shared" si="133"/>
        <v>639</v>
      </c>
      <c r="E960">
        <f t="shared" si="134"/>
        <v>2</v>
      </c>
      <c r="F960">
        <f t="shared" si="135"/>
        <v>89</v>
      </c>
      <c r="G960">
        <v>12637</v>
      </c>
      <c r="H960" s="2">
        <f t="shared" si="127"/>
        <v>0.01</v>
      </c>
      <c r="I960" s="1">
        <f t="shared" si="128"/>
        <v>-91.287328941525033</v>
      </c>
      <c r="J960" s="1">
        <f t="shared" si="129"/>
        <v>639</v>
      </c>
      <c r="K960" s="2">
        <f t="shared" si="130"/>
        <v>6.3900000000000006</v>
      </c>
      <c r="L960" s="1">
        <f t="shared" si="131"/>
        <v>-61.758570330494308</v>
      </c>
      <c r="M960">
        <f t="shared" si="132"/>
        <v>-65.038495802576804</v>
      </c>
    </row>
    <row r="961" spans="1:13" x14ac:dyDescent="0.25">
      <c r="A961">
        <v>1016</v>
      </c>
      <c r="B961">
        <v>492</v>
      </c>
      <c r="C961">
        <v>555</v>
      </c>
      <c r="D961">
        <f t="shared" si="133"/>
        <v>639</v>
      </c>
      <c r="E961">
        <f t="shared" si="134"/>
        <v>-8</v>
      </c>
      <c r="F961">
        <f t="shared" si="135"/>
        <v>55</v>
      </c>
      <c r="G961">
        <v>12647</v>
      </c>
      <c r="H961" s="2">
        <f t="shared" si="127"/>
        <v>0.01</v>
      </c>
      <c r="I961" s="1">
        <f t="shared" si="128"/>
        <v>-81.724107172924803</v>
      </c>
      <c r="J961" s="1">
        <f t="shared" si="129"/>
        <v>639</v>
      </c>
      <c r="K961" s="2">
        <f t="shared" si="130"/>
        <v>6.3900000000000006</v>
      </c>
      <c r="L961" s="1">
        <f t="shared" si="131"/>
        <v>-55.368570330494308</v>
      </c>
      <c r="M961">
        <f t="shared" si="132"/>
        <v>-59.110008029983767</v>
      </c>
    </row>
    <row r="962" spans="1:13" x14ac:dyDescent="0.25">
      <c r="A962">
        <v>1016</v>
      </c>
      <c r="B962">
        <v>466</v>
      </c>
      <c r="C962">
        <v>537</v>
      </c>
      <c r="D962">
        <f t="shared" si="133"/>
        <v>639</v>
      </c>
      <c r="E962">
        <f t="shared" si="134"/>
        <v>-34</v>
      </c>
      <c r="F962">
        <f t="shared" si="135"/>
        <v>37</v>
      </c>
      <c r="G962">
        <v>12657</v>
      </c>
      <c r="H962" s="2">
        <f t="shared" si="127"/>
        <v>0.01</v>
      </c>
      <c r="I962" s="1">
        <f t="shared" si="128"/>
        <v>-47.419509216656337</v>
      </c>
      <c r="J962" s="1">
        <f t="shared" si="129"/>
        <v>639</v>
      </c>
      <c r="K962" s="2">
        <f t="shared" si="130"/>
        <v>6.3900000000000006</v>
      </c>
      <c r="L962" s="1">
        <f t="shared" si="131"/>
        <v>-48.978570330494307</v>
      </c>
      <c r="M962">
        <f t="shared" si="132"/>
        <v>-52.613998053717218</v>
      </c>
    </row>
    <row r="963" spans="1:13" x14ac:dyDescent="0.25">
      <c r="A963">
        <v>1016</v>
      </c>
      <c r="B963">
        <v>438</v>
      </c>
      <c r="C963">
        <v>526</v>
      </c>
      <c r="D963">
        <f t="shared" si="133"/>
        <v>639</v>
      </c>
      <c r="E963">
        <f t="shared" si="134"/>
        <v>-62</v>
      </c>
      <c r="F963">
        <f t="shared" si="135"/>
        <v>26</v>
      </c>
      <c r="G963">
        <v>12667</v>
      </c>
      <c r="H963" s="2">
        <f t="shared" si="127"/>
        <v>0.01</v>
      </c>
      <c r="I963" s="1">
        <f t="shared" si="128"/>
        <v>-22.750976342787638</v>
      </c>
      <c r="J963" s="1">
        <f t="shared" si="129"/>
        <v>639</v>
      </c>
      <c r="K963" s="2">
        <f t="shared" si="130"/>
        <v>6.3900000000000006</v>
      </c>
      <c r="L963" s="1">
        <f t="shared" si="131"/>
        <v>-42.588570330494306</v>
      </c>
      <c r="M963">
        <f t="shared" si="132"/>
        <v>-45.75453761949862</v>
      </c>
    </row>
    <row r="964" spans="1:13" x14ac:dyDescent="0.25">
      <c r="A964">
        <v>1016</v>
      </c>
      <c r="B964">
        <v>426</v>
      </c>
      <c r="C964">
        <v>515</v>
      </c>
      <c r="D964">
        <f t="shared" si="133"/>
        <v>639</v>
      </c>
      <c r="E964">
        <f t="shared" si="134"/>
        <v>-74</v>
      </c>
      <c r="F964">
        <f t="shared" si="135"/>
        <v>15</v>
      </c>
      <c r="G964">
        <v>12678</v>
      </c>
      <c r="H964" s="2">
        <f t="shared" ref="H964:H1027" si="136">(G964-G963)/1000</f>
        <v>1.0999999999999999E-2</v>
      </c>
      <c r="I964" s="1">
        <f t="shared" ref="I964:I1027" si="137">DEGREES(ATAN2(-E964,-F964))</f>
        <v>-11.458752345877201</v>
      </c>
      <c r="J964" s="1">
        <f t="shared" ref="J964:J1027" si="138">D964*O$4</f>
        <v>639</v>
      </c>
      <c r="K964" s="2">
        <f t="shared" ref="K964:K1027" si="139">J964*H964</f>
        <v>7.0289999999999999</v>
      </c>
      <c r="L964" s="1">
        <f t="shared" ref="L964:L1027" si="140">L963+K964</f>
        <v>-35.55957033049431</v>
      </c>
      <c r="M964">
        <f t="shared" ref="M964:M1027" si="141">(M963+K964)*$O$5+I964*$O$6</f>
        <v>-38.180201914026199</v>
      </c>
    </row>
    <row r="965" spans="1:13" x14ac:dyDescent="0.25">
      <c r="A965">
        <v>1016</v>
      </c>
      <c r="B965">
        <v>421</v>
      </c>
      <c r="C965">
        <v>508</v>
      </c>
      <c r="D965">
        <f t="shared" ref="D965:D1028" si="142">A965-$O$3</f>
        <v>639</v>
      </c>
      <c r="E965">
        <f t="shared" ref="E965:E1028" si="143">B965-$O$2</f>
        <v>-79</v>
      </c>
      <c r="F965">
        <f t="shared" ref="F965:F1028" si="144">C965-$O$2</f>
        <v>8</v>
      </c>
      <c r="G965">
        <v>12687</v>
      </c>
      <c r="H965" s="2">
        <f t="shared" si="136"/>
        <v>8.9999999999999993E-3</v>
      </c>
      <c r="I965" s="1">
        <f t="shared" si="137"/>
        <v>-5.7823923223640401</v>
      </c>
      <c r="J965" s="1">
        <f t="shared" si="138"/>
        <v>639</v>
      </c>
      <c r="K965" s="2">
        <f t="shared" si="139"/>
        <v>5.7509999999999994</v>
      </c>
      <c r="L965" s="1">
        <f t="shared" si="140"/>
        <v>-29.808570330494312</v>
      </c>
      <c r="M965">
        <f t="shared" si="141"/>
        <v>-31.896265722192958</v>
      </c>
    </row>
    <row r="966" spans="1:13" x14ac:dyDescent="0.25">
      <c r="A966">
        <v>1016</v>
      </c>
      <c r="B966">
        <v>421</v>
      </c>
      <c r="C966">
        <v>502</v>
      </c>
      <c r="D966">
        <f t="shared" si="142"/>
        <v>639</v>
      </c>
      <c r="E966">
        <f t="shared" si="143"/>
        <v>-79</v>
      </c>
      <c r="F966">
        <f t="shared" si="144"/>
        <v>2</v>
      </c>
      <c r="G966">
        <v>12697</v>
      </c>
      <c r="H966" s="2">
        <f t="shared" si="136"/>
        <v>0.01</v>
      </c>
      <c r="I966" s="1">
        <f t="shared" si="137"/>
        <v>-1.4502162909334282</v>
      </c>
      <c r="J966" s="1">
        <f t="shared" si="138"/>
        <v>639</v>
      </c>
      <c r="K966" s="2">
        <f t="shared" si="139"/>
        <v>6.3900000000000006</v>
      </c>
      <c r="L966" s="1">
        <f t="shared" si="140"/>
        <v>-23.418570330494312</v>
      </c>
      <c r="M966">
        <f t="shared" si="141"/>
        <v>-25.025144733567767</v>
      </c>
    </row>
    <row r="967" spans="1:13" x14ac:dyDescent="0.25">
      <c r="A967">
        <v>1016</v>
      </c>
      <c r="B967">
        <v>425</v>
      </c>
      <c r="C967">
        <v>495</v>
      </c>
      <c r="D967">
        <f t="shared" si="142"/>
        <v>639</v>
      </c>
      <c r="E967">
        <f t="shared" si="143"/>
        <v>-75</v>
      </c>
      <c r="F967">
        <f t="shared" si="144"/>
        <v>-5</v>
      </c>
      <c r="G967">
        <v>12707</v>
      </c>
      <c r="H967" s="2">
        <f t="shared" si="136"/>
        <v>0.01</v>
      </c>
      <c r="I967" s="1">
        <f t="shared" si="137"/>
        <v>3.8140748342903543</v>
      </c>
      <c r="J967" s="1">
        <f t="shared" si="138"/>
        <v>639</v>
      </c>
      <c r="K967" s="2">
        <f t="shared" si="139"/>
        <v>6.3900000000000006</v>
      </c>
      <c r="L967" s="1">
        <f t="shared" si="140"/>
        <v>-17.028570330494311</v>
      </c>
      <c r="M967">
        <f t="shared" si="141"/>
        <v>-18.186160342210602</v>
      </c>
    </row>
    <row r="968" spans="1:13" x14ac:dyDescent="0.25">
      <c r="A968">
        <v>1016</v>
      </c>
      <c r="B968">
        <v>432</v>
      </c>
      <c r="C968">
        <v>482</v>
      </c>
      <c r="D968">
        <f t="shared" si="142"/>
        <v>639</v>
      </c>
      <c r="E968">
        <f t="shared" si="143"/>
        <v>-68</v>
      </c>
      <c r="F968">
        <f t="shared" si="144"/>
        <v>-18</v>
      </c>
      <c r="G968">
        <v>12718</v>
      </c>
      <c r="H968" s="2">
        <f t="shared" si="136"/>
        <v>1.0999999999999999E-2</v>
      </c>
      <c r="I968" s="1">
        <f t="shared" si="137"/>
        <v>14.826479970355665</v>
      </c>
      <c r="J968" s="1">
        <f t="shared" si="138"/>
        <v>639</v>
      </c>
      <c r="K968" s="2">
        <f t="shared" si="139"/>
        <v>7.0289999999999999</v>
      </c>
      <c r="L968" s="1">
        <f t="shared" si="140"/>
        <v>-9.9995703304943113</v>
      </c>
      <c r="M968">
        <f t="shared" si="141"/>
        <v>-10.637487535959277</v>
      </c>
    </row>
    <row r="969" spans="1:13" x14ac:dyDescent="0.25">
      <c r="A969">
        <v>1016</v>
      </c>
      <c r="B969">
        <v>432</v>
      </c>
      <c r="C969">
        <v>470</v>
      </c>
      <c r="D969">
        <f t="shared" si="142"/>
        <v>639</v>
      </c>
      <c r="E969">
        <f t="shared" si="143"/>
        <v>-68</v>
      </c>
      <c r="F969">
        <f t="shared" si="144"/>
        <v>-30</v>
      </c>
      <c r="G969">
        <v>12727</v>
      </c>
      <c r="H969" s="2">
        <f t="shared" si="136"/>
        <v>8.9999999999999993E-3</v>
      </c>
      <c r="I969" s="1">
        <f t="shared" si="137"/>
        <v>23.805943518457717</v>
      </c>
      <c r="J969" s="1">
        <f t="shared" si="138"/>
        <v>639</v>
      </c>
      <c r="K969" s="2">
        <f t="shared" si="139"/>
        <v>5.7509999999999994</v>
      </c>
      <c r="L969" s="1">
        <f t="shared" si="140"/>
        <v>-4.2485703304943119</v>
      </c>
      <c r="M969">
        <f t="shared" si="141"/>
        <v>-4.312638914870937</v>
      </c>
    </row>
    <row r="970" spans="1:13" x14ac:dyDescent="0.25">
      <c r="A970">
        <v>1016</v>
      </c>
      <c r="B970">
        <v>430</v>
      </c>
      <c r="C970">
        <v>458</v>
      </c>
      <c r="D970">
        <f t="shared" si="142"/>
        <v>639</v>
      </c>
      <c r="E970">
        <f t="shared" si="143"/>
        <v>-70</v>
      </c>
      <c r="F970">
        <f t="shared" si="144"/>
        <v>-42</v>
      </c>
      <c r="G970">
        <v>12737</v>
      </c>
      <c r="H970" s="2">
        <f t="shared" si="136"/>
        <v>0.01</v>
      </c>
      <c r="I970" s="1">
        <f t="shared" si="137"/>
        <v>30.963756532073521</v>
      </c>
      <c r="J970" s="1">
        <f t="shared" si="138"/>
        <v>639</v>
      </c>
      <c r="K970" s="2">
        <f t="shared" si="139"/>
        <v>6.3900000000000006</v>
      </c>
      <c r="L970" s="1">
        <f t="shared" si="140"/>
        <v>2.1414296695056887</v>
      </c>
      <c r="M970">
        <f t="shared" si="141"/>
        <v>2.6550889940679534</v>
      </c>
    </row>
    <row r="971" spans="1:13" x14ac:dyDescent="0.25">
      <c r="A971">
        <v>1016</v>
      </c>
      <c r="B971">
        <v>421</v>
      </c>
      <c r="C971">
        <v>449</v>
      </c>
      <c r="D971">
        <f t="shared" si="142"/>
        <v>639</v>
      </c>
      <c r="E971">
        <f t="shared" si="143"/>
        <v>-79</v>
      </c>
      <c r="F971">
        <f t="shared" si="144"/>
        <v>-51</v>
      </c>
      <c r="G971">
        <v>12747</v>
      </c>
      <c r="H971" s="2">
        <f t="shared" si="136"/>
        <v>0.01</v>
      </c>
      <c r="I971" s="1">
        <f t="shared" si="137"/>
        <v>32.845058302777765</v>
      </c>
      <c r="J971" s="1">
        <f t="shared" si="138"/>
        <v>639</v>
      </c>
      <c r="K971" s="2">
        <f t="shared" si="139"/>
        <v>6.3900000000000006</v>
      </c>
      <c r="L971" s="1">
        <f t="shared" si="140"/>
        <v>8.5314296695056893</v>
      </c>
      <c r="M971">
        <f t="shared" si="141"/>
        <v>9.5210883802421495</v>
      </c>
    </row>
    <row r="972" spans="1:13" x14ac:dyDescent="0.25">
      <c r="A972">
        <v>1007</v>
      </c>
      <c r="B972">
        <v>417</v>
      </c>
      <c r="C972">
        <v>440</v>
      </c>
      <c r="D972">
        <f t="shared" si="142"/>
        <v>630</v>
      </c>
      <c r="E972">
        <f t="shared" si="143"/>
        <v>-83</v>
      </c>
      <c r="F972">
        <f t="shared" si="144"/>
        <v>-60</v>
      </c>
      <c r="G972">
        <v>12758</v>
      </c>
      <c r="H972" s="2">
        <f t="shared" si="136"/>
        <v>1.0999999999999999E-2</v>
      </c>
      <c r="I972" s="1">
        <f t="shared" si="137"/>
        <v>35.862848985861284</v>
      </c>
      <c r="J972" s="1">
        <f t="shared" si="138"/>
        <v>630</v>
      </c>
      <c r="K972" s="2">
        <f t="shared" si="139"/>
        <v>6.93</v>
      </c>
      <c r="L972" s="1">
        <f t="shared" si="140"/>
        <v>15.461429669505689</v>
      </c>
      <c r="M972">
        <f t="shared" si="141"/>
        <v>16.839323592354532</v>
      </c>
    </row>
    <row r="973" spans="1:13" x14ac:dyDescent="0.25">
      <c r="A973">
        <v>943</v>
      </c>
      <c r="B973">
        <v>416</v>
      </c>
      <c r="C973">
        <v>446</v>
      </c>
      <c r="D973">
        <f t="shared" si="142"/>
        <v>566</v>
      </c>
      <c r="E973">
        <f t="shared" si="143"/>
        <v>-84</v>
      </c>
      <c r="F973">
        <f t="shared" si="144"/>
        <v>-54</v>
      </c>
      <c r="G973">
        <v>12768</v>
      </c>
      <c r="H973" s="2">
        <f t="shared" si="136"/>
        <v>0.01</v>
      </c>
      <c r="I973" s="1">
        <f t="shared" si="137"/>
        <v>32.735226272107603</v>
      </c>
      <c r="J973" s="1">
        <f t="shared" si="138"/>
        <v>566</v>
      </c>
      <c r="K973" s="2">
        <f t="shared" si="139"/>
        <v>5.66</v>
      </c>
      <c r="L973" s="1">
        <f t="shared" si="140"/>
        <v>21.121429669505687</v>
      </c>
      <c r="M973">
        <f t="shared" si="141"/>
        <v>22.704041645949594</v>
      </c>
    </row>
    <row r="974" spans="1:13" x14ac:dyDescent="0.25">
      <c r="A974">
        <v>868</v>
      </c>
      <c r="B974">
        <v>419</v>
      </c>
      <c r="C974">
        <v>453</v>
      </c>
      <c r="D974">
        <f t="shared" si="142"/>
        <v>491</v>
      </c>
      <c r="E974">
        <f t="shared" si="143"/>
        <v>-81</v>
      </c>
      <c r="F974">
        <f t="shared" si="144"/>
        <v>-47</v>
      </c>
      <c r="G974">
        <v>12777</v>
      </c>
      <c r="H974" s="2">
        <f t="shared" si="136"/>
        <v>8.9999999999999993E-3</v>
      </c>
      <c r="I974" s="1">
        <f t="shared" si="137"/>
        <v>30.124317998361203</v>
      </c>
      <c r="J974" s="1">
        <f t="shared" si="138"/>
        <v>491</v>
      </c>
      <c r="K974" s="2">
        <f t="shared" si="139"/>
        <v>4.4189999999999996</v>
      </c>
      <c r="L974" s="1">
        <f t="shared" si="140"/>
        <v>25.540429669505688</v>
      </c>
      <c r="M974">
        <f t="shared" si="141"/>
        <v>27.183067172997827</v>
      </c>
    </row>
    <row r="975" spans="1:13" x14ac:dyDescent="0.25">
      <c r="A975">
        <v>819</v>
      </c>
      <c r="B975">
        <v>429</v>
      </c>
      <c r="C975">
        <v>452</v>
      </c>
      <c r="D975">
        <f t="shared" si="142"/>
        <v>442</v>
      </c>
      <c r="E975">
        <f t="shared" si="143"/>
        <v>-71</v>
      </c>
      <c r="F975">
        <f t="shared" si="144"/>
        <v>-48</v>
      </c>
      <c r="G975">
        <v>12787</v>
      </c>
      <c r="H975" s="2">
        <f t="shared" si="136"/>
        <v>0.01</v>
      </c>
      <c r="I975" s="1">
        <f t="shared" si="137"/>
        <v>34.060908816807846</v>
      </c>
      <c r="J975" s="1">
        <f t="shared" si="138"/>
        <v>442</v>
      </c>
      <c r="K975" s="2">
        <f t="shared" si="139"/>
        <v>4.42</v>
      </c>
      <c r="L975" s="1">
        <f t="shared" si="140"/>
        <v>29.960429669505686</v>
      </c>
      <c r="M975">
        <f t="shared" si="141"/>
        <v>31.652224005874025</v>
      </c>
    </row>
    <row r="976" spans="1:13" x14ac:dyDescent="0.25">
      <c r="A976">
        <v>794</v>
      </c>
      <c r="B976">
        <v>443</v>
      </c>
      <c r="C976">
        <v>448</v>
      </c>
      <c r="D976">
        <f t="shared" si="142"/>
        <v>417</v>
      </c>
      <c r="E976">
        <f t="shared" si="143"/>
        <v>-57</v>
      </c>
      <c r="F976">
        <f t="shared" si="144"/>
        <v>-52</v>
      </c>
      <c r="G976">
        <v>12797</v>
      </c>
      <c r="H976" s="2">
        <f t="shared" si="136"/>
        <v>0.01</v>
      </c>
      <c r="I976" s="1">
        <f t="shared" si="137"/>
        <v>42.373594361709252</v>
      </c>
      <c r="J976" s="1">
        <f t="shared" si="138"/>
        <v>417</v>
      </c>
      <c r="K976" s="2">
        <f t="shared" si="139"/>
        <v>4.17</v>
      </c>
      <c r="L976" s="1">
        <f t="shared" si="140"/>
        <v>34.130429669505688</v>
      </c>
      <c r="M976">
        <f t="shared" si="141"/>
        <v>35.953251412990731</v>
      </c>
    </row>
    <row r="977" spans="1:13" x14ac:dyDescent="0.25">
      <c r="A977">
        <v>787</v>
      </c>
      <c r="B977">
        <v>453</v>
      </c>
      <c r="C977">
        <v>437</v>
      </c>
      <c r="D977">
        <f t="shared" si="142"/>
        <v>410</v>
      </c>
      <c r="E977">
        <f t="shared" si="143"/>
        <v>-47</v>
      </c>
      <c r="F977">
        <f t="shared" si="144"/>
        <v>-63</v>
      </c>
      <c r="G977">
        <v>12808</v>
      </c>
      <c r="H977" s="2">
        <f t="shared" si="136"/>
        <v>1.0999999999999999E-2</v>
      </c>
      <c r="I977" s="1">
        <f t="shared" si="137"/>
        <v>53.275892827075204</v>
      </c>
      <c r="J977" s="1">
        <f t="shared" si="138"/>
        <v>410</v>
      </c>
      <c r="K977" s="2">
        <f t="shared" si="139"/>
        <v>4.51</v>
      </c>
      <c r="L977" s="1">
        <f t="shared" si="140"/>
        <v>38.640429669505686</v>
      </c>
      <c r="M977">
        <f t="shared" si="141"/>
        <v>40.719504241272418</v>
      </c>
    </row>
    <row r="978" spans="1:13" x14ac:dyDescent="0.25">
      <c r="A978">
        <v>785</v>
      </c>
      <c r="B978">
        <v>447</v>
      </c>
      <c r="C978">
        <v>423</v>
      </c>
      <c r="D978">
        <f t="shared" si="142"/>
        <v>408</v>
      </c>
      <c r="E978">
        <f t="shared" si="143"/>
        <v>-53</v>
      </c>
      <c r="F978">
        <f t="shared" si="144"/>
        <v>-77</v>
      </c>
      <c r="G978">
        <v>12818</v>
      </c>
      <c r="H978" s="2">
        <f t="shared" si="136"/>
        <v>0.01</v>
      </c>
      <c r="I978" s="1">
        <f t="shared" si="137"/>
        <v>55.459909092929131</v>
      </c>
      <c r="J978" s="1">
        <f t="shared" si="138"/>
        <v>408</v>
      </c>
      <c r="K978" s="2">
        <f t="shared" si="139"/>
        <v>4.08</v>
      </c>
      <c r="L978" s="1">
        <f t="shared" si="140"/>
        <v>42.720429669505684</v>
      </c>
      <c r="M978">
        <f t="shared" si="141"/>
        <v>45.012712338305548</v>
      </c>
    </row>
    <row r="979" spans="1:13" x14ac:dyDescent="0.25">
      <c r="A979">
        <v>779</v>
      </c>
      <c r="B979">
        <v>442</v>
      </c>
      <c r="C979">
        <v>413</v>
      </c>
      <c r="D979">
        <f t="shared" si="142"/>
        <v>402</v>
      </c>
      <c r="E979">
        <f t="shared" si="143"/>
        <v>-58</v>
      </c>
      <c r="F979">
        <f t="shared" si="144"/>
        <v>-87</v>
      </c>
      <c r="G979">
        <v>12827</v>
      </c>
      <c r="H979" s="2">
        <f t="shared" si="136"/>
        <v>8.9999999999999993E-3</v>
      </c>
      <c r="I979" s="1">
        <f t="shared" si="137"/>
        <v>56.309932474020215</v>
      </c>
      <c r="J979" s="1">
        <f t="shared" si="138"/>
        <v>402</v>
      </c>
      <c r="K979" s="2">
        <f t="shared" si="139"/>
        <v>3.6179999999999999</v>
      </c>
      <c r="L979" s="1">
        <f t="shared" si="140"/>
        <v>46.338429669505686</v>
      </c>
      <c r="M979">
        <f t="shared" si="141"/>
        <v>48.784296741019844</v>
      </c>
    </row>
    <row r="980" spans="1:13" x14ac:dyDescent="0.25">
      <c r="A980">
        <v>751</v>
      </c>
      <c r="B980">
        <v>453</v>
      </c>
      <c r="C980">
        <v>412</v>
      </c>
      <c r="D980">
        <f t="shared" si="142"/>
        <v>374</v>
      </c>
      <c r="E980">
        <f t="shared" si="143"/>
        <v>-47</v>
      </c>
      <c r="F980">
        <f t="shared" si="144"/>
        <v>-88</v>
      </c>
      <c r="G980">
        <v>12837</v>
      </c>
      <c r="H980" s="2">
        <f t="shared" si="136"/>
        <v>0.01</v>
      </c>
      <c r="I980" s="1">
        <f t="shared" si="137"/>
        <v>61.893730179198137</v>
      </c>
      <c r="J980" s="1">
        <f t="shared" si="138"/>
        <v>374</v>
      </c>
      <c r="K980" s="2">
        <f t="shared" si="139"/>
        <v>3.74</v>
      </c>
      <c r="L980" s="1">
        <f t="shared" si="140"/>
        <v>50.078429669505688</v>
      </c>
      <c r="M980">
        <f t="shared" si="141"/>
        <v>52.711685409783406</v>
      </c>
    </row>
    <row r="981" spans="1:13" x14ac:dyDescent="0.25">
      <c r="A981">
        <v>719</v>
      </c>
      <c r="B981">
        <v>446</v>
      </c>
      <c r="C981">
        <v>409</v>
      </c>
      <c r="D981">
        <f t="shared" si="142"/>
        <v>342</v>
      </c>
      <c r="E981">
        <f t="shared" si="143"/>
        <v>-54</v>
      </c>
      <c r="F981">
        <f t="shared" si="144"/>
        <v>-91</v>
      </c>
      <c r="G981">
        <v>12848</v>
      </c>
      <c r="H981" s="2">
        <f t="shared" si="136"/>
        <v>1.0999999999999999E-2</v>
      </c>
      <c r="I981" s="1">
        <f t="shared" si="137"/>
        <v>59.314826910404875</v>
      </c>
      <c r="J981" s="1">
        <f t="shared" si="138"/>
        <v>342</v>
      </c>
      <c r="K981" s="2">
        <f t="shared" si="139"/>
        <v>3.7619999999999996</v>
      </c>
      <c r="L981" s="1">
        <f t="shared" si="140"/>
        <v>53.840429669505689</v>
      </c>
      <c r="M981">
        <f t="shared" si="141"/>
        <v>56.530508239795836</v>
      </c>
    </row>
    <row r="982" spans="1:13" x14ac:dyDescent="0.25">
      <c r="A982">
        <v>670</v>
      </c>
      <c r="B982">
        <v>451</v>
      </c>
      <c r="C982">
        <v>411</v>
      </c>
      <c r="D982">
        <f t="shared" si="142"/>
        <v>293</v>
      </c>
      <c r="E982">
        <f t="shared" si="143"/>
        <v>-49</v>
      </c>
      <c r="F982">
        <f t="shared" si="144"/>
        <v>-89</v>
      </c>
      <c r="G982">
        <v>12858</v>
      </c>
      <c r="H982" s="2">
        <f t="shared" si="136"/>
        <v>0.01</v>
      </c>
      <c r="I982" s="1">
        <f t="shared" si="137"/>
        <v>61.164499152256923</v>
      </c>
      <c r="J982" s="1">
        <f t="shared" si="138"/>
        <v>293</v>
      </c>
      <c r="K982" s="2">
        <f t="shared" si="139"/>
        <v>2.93</v>
      </c>
      <c r="L982" s="1">
        <f t="shared" si="140"/>
        <v>56.770429669505688</v>
      </c>
      <c r="M982">
        <f t="shared" si="141"/>
        <v>59.494588058045061</v>
      </c>
    </row>
    <row r="983" spans="1:13" x14ac:dyDescent="0.25">
      <c r="A983">
        <v>615</v>
      </c>
      <c r="B983">
        <v>465</v>
      </c>
      <c r="C983">
        <v>410</v>
      </c>
      <c r="D983">
        <f t="shared" si="142"/>
        <v>238</v>
      </c>
      <c r="E983">
        <f t="shared" si="143"/>
        <v>-35</v>
      </c>
      <c r="F983">
        <f t="shared" si="144"/>
        <v>-90</v>
      </c>
      <c r="G983">
        <v>12867</v>
      </c>
      <c r="H983" s="2">
        <f t="shared" si="136"/>
        <v>8.9999999999999993E-3</v>
      </c>
      <c r="I983" s="1">
        <f t="shared" si="137"/>
        <v>68.749494492866759</v>
      </c>
      <c r="J983" s="1">
        <f t="shared" si="138"/>
        <v>238</v>
      </c>
      <c r="K983" s="2">
        <f t="shared" si="139"/>
        <v>2.1419999999999999</v>
      </c>
      <c r="L983" s="1">
        <f t="shared" si="140"/>
        <v>58.912429669505691</v>
      </c>
      <c r="M983">
        <f t="shared" si="141"/>
        <v>61.778846186741504</v>
      </c>
    </row>
    <row r="984" spans="1:13" x14ac:dyDescent="0.25">
      <c r="A984">
        <v>583</v>
      </c>
      <c r="B984">
        <v>472</v>
      </c>
      <c r="C984">
        <v>413</v>
      </c>
      <c r="D984">
        <f t="shared" si="142"/>
        <v>206</v>
      </c>
      <c r="E984">
        <f t="shared" si="143"/>
        <v>-28</v>
      </c>
      <c r="F984">
        <f t="shared" si="144"/>
        <v>-87</v>
      </c>
      <c r="G984">
        <v>12877</v>
      </c>
      <c r="H984" s="2">
        <f t="shared" si="136"/>
        <v>0.01</v>
      </c>
      <c r="I984" s="1">
        <f t="shared" si="137"/>
        <v>72.159795692296498</v>
      </c>
      <c r="J984" s="1">
        <f t="shared" si="138"/>
        <v>206</v>
      </c>
      <c r="K984" s="2">
        <f t="shared" si="139"/>
        <v>2.06</v>
      </c>
      <c r="L984" s="1">
        <f t="shared" si="140"/>
        <v>60.972429669505694</v>
      </c>
      <c r="M984">
        <f t="shared" si="141"/>
        <v>64.005265176852603</v>
      </c>
    </row>
    <row r="985" spans="1:13" x14ac:dyDescent="0.25">
      <c r="A985">
        <v>561</v>
      </c>
      <c r="B985">
        <v>473</v>
      </c>
      <c r="C985">
        <v>415</v>
      </c>
      <c r="D985">
        <f t="shared" si="142"/>
        <v>184</v>
      </c>
      <c r="E985">
        <f t="shared" si="143"/>
        <v>-27</v>
      </c>
      <c r="F985">
        <f t="shared" si="144"/>
        <v>-85</v>
      </c>
      <c r="G985">
        <v>12888</v>
      </c>
      <c r="H985" s="2">
        <f t="shared" si="136"/>
        <v>1.0999999999999999E-2</v>
      </c>
      <c r="I985" s="1">
        <f t="shared" si="137"/>
        <v>72.377702771331741</v>
      </c>
      <c r="J985" s="1">
        <f t="shared" si="138"/>
        <v>184</v>
      </c>
      <c r="K985" s="2">
        <f t="shared" si="139"/>
        <v>2.024</v>
      </c>
      <c r="L985" s="1">
        <f t="shared" si="140"/>
        <v>62.996429669505694</v>
      </c>
      <c r="M985">
        <f t="shared" si="141"/>
        <v>66.156233928742182</v>
      </c>
    </row>
    <row r="986" spans="1:13" x14ac:dyDescent="0.25">
      <c r="A986">
        <v>544</v>
      </c>
      <c r="B986">
        <v>479</v>
      </c>
      <c r="C986">
        <v>410</v>
      </c>
      <c r="D986">
        <f t="shared" si="142"/>
        <v>167</v>
      </c>
      <c r="E986">
        <f t="shared" si="143"/>
        <v>-21</v>
      </c>
      <c r="F986">
        <f t="shared" si="144"/>
        <v>-90</v>
      </c>
      <c r="G986">
        <v>12898</v>
      </c>
      <c r="H986" s="2">
        <f t="shared" si="136"/>
        <v>0.01</v>
      </c>
      <c r="I986" s="1">
        <f t="shared" si="137"/>
        <v>76.865977693603682</v>
      </c>
      <c r="J986" s="1">
        <f t="shared" si="138"/>
        <v>167</v>
      </c>
      <c r="K986" s="2">
        <f t="shared" si="139"/>
        <v>1.67</v>
      </c>
      <c r="L986" s="1">
        <f t="shared" si="140"/>
        <v>64.666429669505689</v>
      </c>
      <c r="M986">
        <f t="shared" si="141"/>
        <v>68.007028804039422</v>
      </c>
    </row>
    <row r="987" spans="1:13" x14ac:dyDescent="0.25">
      <c r="A987">
        <v>536</v>
      </c>
      <c r="B987">
        <v>480</v>
      </c>
      <c r="C987">
        <v>409</v>
      </c>
      <c r="D987">
        <f t="shared" si="142"/>
        <v>159</v>
      </c>
      <c r="E987">
        <f t="shared" si="143"/>
        <v>-20</v>
      </c>
      <c r="F987">
        <f t="shared" si="144"/>
        <v>-91</v>
      </c>
      <c r="G987">
        <v>12908</v>
      </c>
      <c r="H987" s="2">
        <f t="shared" si="136"/>
        <v>0.01</v>
      </c>
      <c r="I987" s="1">
        <f t="shared" si="137"/>
        <v>77.604593166241543</v>
      </c>
      <c r="J987" s="1">
        <f t="shared" si="138"/>
        <v>159</v>
      </c>
      <c r="K987" s="2">
        <f t="shared" si="139"/>
        <v>1.59</v>
      </c>
      <c r="L987" s="1">
        <f t="shared" si="140"/>
        <v>66.256429669505692</v>
      </c>
      <c r="M987">
        <f t="shared" si="141"/>
        <v>69.757180091283473</v>
      </c>
    </row>
    <row r="988" spans="1:13" x14ac:dyDescent="0.25">
      <c r="A988">
        <v>527</v>
      </c>
      <c r="B988">
        <v>479</v>
      </c>
      <c r="C988">
        <v>406</v>
      </c>
      <c r="D988">
        <f t="shared" si="142"/>
        <v>150</v>
      </c>
      <c r="E988">
        <f t="shared" si="143"/>
        <v>-21</v>
      </c>
      <c r="F988">
        <f t="shared" si="144"/>
        <v>-94</v>
      </c>
      <c r="G988">
        <v>12917</v>
      </c>
      <c r="H988" s="2">
        <f t="shared" si="136"/>
        <v>8.9999999999999993E-3</v>
      </c>
      <c r="I988" s="1">
        <f t="shared" si="137"/>
        <v>77.406670043896881</v>
      </c>
      <c r="J988" s="1">
        <f t="shared" si="138"/>
        <v>150</v>
      </c>
      <c r="K988" s="2">
        <f t="shared" si="139"/>
        <v>1.3499999999999999</v>
      </c>
      <c r="L988" s="1">
        <f t="shared" si="140"/>
        <v>67.606429669505687</v>
      </c>
      <c r="M988">
        <f t="shared" si="141"/>
        <v>71.233169890335745</v>
      </c>
    </row>
    <row r="989" spans="1:13" x14ac:dyDescent="0.25">
      <c r="A989">
        <v>511</v>
      </c>
      <c r="B989">
        <v>480</v>
      </c>
      <c r="C989">
        <v>405</v>
      </c>
      <c r="D989">
        <f t="shared" si="142"/>
        <v>134</v>
      </c>
      <c r="E989">
        <f t="shared" si="143"/>
        <v>-20</v>
      </c>
      <c r="F989">
        <f t="shared" si="144"/>
        <v>-95</v>
      </c>
      <c r="G989">
        <v>12928</v>
      </c>
      <c r="H989" s="2">
        <f t="shared" si="136"/>
        <v>1.0999999999999999E-2</v>
      </c>
      <c r="I989" s="1">
        <f t="shared" si="137"/>
        <v>78.111341960372016</v>
      </c>
      <c r="J989" s="1">
        <f t="shared" si="138"/>
        <v>134</v>
      </c>
      <c r="K989" s="2">
        <f t="shared" si="139"/>
        <v>1.474</v>
      </c>
      <c r="L989" s="1">
        <f t="shared" si="140"/>
        <v>69.080429669505691</v>
      </c>
      <c r="M989">
        <f t="shared" si="141"/>
        <v>72.815253331736471</v>
      </c>
    </row>
    <row r="990" spans="1:13" x14ac:dyDescent="0.25">
      <c r="A990">
        <v>493</v>
      </c>
      <c r="B990">
        <v>484</v>
      </c>
      <c r="C990">
        <v>406</v>
      </c>
      <c r="D990">
        <f t="shared" si="142"/>
        <v>116</v>
      </c>
      <c r="E990">
        <f t="shared" si="143"/>
        <v>-16</v>
      </c>
      <c r="F990">
        <f t="shared" si="144"/>
        <v>-94</v>
      </c>
      <c r="G990">
        <v>12938</v>
      </c>
      <c r="H990" s="2">
        <f t="shared" si="136"/>
        <v>0.01</v>
      </c>
      <c r="I990" s="1">
        <f t="shared" si="137"/>
        <v>80.340106921557663</v>
      </c>
      <c r="J990" s="1">
        <f t="shared" si="138"/>
        <v>116</v>
      </c>
      <c r="K990" s="2">
        <f t="shared" si="139"/>
        <v>1.1599999999999999</v>
      </c>
      <c r="L990" s="1">
        <f t="shared" si="140"/>
        <v>70.240429669505687</v>
      </c>
      <c r="M990">
        <f t="shared" si="141"/>
        <v>74.102550403532888</v>
      </c>
    </row>
    <row r="991" spans="1:13" x14ac:dyDescent="0.25">
      <c r="A991">
        <v>479</v>
      </c>
      <c r="B991">
        <v>488</v>
      </c>
      <c r="C991">
        <v>408</v>
      </c>
      <c r="D991">
        <f t="shared" si="142"/>
        <v>102</v>
      </c>
      <c r="E991">
        <f t="shared" si="143"/>
        <v>-12</v>
      </c>
      <c r="F991">
        <f t="shared" si="144"/>
        <v>-92</v>
      </c>
      <c r="G991">
        <v>12948</v>
      </c>
      <c r="H991" s="2">
        <f t="shared" si="136"/>
        <v>0.01</v>
      </c>
      <c r="I991" s="1">
        <f t="shared" si="137"/>
        <v>82.568592028827496</v>
      </c>
      <c r="J991" s="1">
        <f t="shared" si="138"/>
        <v>102</v>
      </c>
      <c r="K991" s="2">
        <f t="shared" si="139"/>
        <v>1.02</v>
      </c>
      <c r="L991" s="1">
        <f t="shared" si="140"/>
        <v>71.260429669505683</v>
      </c>
      <c r="M991">
        <f t="shared" si="141"/>
        <v>75.271471236038764</v>
      </c>
    </row>
    <row r="992" spans="1:13" x14ac:dyDescent="0.25">
      <c r="A992">
        <v>447</v>
      </c>
      <c r="B992">
        <v>472</v>
      </c>
      <c r="C992">
        <v>389</v>
      </c>
      <c r="D992">
        <f t="shared" si="142"/>
        <v>70</v>
      </c>
      <c r="E992">
        <f t="shared" si="143"/>
        <v>-28</v>
      </c>
      <c r="F992">
        <f t="shared" si="144"/>
        <v>-111</v>
      </c>
      <c r="G992">
        <v>12958</v>
      </c>
      <c r="H992" s="2">
        <f t="shared" si="136"/>
        <v>0.01</v>
      </c>
      <c r="I992" s="1">
        <f t="shared" si="137"/>
        <v>75.842367350322746</v>
      </c>
      <c r="J992" s="1">
        <f t="shared" si="138"/>
        <v>70</v>
      </c>
      <c r="K992" s="2">
        <f t="shared" si="139"/>
        <v>0.70000000000000007</v>
      </c>
      <c r="L992" s="1">
        <f t="shared" si="140"/>
        <v>71.960429669505686</v>
      </c>
      <c r="M992">
        <f t="shared" si="141"/>
        <v>75.968889158324444</v>
      </c>
    </row>
    <row r="993" spans="1:13" x14ac:dyDescent="0.25">
      <c r="A993">
        <v>431</v>
      </c>
      <c r="B993">
        <v>475</v>
      </c>
      <c r="C993">
        <v>388</v>
      </c>
      <c r="D993">
        <f t="shared" si="142"/>
        <v>54</v>
      </c>
      <c r="E993">
        <f t="shared" si="143"/>
        <v>-25</v>
      </c>
      <c r="F993">
        <f t="shared" si="144"/>
        <v>-112</v>
      </c>
      <c r="G993">
        <v>12967</v>
      </c>
      <c r="H993" s="2">
        <f t="shared" si="136"/>
        <v>8.9999999999999993E-3</v>
      </c>
      <c r="I993" s="1">
        <f t="shared" si="137"/>
        <v>77.417037505923076</v>
      </c>
      <c r="J993" s="1">
        <f t="shared" si="138"/>
        <v>54</v>
      </c>
      <c r="K993" s="2">
        <f t="shared" si="139"/>
        <v>0.48599999999999999</v>
      </c>
      <c r="L993" s="1">
        <f t="shared" si="140"/>
        <v>72.44642966950569</v>
      </c>
      <c r="M993">
        <f t="shared" si="141"/>
        <v>76.474132125276412</v>
      </c>
    </row>
    <row r="994" spans="1:13" x14ac:dyDescent="0.25">
      <c r="A994">
        <v>415</v>
      </c>
      <c r="B994">
        <v>477</v>
      </c>
      <c r="C994">
        <v>391</v>
      </c>
      <c r="D994">
        <f t="shared" si="142"/>
        <v>38</v>
      </c>
      <c r="E994">
        <f t="shared" si="143"/>
        <v>-23</v>
      </c>
      <c r="F994">
        <f t="shared" si="144"/>
        <v>-109</v>
      </c>
      <c r="G994">
        <v>12978</v>
      </c>
      <c r="H994" s="2">
        <f t="shared" si="136"/>
        <v>1.0999999999999999E-2</v>
      </c>
      <c r="I994" s="1">
        <f t="shared" si="137"/>
        <v>78.084852928734975</v>
      </c>
      <c r="J994" s="1">
        <f t="shared" si="138"/>
        <v>38</v>
      </c>
      <c r="K994" s="2">
        <f t="shared" si="139"/>
        <v>0.41799999999999998</v>
      </c>
      <c r="L994" s="1">
        <f t="shared" si="140"/>
        <v>72.864429669505697</v>
      </c>
      <c r="M994">
        <f t="shared" si="141"/>
        <v>76.915986541345589</v>
      </c>
    </row>
    <row r="995" spans="1:13" x14ac:dyDescent="0.25">
      <c r="A995">
        <v>404</v>
      </c>
      <c r="B995">
        <v>483</v>
      </c>
      <c r="C995">
        <v>394</v>
      </c>
      <c r="D995">
        <f t="shared" si="142"/>
        <v>27</v>
      </c>
      <c r="E995">
        <f t="shared" si="143"/>
        <v>-17</v>
      </c>
      <c r="F995">
        <f t="shared" si="144"/>
        <v>-106</v>
      </c>
      <c r="G995">
        <v>12988</v>
      </c>
      <c r="H995" s="2">
        <f t="shared" si="136"/>
        <v>0.01</v>
      </c>
      <c r="I995" s="1">
        <f t="shared" si="137"/>
        <v>80.888642955216</v>
      </c>
      <c r="J995" s="1">
        <f t="shared" si="138"/>
        <v>27</v>
      </c>
      <c r="K995" s="2">
        <f t="shared" si="139"/>
        <v>0.27</v>
      </c>
      <c r="L995" s="1">
        <f t="shared" si="140"/>
        <v>73.134429669505693</v>
      </c>
      <c r="M995">
        <f t="shared" si="141"/>
        <v>77.260039669622998</v>
      </c>
    </row>
    <row r="996" spans="1:13" x14ac:dyDescent="0.25">
      <c r="A996">
        <v>401</v>
      </c>
      <c r="B996">
        <v>485</v>
      </c>
      <c r="C996">
        <v>394</v>
      </c>
      <c r="D996">
        <f t="shared" si="142"/>
        <v>24</v>
      </c>
      <c r="E996">
        <f t="shared" si="143"/>
        <v>-15</v>
      </c>
      <c r="F996">
        <f t="shared" si="144"/>
        <v>-106</v>
      </c>
      <c r="G996">
        <v>12998</v>
      </c>
      <c r="H996" s="2">
        <f t="shared" si="136"/>
        <v>0.01</v>
      </c>
      <c r="I996" s="1">
        <f t="shared" si="137"/>
        <v>81.945585553618258</v>
      </c>
      <c r="J996" s="1">
        <f t="shared" si="138"/>
        <v>24</v>
      </c>
      <c r="K996" s="2">
        <f t="shared" si="139"/>
        <v>0.24</v>
      </c>
      <c r="L996" s="1">
        <f t="shared" si="140"/>
        <v>73.374429669505687</v>
      </c>
      <c r="M996">
        <f t="shared" si="141"/>
        <v>77.588950587302904</v>
      </c>
    </row>
    <row r="997" spans="1:13" x14ac:dyDescent="0.25">
      <c r="A997">
        <v>401</v>
      </c>
      <c r="B997">
        <v>483</v>
      </c>
      <c r="C997">
        <v>395</v>
      </c>
      <c r="D997">
        <f t="shared" si="142"/>
        <v>24</v>
      </c>
      <c r="E997">
        <f t="shared" si="143"/>
        <v>-17</v>
      </c>
      <c r="F997">
        <f t="shared" si="144"/>
        <v>-105</v>
      </c>
      <c r="G997">
        <v>13007</v>
      </c>
      <c r="H997" s="2">
        <f t="shared" si="136"/>
        <v>8.9999999999999993E-3</v>
      </c>
      <c r="I997" s="1">
        <f t="shared" si="137"/>
        <v>80.803344108371107</v>
      </c>
      <c r="J997" s="1">
        <f t="shared" si="138"/>
        <v>24</v>
      </c>
      <c r="K997" s="2">
        <f t="shared" si="139"/>
        <v>0.21599999999999997</v>
      </c>
      <c r="L997" s="1">
        <f t="shared" si="140"/>
        <v>73.590429669505681</v>
      </c>
      <c r="M997">
        <f t="shared" si="141"/>
        <v>77.864918457724258</v>
      </c>
    </row>
    <row r="998" spans="1:13" x14ac:dyDescent="0.25">
      <c r="A998">
        <v>405</v>
      </c>
      <c r="B998">
        <v>482</v>
      </c>
      <c r="C998">
        <v>395</v>
      </c>
      <c r="D998">
        <f t="shared" si="142"/>
        <v>28</v>
      </c>
      <c r="E998">
        <f t="shared" si="143"/>
        <v>-18</v>
      </c>
      <c r="F998">
        <f t="shared" si="144"/>
        <v>-105</v>
      </c>
      <c r="G998">
        <v>13018</v>
      </c>
      <c r="H998" s="2">
        <f t="shared" si="136"/>
        <v>1.0999999999999999E-2</v>
      </c>
      <c r="I998" s="1">
        <f t="shared" si="137"/>
        <v>80.272421448598394</v>
      </c>
      <c r="J998" s="1">
        <f t="shared" si="138"/>
        <v>28</v>
      </c>
      <c r="K998" s="2">
        <f t="shared" si="139"/>
        <v>0.308</v>
      </c>
      <c r="L998" s="1">
        <f t="shared" si="140"/>
        <v>73.898429669505688</v>
      </c>
      <c r="M998">
        <f t="shared" si="141"/>
        <v>78.214908517541744</v>
      </c>
    </row>
    <row r="999" spans="1:13" x14ac:dyDescent="0.25">
      <c r="A999">
        <v>403</v>
      </c>
      <c r="B999">
        <v>480</v>
      </c>
      <c r="C999">
        <v>393</v>
      </c>
      <c r="D999">
        <f t="shared" si="142"/>
        <v>26</v>
      </c>
      <c r="E999">
        <f t="shared" si="143"/>
        <v>-20</v>
      </c>
      <c r="F999">
        <f t="shared" si="144"/>
        <v>-107</v>
      </c>
      <c r="G999">
        <v>13028</v>
      </c>
      <c r="H999" s="2">
        <f t="shared" si="136"/>
        <v>0.01</v>
      </c>
      <c r="I999" s="1">
        <f t="shared" si="137"/>
        <v>79.41267868176287</v>
      </c>
      <c r="J999" s="1">
        <f t="shared" si="138"/>
        <v>26</v>
      </c>
      <c r="K999" s="2">
        <f t="shared" si="139"/>
        <v>0.26</v>
      </c>
      <c r="L999" s="1">
        <f t="shared" si="140"/>
        <v>74.158429669505693</v>
      </c>
      <c r="M999">
        <f t="shared" si="141"/>
        <v>78.493663920826165</v>
      </c>
    </row>
    <row r="1000" spans="1:13" x14ac:dyDescent="0.25">
      <c r="A1000">
        <v>397</v>
      </c>
      <c r="B1000">
        <v>483</v>
      </c>
      <c r="C1000">
        <v>391</v>
      </c>
      <c r="D1000">
        <f t="shared" si="142"/>
        <v>20</v>
      </c>
      <c r="E1000">
        <f t="shared" si="143"/>
        <v>-17</v>
      </c>
      <c r="F1000">
        <f t="shared" si="144"/>
        <v>-109</v>
      </c>
      <c r="G1000">
        <v>13038</v>
      </c>
      <c r="H1000" s="2">
        <f t="shared" si="136"/>
        <v>0.01</v>
      </c>
      <c r="I1000" s="1">
        <f t="shared" si="137"/>
        <v>81.135376611589209</v>
      </c>
      <c r="J1000" s="1">
        <f t="shared" si="138"/>
        <v>20</v>
      </c>
      <c r="K1000" s="2">
        <f t="shared" si="139"/>
        <v>0.2</v>
      </c>
      <c r="L1000" s="1">
        <f t="shared" si="140"/>
        <v>74.358429669505696</v>
      </c>
      <c r="M1000">
        <f t="shared" si="141"/>
        <v>78.742498174641426</v>
      </c>
    </row>
    <row r="1001" spans="1:13" x14ac:dyDescent="0.25">
      <c r="A1001">
        <v>393</v>
      </c>
      <c r="B1001">
        <v>484</v>
      </c>
      <c r="C1001">
        <v>394</v>
      </c>
      <c r="D1001">
        <f t="shared" si="142"/>
        <v>16</v>
      </c>
      <c r="E1001">
        <f t="shared" si="143"/>
        <v>-16</v>
      </c>
      <c r="F1001">
        <f t="shared" si="144"/>
        <v>-106</v>
      </c>
      <c r="G1001">
        <v>13048</v>
      </c>
      <c r="H1001" s="2">
        <f t="shared" si="136"/>
        <v>0.01</v>
      </c>
      <c r="I1001" s="1">
        <f t="shared" si="137"/>
        <v>81.416378519886052</v>
      </c>
      <c r="J1001" s="1">
        <f t="shared" si="138"/>
        <v>16</v>
      </c>
      <c r="K1001" s="2">
        <f t="shared" si="139"/>
        <v>0.16</v>
      </c>
      <c r="L1001" s="1">
        <f t="shared" si="140"/>
        <v>74.518429669505693</v>
      </c>
      <c r="M1001">
        <f t="shared" si="141"/>
        <v>78.952775781546308</v>
      </c>
    </row>
    <row r="1002" spans="1:13" x14ac:dyDescent="0.25">
      <c r="A1002">
        <v>395</v>
      </c>
      <c r="B1002">
        <v>487</v>
      </c>
      <c r="C1002">
        <v>396</v>
      </c>
      <c r="D1002">
        <f t="shared" si="142"/>
        <v>18</v>
      </c>
      <c r="E1002">
        <f t="shared" si="143"/>
        <v>-13</v>
      </c>
      <c r="F1002">
        <f t="shared" si="144"/>
        <v>-104</v>
      </c>
      <c r="G1002">
        <v>13058</v>
      </c>
      <c r="H1002" s="2">
        <f t="shared" si="136"/>
        <v>0.01</v>
      </c>
      <c r="I1002" s="1">
        <f t="shared" si="137"/>
        <v>82.874983651098205</v>
      </c>
      <c r="J1002" s="1">
        <f t="shared" si="138"/>
        <v>18</v>
      </c>
      <c r="K1002" s="2">
        <f t="shared" si="139"/>
        <v>0.18</v>
      </c>
      <c r="L1002" s="1">
        <f t="shared" si="140"/>
        <v>74.6984296695057</v>
      </c>
      <c r="M1002">
        <f t="shared" si="141"/>
        <v>79.207619938937341</v>
      </c>
    </row>
    <row r="1003" spans="1:13" x14ac:dyDescent="0.25">
      <c r="A1003">
        <v>397</v>
      </c>
      <c r="B1003">
        <v>485</v>
      </c>
      <c r="C1003">
        <v>395</v>
      </c>
      <c r="D1003">
        <f t="shared" si="142"/>
        <v>20</v>
      </c>
      <c r="E1003">
        <f t="shared" si="143"/>
        <v>-15</v>
      </c>
      <c r="F1003">
        <f t="shared" si="144"/>
        <v>-105</v>
      </c>
      <c r="G1003">
        <v>13068</v>
      </c>
      <c r="H1003" s="2">
        <f t="shared" si="136"/>
        <v>0.01</v>
      </c>
      <c r="I1003" s="1">
        <f t="shared" si="137"/>
        <v>81.869897645844034</v>
      </c>
      <c r="J1003" s="1">
        <f t="shared" si="138"/>
        <v>20</v>
      </c>
      <c r="K1003" s="2">
        <f t="shared" si="139"/>
        <v>0.2</v>
      </c>
      <c r="L1003" s="1">
        <f t="shared" si="140"/>
        <v>74.898429669505703</v>
      </c>
      <c r="M1003">
        <f t="shared" si="141"/>
        <v>79.456865493075483</v>
      </c>
    </row>
    <row r="1004" spans="1:13" x14ac:dyDescent="0.25">
      <c r="A1004">
        <v>390</v>
      </c>
      <c r="B1004">
        <v>486</v>
      </c>
      <c r="C1004">
        <v>395</v>
      </c>
      <c r="D1004">
        <f t="shared" si="142"/>
        <v>13</v>
      </c>
      <c r="E1004">
        <f t="shared" si="143"/>
        <v>-14</v>
      </c>
      <c r="F1004">
        <f t="shared" si="144"/>
        <v>-105</v>
      </c>
      <c r="G1004">
        <v>13078</v>
      </c>
      <c r="H1004" s="2">
        <f t="shared" si="136"/>
        <v>0.01</v>
      </c>
      <c r="I1004" s="1">
        <f t="shared" si="137"/>
        <v>82.405356631408566</v>
      </c>
      <c r="J1004" s="1">
        <f t="shared" si="138"/>
        <v>13</v>
      </c>
      <c r="K1004" s="2">
        <f t="shared" si="139"/>
        <v>0.13</v>
      </c>
      <c r="L1004" s="1">
        <f t="shared" si="140"/>
        <v>75.028429669505698</v>
      </c>
      <c r="M1004">
        <f t="shared" si="141"/>
        <v>79.643235315842134</v>
      </c>
    </row>
    <row r="1005" spans="1:13" x14ac:dyDescent="0.25">
      <c r="A1005">
        <v>387</v>
      </c>
      <c r="B1005">
        <v>486</v>
      </c>
      <c r="C1005">
        <v>393</v>
      </c>
      <c r="D1005">
        <f t="shared" si="142"/>
        <v>10</v>
      </c>
      <c r="E1005">
        <f t="shared" si="143"/>
        <v>-14</v>
      </c>
      <c r="F1005">
        <f t="shared" si="144"/>
        <v>-107</v>
      </c>
      <c r="G1005">
        <v>13088</v>
      </c>
      <c r="H1005" s="2">
        <f t="shared" si="136"/>
        <v>0.01</v>
      </c>
      <c r="I1005" s="1">
        <f t="shared" si="137"/>
        <v>82.545701187251538</v>
      </c>
      <c r="J1005" s="1">
        <f t="shared" si="138"/>
        <v>10</v>
      </c>
      <c r="K1005" s="2">
        <f t="shared" si="139"/>
        <v>0.1</v>
      </c>
      <c r="L1005" s="1">
        <f t="shared" si="140"/>
        <v>75.128429669505692</v>
      </c>
      <c r="M1005">
        <f t="shared" si="141"/>
        <v>79.799284633270318</v>
      </c>
    </row>
    <row r="1006" spans="1:13" x14ac:dyDescent="0.25">
      <c r="A1006">
        <v>381</v>
      </c>
      <c r="B1006">
        <v>486</v>
      </c>
      <c r="C1006">
        <v>392</v>
      </c>
      <c r="D1006">
        <f t="shared" si="142"/>
        <v>4</v>
      </c>
      <c r="E1006">
        <f t="shared" si="143"/>
        <v>-14</v>
      </c>
      <c r="F1006">
        <f t="shared" si="144"/>
        <v>-108</v>
      </c>
      <c r="G1006">
        <v>13097</v>
      </c>
      <c r="H1006" s="2">
        <f t="shared" si="136"/>
        <v>8.9999999999999993E-3</v>
      </c>
      <c r="I1006" s="1">
        <f t="shared" si="137"/>
        <v>82.613956848732727</v>
      </c>
      <c r="J1006" s="1">
        <f t="shared" si="138"/>
        <v>4</v>
      </c>
      <c r="K1006" s="2">
        <f t="shared" si="139"/>
        <v>3.5999999999999997E-2</v>
      </c>
      <c r="L1006" s="1">
        <f t="shared" si="140"/>
        <v>75.164429669505694</v>
      </c>
      <c r="M1006">
        <f t="shared" si="141"/>
        <v>79.890858077579566</v>
      </c>
    </row>
    <row r="1007" spans="1:13" x14ac:dyDescent="0.25">
      <c r="A1007">
        <v>377</v>
      </c>
      <c r="B1007">
        <v>487</v>
      </c>
      <c r="C1007">
        <v>393</v>
      </c>
      <c r="D1007">
        <f t="shared" si="142"/>
        <v>0</v>
      </c>
      <c r="E1007">
        <f t="shared" si="143"/>
        <v>-13</v>
      </c>
      <c r="F1007">
        <f t="shared" si="144"/>
        <v>-107</v>
      </c>
      <c r="G1007">
        <v>13108</v>
      </c>
      <c r="H1007" s="2">
        <f t="shared" si="136"/>
        <v>1.0999999999999999E-2</v>
      </c>
      <c r="I1007" s="1">
        <f t="shared" si="137"/>
        <v>83.072781873990834</v>
      </c>
      <c r="J1007" s="1">
        <f t="shared" si="138"/>
        <v>0</v>
      </c>
      <c r="K1007" s="2">
        <f t="shared" si="139"/>
        <v>0</v>
      </c>
      <c r="L1007" s="1">
        <f t="shared" si="140"/>
        <v>75.164429669505694</v>
      </c>
      <c r="M1007">
        <f t="shared" si="141"/>
        <v>79.954496553507795</v>
      </c>
    </row>
    <row r="1008" spans="1:13" x14ac:dyDescent="0.25">
      <c r="A1008">
        <v>376</v>
      </c>
      <c r="B1008">
        <v>487</v>
      </c>
      <c r="C1008">
        <v>391</v>
      </c>
      <c r="D1008">
        <f t="shared" si="142"/>
        <v>-1</v>
      </c>
      <c r="E1008">
        <f t="shared" si="143"/>
        <v>-13</v>
      </c>
      <c r="F1008">
        <f t="shared" si="144"/>
        <v>-109</v>
      </c>
      <c r="G1008">
        <v>13118</v>
      </c>
      <c r="H1008" s="2">
        <f t="shared" si="136"/>
        <v>0.01</v>
      </c>
      <c r="I1008" s="1">
        <f t="shared" si="137"/>
        <v>83.198685176018429</v>
      </c>
      <c r="J1008" s="1">
        <f t="shared" si="138"/>
        <v>-1</v>
      </c>
      <c r="K1008" s="2">
        <f t="shared" si="139"/>
        <v>-0.01</v>
      </c>
      <c r="L1008" s="1">
        <f t="shared" si="140"/>
        <v>75.154429669505689</v>
      </c>
      <c r="M1008">
        <f t="shared" si="141"/>
        <v>80.009580325957998</v>
      </c>
    </row>
    <row r="1009" spans="1:13" x14ac:dyDescent="0.25">
      <c r="A1009">
        <v>372</v>
      </c>
      <c r="B1009">
        <v>486</v>
      </c>
      <c r="C1009">
        <v>388</v>
      </c>
      <c r="D1009">
        <f t="shared" si="142"/>
        <v>-5</v>
      </c>
      <c r="E1009">
        <f t="shared" si="143"/>
        <v>-14</v>
      </c>
      <c r="F1009">
        <f t="shared" si="144"/>
        <v>-112</v>
      </c>
      <c r="G1009">
        <v>13128</v>
      </c>
      <c r="H1009" s="2">
        <f t="shared" si="136"/>
        <v>0.01</v>
      </c>
      <c r="I1009" s="1">
        <f t="shared" si="137"/>
        <v>82.874983651098205</v>
      </c>
      <c r="J1009" s="1">
        <f t="shared" si="138"/>
        <v>-5</v>
      </c>
      <c r="K1009" s="2">
        <f t="shared" si="139"/>
        <v>-0.05</v>
      </c>
      <c r="L1009" s="1">
        <f t="shared" si="140"/>
        <v>75.104429669505691</v>
      </c>
      <c r="M1009">
        <f t="shared" si="141"/>
        <v>80.017888392460804</v>
      </c>
    </row>
    <row r="1010" spans="1:13" x14ac:dyDescent="0.25">
      <c r="A1010">
        <v>366</v>
      </c>
      <c r="B1010">
        <v>486</v>
      </c>
      <c r="C1010">
        <v>390</v>
      </c>
      <c r="D1010">
        <f t="shared" si="142"/>
        <v>-11</v>
      </c>
      <c r="E1010">
        <f t="shared" si="143"/>
        <v>-14</v>
      </c>
      <c r="F1010">
        <f t="shared" si="144"/>
        <v>-110</v>
      </c>
      <c r="G1010">
        <v>13138</v>
      </c>
      <c r="H1010" s="2">
        <f t="shared" si="136"/>
        <v>0.01</v>
      </c>
      <c r="I1010" s="1">
        <f t="shared" si="137"/>
        <v>82.746805387274676</v>
      </c>
      <c r="J1010" s="1">
        <f t="shared" si="138"/>
        <v>-11</v>
      </c>
      <c r="K1010" s="2">
        <f t="shared" si="139"/>
        <v>-0.11</v>
      </c>
      <c r="L1010" s="1">
        <f t="shared" si="140"/>
        <v>74.994429669505692</v>
      </c>
      <c r="M1010">
        <f t="shared" si="141"/>
        <v>79.964666732357088</v>
      </c>
    </row>
    <row r="1011" spans="1:13" x14ac:dyDescent="0.25">
      <c r="A1011">
        <v>363</v>
      </c>
      <c r="B1011">
        <v>487</v>
      </c>
      <c r="C1011">
        <v>388</v>
      </c>
      <c r="D1011">
        <f t="shared" si="142"/>
        <v>-14</v>
      </c>
      <c r="E1011">
        <f t="shared" si="143"/>
        <v>-13</v>
      </c>
      <c r="F1011">
        <f t="shared" si="144"/>
        <v>-112</v>
      </c>
      <c r="G1011">
        <v>13148</v>
      </c>
      <c r="H1011" s="2">
        <f t="shared" si="136"/>
        <v>0.01</v>
      </c>
      <c r="I1011" s="1">
        <f t="shared" si="137"/>
        <v>83.379223917685025</v>
      </c>
      <c r="J1011" s="1">
        <f t="shared" si="138"/>
        <v>-14</v>
      </c>
      <c r="K1011" s="2">
        <f t="shared" si="139"/>
        <v>-0.14000000000000001</v>
      </c>
      <c r="L1011" s="1">
        <f t="shared" si="140"/>
        <v>74.854429669505691</v>
      </c>
      <c r="M1011">
        <f t="shared" si="141"/>
        <v>79.895757876063641</v>
      </c>
    </row>
    <row r="1012" spans="1:13" x14ac:dyDescent="0.25">
      <c r="A1012">
        <v>360</v>
      </c>
      <c r="B1012">
        <v>486</v>
      </c>
      <c r="C1012">
        <v>388</v>
      </c>
      <c r="D1012">
        <f t="shared" si="142"/>
        <v>-17</v>
      </c>
      <c r="E1012">
        <f t="shared" si="143"/>
        <v>-14</v>
      </c>
      <c r="F1012">
        <f t="shared" si="144"/>
        <v>-112</v>
      </c>
      <c r="G1012">
        <v>13158</v>
      </c>
      <c r="H1012" s="2">
        <f t="shared" si="136"/>
        <v>0.01</v>
      </c>
      <c r="I1012" s="1">
        <f t="shared" si="137"/>
        <v>82.874983651098205</v>
      </c>
      <c r="J1012" s="1">
        <f t="shared" si="138"/>
        <v>-17</v>
      </c>
      <c r="K1012" s="2">
        <f t="shared" si="139"/>
        <v>-0.17</v>
      </c>
      <c r="L1012" s="1">
        <f t="shared" si="140"/>
        <v>74.68442966950569</v>
      </c>
      <c r="M1012">
        <f t="shared" si="141"/>
        <v>79.788742391564327</v>
      </c>
    </row>
    <row r="1013" spans="1:13" x14ac:dyDescent="0.25">
      <c r="A1013">
        <v>355</v>
      </c>
      <c r="B1013">
        <v>486</v>
      </c>
      <c r="C1013">
        <v>390</v>
      </c>
      <c r="D1013">
        <f t="shared" si="142"/>
        <v>-22</v>
      </c>
      <c r="E1013">
        <f t="shared" si="143"/>
        <v>-14</v>
      </c>
      <c r="F1013">
        <f t="shared" si="144"/>
        <v>-110</v>
      </c>
      <c r="G1013">
        <v>13168</v>
      </c>
      <c r="H1013" s="2">
        <f t="shared" si="136"/>
        <v>0.01</v>
      </c>
      <c r="I1013" s="1">
        <f t="shared" si="137"/>
        <v>82.746805387274676</v>
      </c>
      <c r="J1013" s="1">
        <f t="shared" si="138"/>
        <v>-22</v>
      </c>
      <c r="K1013" s="2">
        <f t="shared" si="139"/>
        <v>-0.22</v>
      </c>
      <c r="L1013" s="1">
        <f t="shared" si="140"/>
        <v>74.464429669505691</v>
      </c>
      <c r="M1013">
        <f t="shared" si="141"/>
        <v>79.632303651478537</v>
      </c>
    </row>
    <row r="1014" spans="1:13" x14ac:dyDescent="0.25">
      <c r="A1014">
        <v>352</v>
      </c>
      <c r="B1014">
        <v>486</v>
      </c>
      <c r="C1014">
        <v>393</v>
      </c>
      <c r="D1014">
        <f t="shared" si="142"/>
        <v>-25</v>
      </c>
      <c r="E1014">
        <f t="shared" si="143"/>
        <v>-14</v>
      </c>
      <c r="F1014">
        <f t="shared" si="144"/>
        <v>-107</v>
      </c>
      <c r="G1014">
        <v>13178</v>
      </c>
      <c r="H1014" s="2">
        <f t="shared" si="136"/>
        <v>0.01</v>
      </c>
      <c r="I1014" s="1">
        <f t="shared" si="137"/>
        <v>82.545701187251538</v>
      </c>
      <c r="J1014" s="1">
        <f t="shared" si="138"/>
        <v>-25</v>
      </c>
      <c r="K1014" s="2">
        <f t="shared" si="139"/>
        <v>-0.25</v>
      </c>
      <c r="L1014" s="1">
        <f t="shared" si="140"/>
        <v>74.214429669505691</v>
      </c>
      <c r="M1014">
        <f t="shared" si="141"/>
        <v>79.445571602193993</v>
      </c>
    </row>
    <row r="1015" spans="1:13" x14ac:dyDescent="0.25">
      <c r="A1015">
        <v>351</v>
      </c>
      <c r="B1015">
        <v>485</v>
      </c>
      <c r="C1015">
        <v>395</v>
      </c>
      <c r="D1015">
        <f t="shared" si="142"/>
        <v>-26</v>
      </c>
      <c r="E1015">
        <f t="shared" si="143"/>
        <v>-15</v>
      </c>
      <c r="F1015">
        <f t="shared" si="144"/>
        <v>-105</v>
      </c>
      <c r="G1015">
        <v>13188</v>
      </c>
      <c r="H1015" s="2">
        <f t="shared" si="136"/>
        <v>0.01</v>
      </c>
      <c r="I1015" s="1">
        <f t="shared" si="137"/>
        <v>81.869897645844034</v>
      </c>
      <c r="J1015" s="1">
        <f t="shared" si="138"/>
        <v>-26</v>
      </c>
      <c r="K1015" s="2">
        <f t="shared" si="139"/>
        <v>-0.26</v>
      </c>
      <c r="L1015" s="1">
        <f t="shared" si="140"/>
        <v>73.954429669505686</v>
      </c>
      <c r="M1015">
        <f t="shared" si="141"/>
        <v>79.239258123066989</v>
      </c>
    </row>
    <row r="1016" spans="1:13" x14ac:dyDescent="0.25">
      <c r="A1016">
        <v>351</v>
      </c>
      <c r="B1016">
        <v>487</v>
      </c>
      <c r="C1016">
        <v>394</v>
      </c>
      <c r="D1016">
        <f t="shared" si="142"/>
        <v>-26</v>
      </c>
      <c r="E1016">
        <f t="shared" si="143"/>
        <v>-13</v>
      </c>
      <c r="F1016">
        <f t="shared" si="144"/>
        <v>-106</v>
      </c>
      <c r="G1016">
        <v>13198</v>
      </c>
      <c r="H1016" s="2">
        <f t="shared" si="136"/>
        <v>0.01</v>
      </c>
      <c r="I1016" s="1">
        <f t="shared" si="137"/>
        <v>83.008074653332216</v>
      </c>
      <c r="J1016" s="1">
        <f t="shared" si="138"/>
        <v>-26</v>
      </c>
      <c r="K1016" s="2">
        <f t="shared" si="139"/>
        <v>-0.26</v>
      </c>
      <c r="L1016" s="1">
        <f t="shared" si="140"/>
        <v>73.694429669505681</v>
      </c>
      <c r="M1016">
        <f t="shared" si="141"/>
        <v>79.059834453672295</v>
      </c>
    </row>
    <row r="1017" spans="1:13" x14ac:dyDescent="0.25">
      <c r="A1017">
        <v>354</v>
      </c>
      <c r="B1017">
        <v>487</v>
      </c>
      <c r="C1017">
        <v>394</v>
      </c>
      <c r="D1017">
        <f t="shared" si="142"/>
        <v>-23</v>
      </c>
      <c r="E1017">
        <f t="shared" si="143"/>
        <v>-13</v>
      </c>
      <c r="F1017">
        <f t="shared" si="144"/>
        <v>-106</v>
      </c>
      <c r="G1017">
        <v>13208</v>
      </c>
      <c r="H1017" s="2">
        <f t="shared" si="136"/>
        <v>0.01</v>
      </c>
      <c r="I1017" s="1">
        <f t="shared" si="137"/>
        <v>83.008074653332216</v>
      </c>
      <c r="J1017" s="1">
        <f t="shared" si="138"/>
        <v>-23</v>
      </c>
      <c r="K1017" s="2">
        <f t="shared" si="139"/>
        <v>-0.23</v>
      </c>
      <c r="L1017" s="1">
        <f t="shared" si="140"/>
        <v>73.464429669505677</v>
      </c>
      <c r="M1017">
        <f t="shared" si="141"/>
        <v>78.913399257665503</v>
      </c>
    </row>
    <row r="1018" spans="1:13" x14ac:dyDescent="0.25">
      <c r="A1018">
        <v>358</v>
      </c>
      <c r="B1018">
        <v>486</v>
      </c>
      <c r="C1018">
        <v>395</v>
      </c>
      <c r="D1018">
        <f t="shared" si="142"/>
        <v>-19</v>
      </c>
      <c r="E1018">
        <f t="shared" si="143"/>
        <v>-14</v>
      </c>
      <c r="F1018">
        <f t="shared" si="144"/>
        <v>-105</v>
      </c>
      <c r="G1018">
        <v>13218</v>
      </c>
      <c r="H1018" s="2">
        <f t="shared" si="136"/>
        <v>0.01</v>
      </c>
      <c r="I1018" s="1">
        <f t="shared" si="137"/>
        <v>82.405356631408566</v>
      </c>
      <c r="J1018" s="1">
        <f t="shared" si="138"/>
        <v>-19</v>
      </c>
      <c r="K1018" s="2">
        <f t="shared" si="139"/>
        <v>-0.19</v>
      </c>
      <c r="L1018" s="1">
        <f t="shared" si="140"/>
        <v>73.274429669505679</v>
      </c>
      <c r="M1018">
        <f t="shared" si="141"/>
        <v>78.79703840514037</v>
      </c>
    </row>
    <row r="1019" spans="1:13" x14ac:dyDescent="0.25">
      <c r="A1019">
        <v>362</v>
      </c>
      <c r="B1019">
        <v>484</v>
      </c>
      <c r="C1019">
        <v>394</v>
      </c>
      <c r="D1019">
        <f t="shared" si="142"/>
        <v>-15</v>
      </c>
      <c r="E1019">
        <f t="shared" si="143"/>
        <v>-16</v>
      </c>
      <c r="F1019">
        <f t="shared" si="144"/>
        <v>-106</v>
      </c>
      <c r="G1019">
        <v>13229</v>
      </c>
      <c r="H1019" s="2">
        <f t="shared" si="136"/>
        <v>1.0999999999999999E-2</v>
      </c>
      <c r="I1019" s="1">
        <f t="shared" si="137"/>
        <v>81.416378519886052</v>
      </c>
      <c r="J1019" s="1">
        <f t="shared" si="138"/>
        <v>-15</v>
      </c>
      <c r="K1019" s="2">
        <f t="shared" si="139"/>
        <v>-0.16499999999999998</v>
      </c>
      <c r="L1019" s="1">
        <f t="shared" si="140"/>
        <v>73.109429669505673</v>
      </c>
      <c r="M1019">
        <f t="shared" si="141"/>
        <v>78.687725207435278</v>
      </c>
    </row>
    <row r="1020" spans="1:13" x14ac:dyDescent="0.25">
      <c r="A1020">
        <v>362</v>
      </c>
      <c r="B1020">
        <v>483</v>
      </c>
      <c r="C1020">
        <v>393</v>
      </c>
      <c r="D1020">
        <f t="shared" si="142"/>
        <v>-15</v>
      </c>
      <c r="E1020">
        <f t="shared" si="143"/>
        <v>-17</v>
      </c>
      <c r="F1020">
        <f t="shared" si="144"/>
        <v>-107</v>
      </c>
      <c r="G1020">
        <v>13238</v>
      </c>
      <c r="H1020" s="2">
        <f t="shared" si="136"/>
        <v>8.9999999999999993E-3</v>
      </c>
      <c r="I1020" s="1">
        <f t="shared" si="137"/>
        <v>80.972387049284904</v>
      </c>
      <c r="J1020" s="1">
        <f t="shared" si="138"/>
        <v>-15</v>
      </c>
      <c r="K1020" s="2">
        <f t="shared" si="139"/>
        <v>-0.13499999999999998</v>
      </c>
      <c r="L1020" s="1">
        <f t="shared" si="140"/>
        <v>72.974429669505668</v>
      </c>
      <c r="M1020">
        <f t="shared" si="141"/>
        <v>78.601118444272274</v>
      </c>
    </row>
    <row r="1021" spans="1:13" x14ac:dyDescent="0.25">
      <c r="A1021">
        <v>362</v>
      </c>
      <c r="B1021">
        <v>484</v>
      </c>
      <c r="C1021">
        <v>395</v>
      </c>
      <c r="D1021">
        <f t="shared" si="142"/>
        <v>-15</v>
      </c>
      <c r="E1021">
        <f t="shared" si="143"/>
        <v>-16</v>
      </c>
      <c r="F1021">
        <f t="shared" si="144"/>
        <v>-105</v>
      </c>
      <c r="G1021">
        <v>13248</v>
      </c>
      <c r="H1021" s="2">
        <f t="shared" si="136"/>
        <v>0.01</v>
      </c>
      <c r="I1021" s="1">
        <f t="shared" si="137"/>
        <v>81.335864566891942</v>
      </c>
      <c r="J1021" s="1">
        <f t="shared" si="138"/>
        <v>-15</v>
      </c>
      <c r="K1021" s="2">
        <f t="shared" si="139"/>
        <v>-0.15</v>
      </c>
      <c r="L1021" s="1">
        <f t="shared" si="140"/>
        <v>72.824429669505662</v>
      </c>
      <c r="M1021">
        <f t="shared" si="141"/>
        <v>78.508813366724667</v>
      </c>
    </row>
    <row r="1022" spans="1:13" x14ac:dyDescent="0.25">
      <c r="A1022">
        <v>365</v>
      </c>
      <c r="B1022">
        <v>484</v>
      </c>
      <c r="C1022">
        <v>395</v>
      </c>
      <c r="D1022">
        <f t="shared" si="142"/>
        <v>-12</v>
      </c>
      <c r="E1022">
        <f t="shared" si="143"/>
        <v>-16</v>
      </c>
      <c r="F1022">
        <f t="shared" si="144"/>
        <v>-105</v>
      </c>
      <c r="G1022">
        <v>13258</v>
      </c>
      <c r="H1022" s="2">
        <f t="shared" si="136"/>
        <v>0.01</v>
      </c>
      <c r="I1022" s="1">
        <f t="shared" si="137"/>
        <v>81.335864566891942</v>
      </c>
      <c r="J1022" s="1">
        <f t="shared" si="138"/>
        <v>-12</v>
      </c>
      <c r="K1022" s="2">
        <f t="shared" si="139"/>
        <v>-0.12</v>
      </c>
      <c r="L1022" s="1">
        <f t="shared" si="140"/>
        <v>72.704429669505657</v>
      </c>
      <c r="M1022">
        <f t="shared" si="141"/>
        <v>78.447754390728008</v>
      </c>
    </row>
    <row r="1023" spans="1:13" x14ac:dyDescent="0.25">
      <c r="A1023">
        <v>366</v>
      </c>
      <c r="B1023">
        <v>485</v>
      </c>
      <c r="C1023">
        <v>394</v>
      </c>
      <c r="D1023">
        <f t="shared" si="142"/>
        <v>-11</v>
      </c>
      <c r="E1023">
        <f t="shared" si="143"/>
        <v>-15</v>
      </c>
      <c r="F1023">
        <f t="shared" si="144"/>
        <v>-106</v>
      </c>
      <c r="G1023">
        <v>13268</v>
      </c>
      <c r="H1023" s="2">
        <f t="shared" si="136"/>
        <v>0.01</v>
      </c>
      <c r="I1023" s="1">
        <f t="shared" si="137"/>
        <v>81.945585553618258</v>
      </c>
      <c r="J1023" s="1">
        <f t="shared" si="138"/>
        <v>-11</v>
      </c>
      <c r="K1023" s="2">
        <f t="shared" si="139"/>
        <v>-0.11</v>
      </c>
      <c r="L1023" s="1">
        <f t="shared" si="140"/>
        <v>72.594429669505658</v>
      </c>
      <c r="M1023">
        <f t="shared" si="141"/>
        <v>78.40991101398582</v>
      </c>
    </row>
    <row r="1024" spans="1:13" x14ac:dyDescent="0.25">
      <c r="A1024">
        <v>366</v>
      </c>
      <c r="B1024">
        <v>487</v>
      </c>
      <c r="C1024">
        <v>393</v>
      </c>
      <c r="D1024">
        <f t="shared" si="142"/>
        <v>-11</v>
      </c>
      <c r="E1024">
        <f t="shared" si="143"/>
        <v>-13</v>
      </c>
      <c r="F1024">
        <f t="shared" si="144"/>
        <v>-107</v>
      </c>
      <c r="G1024">
        <v>13279</v>
      </c>
      <c r="H1024" s="2">
        <f t="shared" si="136"/>
        <v>1.0999999999999999E-2</v>
      </c>
      <c r="I1024" s="1">
        <f t="shared" si="137"/>
        <v>83.072781873990834</v>
      </c>
      <c r="J1024" s="1">
        <f t="shared" si="138"/>
        <v>-11</v>
      </c>
      <c r="K1024" s="2">
        <f t="shared" si="139"/>
        <v>-0.121</v>
      </c>
      <c r="L1024" s="1">
        <f t="shared" si="140"/>
        <v>72.473429669505663</v>
      </c>
      <c r="M1024">
        <f t="shared" si="141"/>
        <v>78.384588431185932</v>
      </c>
    </row>
    <row r="1025" spans="1:13" x14ac:dyDescent="0.25">
      <c r="A1025">
        <v>367</v>
      </c>
      <c r="B1025">
        <v>487</v>
      </c>
      <c r="C1025">
        <v>392</v>
      </c>
      <c r="D1025">
        <f t="shared" si="142"/>
        <v>-10</v>
      </c>
      <c r="E1025">
        <f t="shared" si="143"/>
        <v>-13</v>
      </c>
      <c r="F1025">
        <f t="shared" si="144"/>
        <v>-108</v>
      </c>
      <c r="G1025">
        <v>13288</v>
      </c>
      <c r="H1025" s="2">
        <f t="shared" si="136"/>
        <v>8.9999999999999993E-3</v>
      </c>
      <c r="I1025" s="1">
        <f t="shared" si="137"/>
        <v>83.13630808537296</v>
      </c>
      <c r="J1025" s="1">
        <f t="shared" si="138"/>
        <v>-10</v>
      </c>
      <c r="K1025" s="2">
        <f t="shared" si="139"/>
        <v>-0.09</v>
      </c>
      <c r="L1025" s="1">
        <f t="shared" si="140"/>
        <v>72.383429669505659</v>
      </c>
      <c r="M1025">
        <f t="shared" si="141"/>
        <v>78.391422824269668</v>
      </c>
    </row>
    <row r="1026" spans="1:13" x14ac:dyDescent="0.25">
      <c r="A1026">
        <v>365</v>
      </c>
      <c r="B1026">
        <v>487</v>
      </c>
      <c r="C1026">
        <v>392</v>
      </c>
      <c r="D1026">
        <f t="shared" si="142"/>
        <v>-12</v>
      </c>
      <c r="E1026">
        <f t="shared" si="143"/>
        <v>-13</v>
      </c>
      <c r="F1026">
        <f t="shared" si="144"/>
        <v>-108</v>
      </c>
      <c r="G1026">
        <v>13298</v>
      </c>
      <c r="H1026" s="2">
        <f t="shared" si="136"/>
        <v>0.01</v>
      </c>
      <c r="I1026" s="1">
        <f t="shared" si="137"/>
        <v>83.13630808537296</v>
      </c>
      <c r="J1026" s="1">
        <f t="shared" si="138"/>
        <v>-12</v>
      </c>
      <c r="K1026" s="2">
        <f t="shared" si="139"/>
        <v>-0.12</v>
      </c>
      <c r="L1026" s="1">
        <f t="shared" si="140"/>
        <v>72.263429669505655</v>
      </c>
      <c r="M1026">
        <f t="shared" si="141"/>
        <v>78.368720529491725</v>
      </c>
    </row>
    <row r="1027" spans="1:13" x14ac:dyDescent="0.25">
      <c r="A1027">
        <v>364</v>
      </c>
      <c r="B1027">
        <v>487</v>
      </c>
      <c r="C1027">
        <v>391</v>
      </c>
      <c r="D1027">
        <f t="shared" si="142"/>
        <v>-13</v>
      </c>
      <c r="E1027">
        <f t="shared" si="143"/>
        <v>-13</v>
      </c>
      <c r="F1027">
        <f t="shared" si="144"/>
        <v>-109</v>
      </c>
      <c r="G1027">
        <v>13308</v>
      </c>
      <c r="H1027" s="2">
        <f t="shared" si="136"/>
        <v>0.01</v>
      </c>
      <c r="I1027" s="1">
        <f t="shared" si="137"/>
        <v>83.198685176018429</v>
      </c>
      <c r="J1027" s="1">
        <f t="shared" si="138"/>
        <v>-13</v>
      </c>
      <c r="K1027" s="2">
        <f t="shared" si="139"/>
        <v>-0.13</v>
      </c>
      <c r="L1027" s="1">
        <f t="shared" si="140"/>
        <v>72.133429669505659</v>
      </c>
      <c r="M1027">
        <f t="shared" si="141"/>
        <v>78.337919822422265</v>
      </c>
    </row>
    <row r="1028" spans="1:13" x14ac:dyDescent="0.25">
      <c r="A1028">
        <v>361</v>
      </c>
      <c r="B1028">
        <v>486</v>
      </c>
      <c r="C1028">
        <v>390</v>
      </c>
      <c r="D1028">
        <f t="shared" si="142"/>
        <v>-16</v>
      </c>
      <c r="E1028">
        <f t="shared" si="143"/>
        <v>-14</v>
      </c>
      <c r="F1028">
        <f t="shared" si="144"/>
        <v>-110</v>
      </c>
      <c r="G1028">
        <v>13319</v>
      </c>
      <c r="H1028" s="2">
        <f t="shared" ref="H1028:H1091" si="145">(G1028-G1027)/1000</f>
        <v>1.0999999999999999E-2</v>
      </c>
      <c r="I1028" s="1">
        <f t="shared" ref="I1028:I1091" si="146">DEGREES(ATAN2(-E1028,-F1028))</f>
        <v>82.746805387274676</v>
      </c>
      <c r="J1028" s="1">
        <f t="shared" ref="J1028:J1091" si="147">D1028*O$4</f>
        <v>-16</v>
      </c>
      <c r="K1028" s="2">
        <f t="shared" ref="K1028:K1091" si="148">J1028*H1028</f>
        <v>-0.17599999999999999</v>
      </c>
      <c r="L1028" s="1">
        <f t="shared" ref="L1028:L1091" si="149">L1027+K1028</f>
        <v>71.957429669505657</v>
      </c>
      <c r="M1028">
        <f t="shared" ref="M1028:M1091" si="150">(M1027+K1028)*$O$5+I1028*$O$6</f>
        <v>78.253617533719321</v>
      </c>
    </row>
    <row r="1029" spans="1:13" x14ac:dyDescent="0.25">
      <c r="A1029">
        <v>360</v>
      </c>
      <c r="B1029">
        <v>486</v>
      </c>
      <c r="C1029">
        <v>390</v>
      </c>
      <c r="D1029">
        <f t="shared" ref="D1029:D1092" si="151">A1029-$O$3</f>
        <v>-17</v>
      </c>
      <c r="E1029">
        <f t="shared" ref="E1029:E1092" si="152">B1029-$O$2</f>
        <v>-14</v>
      </c>
      <c r="F1029">
        <f t="shared" ref="F1029:F1092" si="153">C1029-$O$2</f>
        <v>-110</v>
      </c>
      <c r="G1029">
        <v>13328</v>
      </c>
      <c r="H1029" s="2">
        <f t="shared" si="145"/>
        <v>8.9999999999999993E-3</v>
      </c>
      <c r="I1029" s="1">
        <f t="shared" si="146"/>
        <v>82.746805387274676</v>
      </c>
      <c r="J1029" s="1">
        <f t="shared" si="147"/>
        <v>-17</v>
      </c>
      <c r="K1029" s="2">
        <f t="shared" si="148"/>
        <v>-0.153</v>
      </c>
      <c r="L1029" s="1">
        <f t="shared" si="149"/>
        <v>71.804429669505652</v>
      </c>
      <c r="M1029">
        <f t="shared" si="150"/>
        <v>78.193541290790421</v>
      </c>
    </row>
    <row r="1030" spans="1:13" x14ac:dyDescent="0.25">
      <c r="A1030">
        <v>359</v>
      </c>
      <c r="B1030">
        <v>485</v>
      </c>
      <c r="C1030">
        <v>391</v>
      </c>
      <c r="D1030">
        <f t="shared" si="151"/>
        <v>-18</v>
      </c>
      <c r="E1030">
        <f t="shared" si="152"/>
        <v>-15</v>
      </c>
      <c r="F1030">
        <f t="shared" si="153"/>
        <v>-109</v>
      </c>
      <c r="G1030">
        <v>13338</v>
      </c>
      <c r="H1030" s="2">
        <f t="shared" si="145"/>
        <v>0.01</v>
      </c>
      <c r="I1030" s="1">
        <f t="shared" si="146"/>
        <v>82.164474893511454</v>
      </c>
      <c r="J1030" s="1">
        <f t="shared" si="147"/>
        <v>-18</v>
      </c>
      <c r="K1030" s="2">
        <f t="shared" si="148"/>
        <v>-0.18</v>
      </c>
      <c r="L1030" s="1">
        <f t="shared" si="149"/>
        <v>71.624429669505645</v>
      </c>
      <c r="M1030">
        <f t="shared" si="150"/>
        <v>78.096559962844836</v>
      </c>
    </row>
    <row r="1031" spans="1:13" x14ac:dyDescent="0.25">
      <c r="A1031">
        <v>357</v>
      </c>
      <c r="B1031">
        <v>486</v>
      </c>
      <c r="C1031">
        <v>393</v>
      </c>
      <c r="D1031">
        <f t="shared" si="151"/>
        <v>-20</v>
      </c>
      <c r="E1031">
        <f t="shared" si="152"/>
        <v>-14</v>
      </c>
      <c r="F1031">
        <f t="shared" si="153"/>
        <v>-107</v>
      </c>
      <c r="G1031">
        <v>13348</v>
      </c>
      <c r="H1031" s="2">
        <f t="shared" si="145"/>
        <v>0.01</v>
      </c>
      <c r="I1031" s="1">
        <f t="shared" si="146"/>
        <v>82.545701187251538</v>
      </c>
      <c r="J1031" s="1">
        <f t="shared" si="147"/>
        <v>-20</v>
      </c>
      <c r="K1031" s="2">
        <f t="shared" si="148"/>
        <v>-0.2</v>
      </c>
      <c r="L1031" s="1">
        <f t="shared" si="149"/>
        <v>71.424429669505642</v>
      </c>
      <c r="M1031">
        <f t="shared" si="150"/>
        <v>77.989542787332965</v>
      </c>
    </row>
    <row r="1032" spans="1:13" x14ac:dyDescent="0.25">
      <c r="A1032">
        <v>356</v>
      </c>
      <c r="B1032">
        <v>485</v>
      </c>
      <c r="C1032">
        <v>394</v>
      </c>
      <c r="D1032">
        <f t="shared" si="151"/>
        <v>-21</v>
      </c>
      <c r="E1032">
        <f t="shared" si="152"/>
        <v>-15</v>
      </c>
      <c r="F1032">
        <f t="shared" si="153"/>
        <v>-106</v>
      </c>
      <c r="G1032">
        <v>13359</v>
      </c>
      <c r="H1032" s="2">
        <f t="shared" si="145"/>
        <v>1.0999999999999999E-2</v>
      </c>
      <c r="I1032" s="1">
        <f t="shared" si="146"/>
        <v>81.945585553618258</v>
      </c>
      <c r="J1032" s="1">
        <f t="shared" si="147"/>
        <v>-21</v>
      </c>
      <c r="K1032" s="2">
        <f t="shared" si="148"/>
        <v>-0.23099999999999998</v>
      </c>
      <c r="L1032" s="1">
        <f t="shared" si="149"/>
        <v>71.193429669505647</v>
      </c>
      <c r="M1032">
        <f t="shared" si="150"/>
        <v>77.842283642658671</v>
      </c>
    </row>
    <row r="1033" spans="1:13" x14ac:dyDescent="0.25">
      <c r="A1033">
        <v>354</v>
      </c>
      <c r="B1033">
        <v>484</v>
      </c>
      <c r="C1033">
        <v>395</v>
      </c>
      <c r="D1033">
        <f t="shared" si="151"/>
        <v>-23</v>
      </c>
      <c r="E1033">
        <f t="shared" si="152"/>
        <v>-16</v>
      </c>
      <c r="F1033">
        <f t="shared" si="153"/>
        <v>-105</v>
      </c>
      <c r="G1033">
        <v>13369</v>
      </c>
      <c r="H1033" s="2">
        <f t="shared" si="145"/>
        <v>0.01</v>
      </c>
      <c r="I1033" s="1">
        <f t="shared" si="146"/>
        <v>81.335864566891942</v>
      </c>
      <c r="J1033" s="1">
        <f t="shared" si="147"/>
        <v>-23</v>
      </c>
      <c r="K1033" s="2">
        <f t="shared" si="148"/>
        <v>-0.23</v>
      </c>
      <c r="L1033" s="1">
        <f t="shared" si="149"/>
        <v>70.963429669505643</v>
      </c>
      <c r="M1033">
        <f t="shared" si="150"/>
        <v>77.686755261143333</v>
      </c>
    </row>
    <row r="1034" spans="1:13" x14ac:dyDescent="0.25">
      <c r="A1034">
        <v>352</v>
      </c>
      <c r="B1034">
        <v>483</v>
      </c>
      <c r="C1034">
        <v>395</v>
      </c>
      <c r="D1034">
        <f t="shared" si="151"/>
        <v>-25</v>
      </c>
      <c r="E1034">
        <f t="shared" si="152"/>
        <v>-17</v>
      </c>
      <c r="F1034">
        <f t="shared" si="153"/>
        <v>-105</v>
      </c>
      <c r="G1034">
        <v>13378</v>
      </c>
      <c r="H1034" s="2">
        <f t="shared" si="145"/>
        <v>8.9999999999999993E-3</v>
      </c>
      <c r="I1034" s="1">
        <f t="shared" si="146"/>
        <v>80.803344108371107</v>
      </c>
      <c r="J1034" s="1">
        <f t="shared" si="147"/>
        <v>-25</v>
      </c>
      <c r="K1034" s="2">
        <f t="shared" si="148"/>
        <v>-0.22499999999999998</v>
      </c>
      <c r="L1034" s="1">
        <f t="shared" si="149"/>
        <v>70.738429669505649</v>
      </c>
      <c r="M1034">
        <f t="shared" si="150"/>
        <v>77.528587038087892</v>
      </c>
    </row>
    <row r="1035" spans="1:13" x14ac:dyDescent="0.25">
      <c r="A1035">
        <v>350</v>
      </c>
      <c r="B1035">
        <v>483</v>
      </c>
      <c r="C1035">
        <v>396</v>
      </c>
      <c r="D1035">
        <f t="shared" si="151"/>
        <v>-27</v>
      </c>
      <c r="E1035">
        <f t="shared" si="152"/>
        <v>-17</v>
      </c>
      <c r="F1035">
        <f t="shared" si="153"/>
        <v>-104</v>
      </c>
      <c r="G1035">
        <v>13388</v>
      </c>
      <c r="H1035" s="2">
        <f t="shared" si="145"/>
        <v>0.01</v>
      </c>
      <c r="I1035" s="1">
        <f t="shared" si="146"/>
        <v>80.716447194738663</v>
      </c>
      <c r="J1035" s="1">
        <f t="shared" si="147"/>
        <v>-27</v>
      </c>
      <c r="K1035" s="2">
        <f t="shared" si="148"/>
        <v>-0.27</v>
      </c>
      <c r="L1035" s="1">
        <f t="shared" si="149"/>
        <v>70.468429669505653</v>
      </c>
      <c r="M1035">
        <f t="shared" si="150"/>
        <v>77.327744241220913</v>
      </c>
    </row>
    <row r="1036" spans="1:13" x14ac:dyDescent="0.25">
      <c r="A1036">
        <v>347</v>
      </c>
      <c r="B1036">
        <v>482</v>
      </c>
      <c r="C1036">
        <v>396</v>
      </c>
      <c r="D1036">
        <f t="shared" si="151"/>
        <v>-30</v>
      </c>
      <c r="E1036">
        <f t="shared" si="152"/>
        <v>-18</v>
      </c>
      <c r="F1036">
        <f t="shared" si="153"/>
        <v>-104</v>
      </c>
      <c r="G1036">
        <v>13399</v>
      </c>
      <c r="H1036" s="2">
        <f t="shared" si="145"/>
        <v>1.0999999999999999E-2</v>
      </c>
      <c r="I1036" s="1">
        <f t="shared" si="146"/>
        <v>80.180699361242105</v>
      </c>
      <c r="J1036" s="1">
        <f t="shared" si="147"/>
        <v>-30</v>
      </c>
      <c r="K1036" s="2">
        <f t="shared" si="148"/>
        <v>-0.32999999999999996</v>
      </c>
      <c r="L1036" s="1">
        <f t="shared" si="149"/>
        <v>70.138429669505655</v>
      </c>
      <c r="M1036">
        <f t="shared" si="150"/>
        <v>77.061403343621336</v>
      </c>
    </row>
    <row r="1037" spans="1:13" x14ac:dyDescent="0.25">
      <c r="A1037">
        <v>342</v>
      </c>
      <c r="B1037">
        <v>481</v>
      </c>
      <c r="C1037">
        <v>395</v>
      </c>
      <c r="D1037">
        <f t="shared" si="151"/>
        <v>-35</v>
      </c>
      <c r="E1037">
        <f t="shared" si="152"/>
        <v>-19</v>
      </c>
      <c r="F1037">
        <f t="shared" si="153"/>
        <v>-105</v>
      </c>
      <c r="G1037">
        <v>13409</v>
      </c>
      <c r="H1037" s="2">
        <f t="shared" si="145"/>
        <v>0.01</v>
      </c>
      <c r="I1037" s="1">
        <f t="shared" si="146"/>
        <v>79.743180158303602</v>
      </c>
      <c r="J1037" s="1">
        <f t="shared" si="147"/>
        <v>-35</v>
      </c>
      <c r="K1037" s="2">
        <f t="shared" si="148"/>
        <v>-0.35000000000000003</v>
      </c>
      <c r="L1037" s="1">
        <f t="shared" si="149"/>
        <v>69.788429669505661</v>
      </c>
      <c r="M1037">
        <f t="shared" si="150"/>
        <v>76.772038879914987</v>
      </c>
    </row>
    <row r="1038" spans="1:13" x14ac:dyDescent="0.25">
      <c r="A1038">
        <v>333</v>
      </c>
      <c r="B1038">
        <v>479</v>
      </c>
      <c r="C1038">
        <v>393</v>
      </c>
      <c r="D1038">
        <f t="shared" si="151"/>
        <v>-44</v>
      </c>
      <c r="E1038">
        <f t="shared" si="152"/>
        <v>-21</v>
      </c>
      <c r="F1038">
        <f t="shared" si="153"/>
        <v>-107</v>
      </c>
      <c r="G1038">
        <v>13419</v>
      </c>
      <c r="H1038" s="2">
        <f t="shared" si="145"/>
        <v>0.01</v>
      </c>
      <c r="I1038" s="1">
        <f t="shared" si="146"/>
        <v>78.896166563363906</v>
      </c>
      <c r="J1038" s="1">
        <f t="shared" si="147"/>
        <v>-44</v>
      </c>
      <c r="K1038" s="2">
        <f t="shared" si="148"/>
        <v>-0.44</v>
      </c>
      <c r="L1038" s="1">
        <f t="shared" si="149"/>
        <v>69.348429669505663</v>
      </c>
      <c r="M1038">
        <f t="shared" si="150"/>
        <v>76.383321433583973</v>
      </c>
    </row>
    <row r="1039" spans="1:13" x14ac:dyDescent="0.25">
      <c r="A1039">
        <v>319</v>
      </c>
      <c r="B1039">
        <v>476</v>
      </c>
      <c r="C1039">
        <v>391</v>
      </c>
      <c r="D1039">
        <f t="shared" si="151"/>
        <v>-58</v>
      </c>
      <c r="E1039">
        <f t="shared" si="152"/>
        <v>-24</v>
      </c>
      <c r="F1039">
        <f t="shared" si="153"/>
        <v>-109</v>
      </c>
      <c r="G1039">
        <v>13428</v>
      </c>
      <c r="H1039" s="2">
        <f t="shared" si="145"/>
        <v>8.9999999999999993E-3</v>
      </c>
      <c r="I1039" s="1">
        <f t="shared" si="146"/>
        <v>77.5825542099237</v>
      </c>
      <c r="J1039" s="1">
        <f t="shared" si="147"/>
        <v>-58</v>
      </c>
      <c r="K1039" s="2">
        <f t="shared" si="148"/>
        <v>-0.52199999999999991</v>
      </c>
      <c r="L1039" s="1">
        <f t="shared" si="149"/>
        <v>68.826429669505657</v>
      </c>
      <c r="M1039">
        <f t="shared" si="150"/>
        <v>75.895746089110759</v>
      </c>
    </row>
    <row r="1040" spans="1:13" x14ac:dyDescent="0.25">
      <c r="A1040">
        <v>299</v>
      </c>
      <c r="B1040">
        <v>470</v>
      </c>
      <c r="C1040">
        <v>389</v>
      </c>
      <c r="D1040">
        <f t="shared" si="151"/>
        <v>-78</v>
      </c>
      <c r="E1040">
        <f t="shared" si="152"/>
        <v>-30</v>
      </c>
      <c r="F1040">
        <f t="shared" si="153"/>
        <v>-111</v>
      </c>
      <c r="G1040">
        <v>13438</v>
      </c>
      <c r="H1040" s="2">
        <f t="shared" si="145"/>
        <v>0.01</v>
      </c>
      <c r="I1040" s="1">
        <f t="shared" si="146"/>
        <v>74.875992691689447</v>
      </c>
      <c r="J1040" s="1">
        <f t="shared" si="147"/>
        <v>-78</v>
      </c>
      <c r="K1040" s="2">
        <f t="shared" si="148"/>
        <v>-0.78</v>
      </c>
      <c r="L1040" s="1">
        <f t="shared" si="149"/>
        <v>68.046429669505656</v>
      </c>
      <c r="M1040">
        <f t="shared" si="150"/>
        <v>75.110951021162336</v>
      </c>
    </row>
    <row r="1041" spans="1:13" x14ac:dyDescent="0.25">
      <c r="A1041">
        <v>265</v>
      </c>
      <c r="B1041">
        <v>461</v>
      </c>
      <c r="C1041">
        <v>387</v>
      </c>
      <c r="D1041">
        <f t="shared" si="151"/>
        <v>-112</v>
      </c>
      <c r="E1041">
        <f t="shared" si="152"/>
        <v>-39</v>
      </c>
      <c r="F1041">
        <f t="shared" si="153"/>
        <v>-113</v>
      </c>
      <c r="G1041">
        <v>13449</v>
      </c>
      <c r="H1041" s="2">
        <f t="shared" si="145"/>
        <v>1.0999999999999999E-2</v>
      </c>
      <c r="I1041" s="1">
        <f t="shared" si="146"/>
        <v>70.958769261560647</v>
      </c>
      <c r="J1041" s="1">
        <f t="shared" si="147"/>
        <v>-112</v>
      </c>
      <c r="K1041" s="2">
        <f t="shared" si="148"/>
        <v>-1.232</v>
      </c>
      <c r="L1041" s="1">
        <f t="shared" si="149"/>
        <v>66.814429669505657</v>
      </c>
      <c r="M1041">
        <f t="shared" si="150"/>
        <v>73.820547385970301</v>
      </c>
    </row>
    <row r="1042" spans="1:13" x14ac:dyDescent="0.25">
      <c r="A1042">
        <v>213</v>
      </c>
      <c r="B1042">
        <v>451</v>
      </c>
      <c r="C1042">
        <v>382</v>
      </c>
      <c r="D1042">
        <f t="shared" si="151"/>
        <v>-164</v>
      </c>
      <c r="E1042">
        <f t="shared" si="152"/>
        <v>-49</v>
      </c>
      <c r="F1042">
        <f t="shared" si="153"/>
        <v>-118</v>
      </c>
      <c r="G1042">
        <v>13459</v>
      </c>
      <c r="H1042" s="2">
        <f t="shared" si="145"/>
        <v>0.01</v>
      </c>
      <c r="I1042" s="1">
        <f t="shared" si="146"/>
        <v>67.449124518333036</v>
      </c>
      <c r="J1042" s="1">
        <f t="shared" si="147"/>
        <v>-164</v>
      </c>
      <c r="K1042" s="2">
        <f t="shared" si="148"/>
        <v>-1.6400000000000001</v>
      </c>
      <c r="L1042" s="1">
        <f t="shared" si="149"/>
        <v>65.174429669505656</v>
      </c>
      <c r="M1042">
        <f t="shared" si="150"/>
        <v>72.085918928617559</v>
      </c>
    </row>
    <row r="1043" spans="1:13" x14ac:dyDescent="0.25">
      <c r="A1043">
        <v>146</v>
      </c>
      <c r="B1043">
        <v>442</v>
      </c>
      <c r="C1043">
        <v>377</v>
      </c>
      <c r="D1043">
        <f t="shared" si="151"/>
        <v>-231</v>
      </c>
      <c r="E1043">
        <f t="shared" si="152"/>
        <v>-58</v>
      </c>
      <c r="F1043">
        <f t="shared" si="153"/>
        <v>-123</v>
      </c>
      <c r="G1043">
        <v>13468</v>
      </c>
      <c r="H1043" s="2">
        <f t="shared" si="145"/>
        <v>8.9999999999999993E-3</v>
      </c>
      <c r="I1043" s="1">
        <f t="shared" si="146"/>
        <v>64.754026438430557</v>
      </c>
      <c r="J1043" s="1">
        <f t="shared" si="147"/>
        <v>-231</v>
      </c>
      <c r="K1043" s="2">
        <f t="shared" si="148"/>
        <v>-2.0789999999999997</v>
      </c>
      <c r="L1043" s="1">
        <f t="shared" si="149"/>
        <v>63.095429669505656</v>
      </c>
      <c r="M1043">
        <f t="shared" si="150"/>
        <v>69.901861078813823</v>
      </c>
    </row>
    <row r="1044" spans="1:13" x14ac:dyDescent="0.25">
      <c r="A1044">
        <v>58</v>
      </c>
      <c r="B1044">
        <v>435</v>
      </c>
      <c r="C1044">
        <v>372</v>
      </c>
      <c r="D1044">
        <f t="shared" si="151"/>
        <v>-319</v>
      </c>
      <c r="E1044">
        <f t="shared" si="152"/>
        <v>-65</v>
      </c>
      <c r="F1044">
        <f t="shared" si="153"/>
        <v>-128</v>
      </c>
      <c r="G1044">
        <v>13478</v>
      </c>
      <c r="H1044" s="2">
        <f t="shared" si="145"/>
        <v>0.01</v>
      </c>
      <c r="I1044" s="1">
        <f t="shared" si="146"/>
        <v>63.077970392189727</v>
      </c>
      <c r="J1044" s="1">
        <f t="shared" si="147"/>
        <v>-319</v>
      </c>
      <c r="K1044" s="2">
        <f t="shared" si="148"/>
        <v>-3.19</v>
      </c>
      <c r="L1044" s="1">
        <f t="shared" si="149"/>
        <v>59.905429669505658</v>
      </c>
      <c r="M1044">
        <f t="shared" si="150"/>
        <v>66.639183265081343</v>
      </c>
    </row>
    <row r="1045" spans="1:13" x14ac:dyDescent="0.25">
      <c r="A1045">
        <v>4</v>
      </c>
      <c r="B1045">
        <v>428</v>
      </c>
      <c r="C1045">
        <v>370</v>
      </c>
      <c r="D1045">
        <f t="shared" si="151"/>
        <v>-373</v>
      </c>
      <c r="E1045">
        <f t="shared" si="152"/>
        <v>-72</v>
      </c>
      <c r="F1045">
        <f t="shared" si="153"/>
        <v>-130</v>
      </c>
      <c r="G1045">
        <v>13489</v>
      </c>
      <c r="H1045" s="2">
        <f t="shared" si="145"/>
        <v>1.0999999999999999E-2</v>
      </c>
      <c r="I1045" s="1">
        <f t="shared" si="146"/>
        <v>61.020292302071226</v>
      </c>
      <c r="J1045" s="1">
        <f t="shared" si="147"/>
        <v>-373</v>
      </c>
      <c r="K1045" s="2">
        <f t="shared" si="148"/>
        <v>-4.1029999999999998</v>
      </c>
      <c r="L1045" s="1">
        <f t="shared" si="149"/>
        <v>55.802429669505656</v>
      </c>
      <c r="M1045">
        <f t="shared" si="150"/>
        <v>62.505865445821136</v>
      </c>
    </row>
    <row r="1046" spans="1:13" x14ac:dyDescent="0.25">
      <c r="A1046">
        <v>3</v>
      </c>
      <c r="B1046">
        <v>422</v>
      </c>
      <c r="C1046">
        <v>372</v>
      </c>
      <c r="D1046">
        <f t="shared" si="151"/>
        <v>-374</v>
      </c>
      <c r="E1046">
        <f t="shared" si="152"/>
        <v>-78</v>
      </c>
      <c r="F1046">
        <f t="shared" si="153"/>
        <v>-128</v>
      </c>
      <c r="G1046">
        <v>13499</v>
      </c>
      <c r="H1046" s="2">
        <f t="shared" si="145"/>
        <v>0.01</v>
      </c>
      <c r="I1046" s="1">
        <f t="shared" si="146"/>
        <v>58.642914775990064</v>
      </c>
      <c r="J1046" s="1">
        <f t="shared" si="147"/>
        <v>-374</v>
      </c>
      <c r="K1046" s="2">
        <f t="shared" si="148"/>
        <v>-3.74</v>
      </c>
      <c r="L1046" s="1">
        <f t="shared" si="149"/>
        <v>52.062429669505654</v>
      </c>
      <c r="M1046">
        <f t="shared" si="150"/>
        <v>58.76340643242451</v>
      </c>
    </row>
    <row r="1047" spans="1:13" x14ac:dyDescent="0.25">
      <c r="A1047">
        <v>3</v>
      </c>
      <c r="B1047">
        <v>415</v>
      </c>
      <c r="C1047">
        <v>374</v>
      </c>
      <c r="D1047">
        <f t="shared" si="151"/>
        <v>-374</v>
      </c>
      <c r="E1047">
        <f t="shared" si="152"/>
        <v>-85</v>
      </c>
      <c r="F1047">
        <f t="shared" si="153"/>
        <v>-126</v>
      </c>
      <c r="G1047">
        <v>13508</v>
      </c>
      <c r="H1047" s="2">
        <f t="shared" si="145"/>
        <v>8.9999999999999993E-3</v>
      </c>
      <c r="I1047" s="1">
        <f t="shared" si="146"/>
        <v>55.996272580887428</v>
      </c>
      <c r="J1047" s="1">
        <f t="shared" si="147"/>
        <v>-374</v>
      </c>
      <c r="K1047" s="2">
        <f t="shared" si="148"/>
        <v>-3.3659999999999997</v>
      </c>
      <c r="L1047" s="1">
        <f t="shared" si="149"/>
        <v>48.696429669505655</v>
      </c>
      <c r="M1047">
        <f t="shared" si="150"/>
        <v>55.409383755393769</v>
      </c>
    </row>
    <row r="1048" spans="1:13" x14ac:dyDescent="0.25">
      <c r="A1048">
        <v>4</v>
      </c>
      <c r="B1048">
        <v>415</v>
      </c>
      <c r="C1048">
        <v>377</v>
      </c>
      <c r="D1048">
        <f t="shared" si="151"/>
        <v>-373</v>
      </c>
      <c r="E1048">
        <f t="shared" si="152"/>
        <v>-85</v>
      </c>
      <c r="F1048">
        <f t="shared" si="153"/>
        <v>-123</v>
      </c>
      <c r="G1048">
        <v>13518</v>
      </c>
      <c r="H1048" s="2">
        <f t="shared" si="145"/>
        <v>0.01</v>
      </c>
      <c r="I1048" s="1">
        <f t="shared" si="146"/>
        <v>55.35332004392945</v>
      </c>
      <c r="J1048" s="1">
        <f t="shared" si="147"/>
        <v>-373</v>
      </c>
      <c r="K1048" s="2">
        <f t="shared" si="148"/>
        <v>-3.73</v>
      </c>
      <c r="L1048" s="1">
        <f t="shared" si="149"/>
        <v>44.966429669505658</v>
      </c>
      <c r="M1048">
        <f t="shared" si="150"/>
        <v>51.752862481164485</v>
      </c>
    </row>
    <row r="1049" spans="1:13" x14ac:dyDescent="0.25">
      <c r="A1049">
        <v>4</v>
      </c>
      <c r="B1049">
        <v>417</v>
      </c>
      <c r="C1049">
        <v>380</v>
      </c>
      <c r="D1049">
        <f t="shared" si="151"/>
        <v>-373</v>
      </c>
      <c r="E1049">
        <f t="shared" si="152"/>
        <v>-83</v>
      </c>
      <c r="F1049">
        <f t="shared" si="153"/>
        <v>-120</v>
      </c>
      <c r="G1049">
        <v>13529</v>
      </c>
      <c r="H1049" s="2">
        <f t="shared" si="145"/>
        <v>1.0999999999999999E-2</v>
      </c>
      <c r="I1049" s="1">
        <f t="shared" si="146"/>
        <v>55.32968208901945</v>
      </c>
      <c r="J1049" s="1">
        <f t="shared" si="147"/>
        <v>-373</v>
      </c>
      <c r="K1049" s="2">
        <f t="shared" si="148"/>
        <v>-4.1029999999999998</v>
      </c>
      <c r="L1049" s="1">
        <f t="shared" si="149"/>
        <v>40.863429669505656</v>
      </c>
      <c r="M1049">
        <f t="shared" si="150"/>
        <v>47.803458873321588</v>
      </c>
    </row>
    <row r="1050" spans="1:13" x14ac:dyDescent="0.25">
      <c r="A1050">
        <v>4</v>
      </c>
      <c r="B1050">
        <v>417</v>
      </c>
      <c r="C1050">
        <v>384</v>
      </c>
      <c r="D1050">
        <f t="shared" si="151"/>
        <v>-373</v>
      </c>
      <c r="E1050">
        <f t="shared" si="152"/>
        <v>-83</v>
      </c>
      <c r="F1050">
        <f t="shared" si="153"/>
        <v>-116</v>
      </c>
      <c r="G1050">
        <v>13539</v>
      </c>
      <c r="H1050" s="2">
        <f t="shared" si="145"/>
        <v>0.01</v>
      </c>
      <c r="I1050" s="1">
        <f t="shared" si="146"/>
        <v>54.415626391540336</v>
      </c>
      <c r="J1050" s="1">
        <f t="shared" si="147"/>
        <v>-373</v>
      </c>
      <c r="K1050" s="2">
        <f t="shared" si="148"/>
        <v>-3.73</v>
      </c>
      <c r="L1050" s="1">
        <f t="shared" si="149"/>
        <v>37.133429669505659</v>
      </c>
      <c r="M1050">
        <f t="shared" si="150"/>
        <v>44.280302223685965</v>
      </c>
    </row>
    <row r="1051" spans="1:13" x14ac:dyDescent="0.25">
      <c r="A1051">
        <v>4</v>
      </c>
      <c r="B1051">
        <v>415</v>
      </c>
      <c r="C1051">
        <v>391</v>
      </c>
      <c r="D1051">
        <f t="shared" si="151"/>
        <v>-373</v>
      </c>
      <c r="E1051">
        <f t="shared" si="152"/>
        <v>-85</v>
      </c>
      <c r="F1051">
        <f t="shared" si="153"/>
        <v>-109</v>
      </c>
      <c r="G1051">
        <v>13549</v>
      </c>
      <c r="H1051" s="2">
        <f t="shared" si="145"/>
        <v>0.01</v>
      </c>
      <c r="I1051" s="1">
        <f t="shared" si="146"/>
        <v>52.052306007841189</v>
      </c>
      <c r="J1051" s="1">
        <f t="shared" si="147"/>
        <v>-373</v>
      </c>
      <c r="K1051" s="2">
        <f t="shared" si="148"/>
        <v>-3.73</v>
      </c>
      <c r="L1051" s="1">
        <f t="shared" si="149"/>
        <v>33.403429669505663</v>
      </c>
      <c r="M1051">
        <f t="shared" si="150"/>
        <v>40.780342299369067</v>
      </c>
    </row>
    <row r="1052" spans="1:13" x14ac:dyDescent="0.25">
      <c r="A1052">
        <v>3</v>
      </c>
      <c r="B1052">
        <v>411</v>
      </c>
      <c r="C1052">
        <v>397</v>
      </c>
      <c r="D1052">
        <f t="shared" si="151"/>
        <v>-374</v>
      </c>
      <c r="E1052">
        <f t="shared" si="152"/>
        <v>-89</v>
      </c>
      <c r="F1052">
        <f t="shared" si="153"/>
        <v>-103</v>
      </c>
      <c r="G1052">
        <v>13558</v>
      </c>
      <c r="H1052" s="2">
        <f t="shared" si="145"/>
        <v>8.9999999999999993E-3</v>
      </c>
      <c r="I1052" s="1">
        <f t="shared" si="146"/>
        <v>49.170436524842117</v>
      </c>
      <c r="J1052" s="1">
        <f t="shared" si="147"/>
        <v>-374</v>
      </c>
      <c r="K1052" s="2">
        <f t="shared" si="148"/>
        <v>-3.3659999999999997</v>
      </c>
      <c r="L1052" s="1">
        <f t="shared" si="149"/>
        <v>30.037429669505663</v>
      </c>
      <c r="M1052">
        <f t="shared" si="150"/>
        <v>37.649464183878528</v>
      </c>
    </row>
    <row r="1053" spans="1:13" x14ac:dyDescent="0.25">
      <c r="A1053">
        <v>4</v>
      </c>
      <c r="B1053">
        <v>405</v>
      </c>
      <c r="C1053">
        <v>405</v>
      </c>
      <c r="D1053">
        <f t="shared" si="151"/>
        <v>-373</v>
      </c>
      <c r="E1053">
        <f t="shared" si="152"/>
        <v>-95</v>
      </c>
      <c r="F1053">
        <f t="shared" si="153"/>
        <v>-95</v>
      </c>
      <c r="G1053">
        <v>13569</v>
      </c>
      <c r="H1053" s="2">
        <f t="shared" si="145"/>
        <v>1.0999999999999999E-2</v>
      </c>
      <c r="I1053" s="1">
        <f t="shared" si="146"/>
        <v>45</v>
      </c>
      <c r="J1053" s="1">
        <f t="shared" si="147"/>
        <v>-373</v>
      </c>
      <c r="K1053" s="2">
        <f t="shared" si="148"/>
        <v>-4.1029999999999998</v>
      </c>
      <c r="L1053" s="1">
        <f t="shared" si="149"/>
        <v>25.934429669505661</v>
      </c>
      <c r="M1053">
        <f t="shared" si="150"/>
        <v>33.775534900200952</v>
      </c>
    </row>
    <row r="1054" spans="1:13" x14ac:dyDescent="0.25">
      <c r="A1054">
        <v>4</v>
      </c>
      <c r="B1054">
        <v>407</v>
      </c>
      <c r="C1054">
        <v>421</v>
      </c>
      <c r="D1054">
        <f t="shared" si="151"/>
        <v>-373</v>
      </c>
      <c r="E1054">
        <f t="shared" si="152"/>
        <v>-93</v>
      </c>
      <c r="F1054">
        <f t="shared" si="153"/>
        <v>-79</v>
      </c>
      <c r="G1054">
        <v>13579</v>
      </c>
      <c r="H1054" s="2">
        <f t="shared" si="145"/>
        <v>0.01</v>
      </c>
      <c r="I1054" s="1">
        <f t="shared" si="146"/>
        <v>40.346648412731618</v>
      </c>
      <c r="J1054" s="1">
        <f t="shared" si="147"/>
        <v>-373</v>
      </c>
      <c r="K1054" s="2">
        <f t="shared" si="148"/>
        <v>-3.73</v>
      </c>
      <c r="L1054" s="1">
        <f t="shared" si="149"/>
        <v>22.204429669505661</v>
      </c>
      <c r="M1054">
        <f t="shared" si="150"/>
        <v>30.251557170451566</v>
      </c>
    </row>
    <row r="1055" spans="1:13" x14ac:dyDescent="0.25">
      <c r="A1055">
        <v>4</v>
      </c>
      <c r="B1055">
        <v>411</v>
      </c>
      <c r="C1055">
        <v>440</v>
      </c>
      <c r="D1055">
        <f t="shared" si="151"/>
        <v>-373</v>
      </c>
      <c r="E1055">
        <f t="shared" si="152"/>
        <v>-89</v>
      </c>
      <c r="F1055">
        <f t="shared" si="153"/>
        <v>-60</v>
      </c>
      <c r="G1055">
        <v>13589</v>
      </c>
      <c r="H1055" s="2">
        <f t="shared" si="145"/>
        <v>0.01</v>
      </c>
      <c r="I1055" s="1">
        <f t="shared" si="146"/>
        <v>33.986167109648584</v>
      </c>
      <c r="J1055" s="1">
        <f t="shared" si="147"/>
        <v>-373</v>
      </c>
      <c r="K1055" s="2">
        <f t="shared" si="148"/>
        <v>-3.73</v>
      </c>
      <c r="L1055" s="1">
        <f t="shared" si="149"/>
        <v>18.47442966950566</v>
      </c>
      <c r="M1055">
        <f t="shared" si="150"/>
        <v>26.670849369235505</v>
      </c>
    </row>
    <row r="1056" spans="1:13" x14ac:dyDescent="0.25">
      <c r="A1056">
        <v>4</v>
      </c>
      <c r="B1056">
        <v>416</v>
      </c>
      <c r="C1056">
        <v>460</v>
      </c>
      <c r="D1056">
        <f t="shared" si="151"/>
        <v>-373</v>
      </c>
      <c r="E1056">
        <f t="shared" si="152"/>
        <v>-84</v>
      </c>
      <c r="F1056">
        <f t="shared" si="153"/>
        <v>-40</v>
      </c>
      <c r="G1056">
        <v>13599</v>
      </c>
      <c r="H1056" s="2">
        <f t="shared" si="145"/>
        <v>0.01</v>
      </c>
      <c r="I1056" s="1">
        <f t="shared" si="146"/>
        <v>25.463345061871614</v>
      </c>
      <c r="J1056" s="1">
        <f t="shared" si="147"/>
        <v>-373</v>
      </c>
      <c r="K1056" s="2">
        <f t="shared" si="148"/>
        <v>-3.73</v>
      </c>
      <c r="L1056" s="1">
        <f t="shared" si="149"/>
        <v>14.74442966950566</v>
      </c>
      <c r="M1056">
        <f t="shared" si="150"/>
        <v>22.991299283088225</v>
      </c>
    </row>
    <row r="1057" spans="1:13" x14ac:dyDescent="0.25">
      <c r="A1057">
        <v>4</v>
      </c>
      <c r="B1057">
        <v>417</v>
      </c>
      <c r="C1057">
        <v>476</v>
      </c>
      <c r="D1057">
        <f t="shared" si="151"/>
        <v>-373</v>
      </c>
      <c r="E1057">
        <f t="shared" si="152"/>
        <v>-83</v>
      </c>
      <c r="F1057">
        <f t="shared" si="153"/>
        <v>-24</v>
      </c>
      <c r="G1057">
        <v>13608</v>
      </c>
      <c r="H1057" s="2">
        <f t="shared" si="145"/>
        <v>8.9999999999999993E-3</v>
      </c>
      <c r="I1057" s="1">
        <f t="shared" si="146"/>
        <v>16.127575825959809</v>
      </c>
      <c r="J1057" s="1">
        <f t="shared" si="147"/>
        <v>-373</v>
      </c>
      <c r="K1057" s="2">
        <f t="shared" si="148"/>
        <v>-3.3569999999999998</v>
      </c>
      <c r="L1057" s="1">
        <f t="shared" si="149"/>
        <v>11.387429669505661</v>
      </c>
      <c r="M1057">
        <f t="shared" si="150"/>
        <v>19.564164813945659</v>
      </c>
    </row>
    <row r="1058" spans="1:13" x14ac:dyDescent="0.25">
      <c r="A1058">
        <v>3</v>
      </c>
      <c r="B1058">
        <v>418</v>
      </c>
      <c r="C1058">
        <v>489</v>
      </c>
      <c r="D1058">
        <f t="shared" si="151"/>
        <v>-374</v>
      </c>
      <c r="E1058">
        <f t="shared" si="152"/>
        <v>-82</v>
      </c>
      <c r="F1058">
        <f t="shared" si="153"/>
        <v>-11</v>
      </c>
      <c r="G1058">
        <v>13619</v>
      </c>
      <c r="H1058" s="2">
        <f t="shared" si="145"/>
        <v>1.0999999999999999E-2</v>
      </c>
      <c r="I1058" s="1">
        <f t="shared" si="146"/>
        <v>7.640406761026755</v>
      </c>
      <c r="J1058" s="1">
        <f t="shared" si="147"/>
        <v>-374</v>
      </c>
      <c r="K1058" s="2">
        <f t="shared" si="148"/>
        <v>-4.1139999999999999</v>
      </c>
      <c r="L1058" s="1">
        <f t="shared" si="149"/>
        <v>7.2734296695056608</v>
      </c>
      <c r="M1058">
        <f t="shared" si="150"/>
        <v>15.293969652887281</v>
      </c>
    </row>
    <row r="1059" spans="1:13" x14ac:dyDescent="0.25">
      <c r="A1059">
        <v>4</v>
      </c>
      <c r="B1059">
        <v>419</v>
      </c>
      <c r="C1059">
        <v>500</v>
      </c>
      <c r="D1059">
        <f t="shared" si="151"/>
        <v>-373</v>
      </c>
      <c r="E1059">
        <f t="shared" si="152"/>
        <v>-81</v>
      </c>
      <c r="F1059">
        <f t="shared" si="153"/>
        <v>0</v>
      </c>
      <c r="G1059">
        <v>13629</v>
      </c>
      <c r="H1059" s="2">
        <f t="shared" si="145"/>
        <v>0.01</v>
      </c>
      <c r="I1059" s="1">
        <f t="shared" si="146"/>
        <v>0</v>
      </c>
      <c r="J1059" s="1">
        <f t="shared" si="147"/>
        <v>-373</v>
      </c>
      <c r="K1059" s="2">
        <f t="shared" si="148"/>
        <v>-3.73</v>
      </c>
      <c r="L1059" s="1">
        <f t="shared" si="149"/>
        <v>3.5434296695056609</v>
      </c>
      <c r="M1059">
        <f t="shared" si="150"/>
        <v>11.332690259829535</v>
      </c>
    </row>
    <row r="1060" spans="1:13" x14ac:dyDescent="0.25">
      <c r="A1060">
        <v>4</v>
      </c>
      <c r="B1060">
        <v>423</v>
      </c>
      <c r="C1060">
        <v>511</v>
      </c>
      <c r="D1060">
        <f t="shared" si="151"/>
        <v>-373</v>
      </c>
      <c r="E1060">
        <f t="shared" si="152"/>
        <v>-77</v>
      </c>
      <c r="F1060">
        <f t="shared" si="153"/>
        <v>11</v>
      </c>
      <c r="G1060">
        <v>13639</v>
      </c>
      <c r="H1060" s="2">
        <f t="shared" si="145"/>
        <v>0.01</v>
      </c>
      <c r="I1060" s="1">
        <f t="shared" si="146"/>
        <v>-8.1301023541559783</v>
      </c>
      <c r="J1060" s="1">
        <f t="shared" si="147"/>
        <v>-373</v>
      </c>
      <c r="K1060" s="2">
        <f t="shared" si="148"/>
        <v>-3.73</v>
      </c>
      <c r="L1060" s="1">
        <f t="shared" si="149"/>
        <v>-0.18657033049433913</v>
      </c>
      <c r="M1060">
        <f t="shared" si="150"/>
        <v>7.2880344075498247</v>
      </c>
    </row>
    <row r="1061" spans="1:13" x14ac:dyDescent="0.25">
      <c r="A1061">
        <v>3</v>
      </c>
      <c r="B1061">
        <v>428</v>
      </c>
      <c r="C1061">
        <v>521</v>
      </c>
      <c r="D1061">
        <f t="shared" si="151"/>
        <v>-374</v>
      </c>
      <c r="E1061">
        <f t="shared" si="152"/>
        <v>-72</v>
      </c>
      <c r="F1061">
        <f t="shared" si="153"/>
        <v>21</v>
      </c>
      <c r="G1061">
        <v>13648</v>
      </c>
      <c r="H1061" s="2">
        <f t="shared" si="145"/>
        <v>8.9999999999999993E-3</v>
      </c>
      <c r="I1061" s="1">
        <f t="shared" si="146"/>
        <v>-16.26020470831196</v>
      </c>
      <c r="J1061" s="1">
        <f t="shared" si="147"/>
        <v>-374</v>
      </c>
      <c r="K1061" s="2">
        <f t="shared" si="148"/>
        <v>-3.3659999999999997</v>
      </c>
      <c r="L1061" s="1">
        <f t="shared" si="149"/>
        <v>-3.5525703304943388</v>
      </c>
      <c r="M1061">
        <f t="shared" si="150"/>
        <v>3.5183896252325888</v>
      </c>
    </row>
    <row r="1062" spans="1:13" x14ac:dyDescent="0.25">
      <c r="A1062">
        <v>4</v>
      </c>
      <c r="B1062">
        <v>430</v>
      </c>
      <c r="C1062">
        <v>527</v>
      </c>
      <c r="D1062">
        <f t="shared" si="151"/>
        <v>-373</v>
      </c>
      <c r="E1062">
        <f t="shared" si="152"/>
        <v>-70</v>
      </c>
      <c r="F1062">
        <f t="shared" si="153"/>
        <v>27</v>
      </c>
      <c r="G1062">
        <v>13659</v>
      </c>
      <c r="H1062" s="2">
        <f t="shared" si="145"/>
        <v>1.0999999999999999E-2</v>
      </c>
      <c r="I1062" s="1">
        <f t="shared" si="146"/>
        <v>-21.0923395058275</v>
      </c>
      <c r="J1062" s="1">
        <f t="shared" si="147"/>
        <v>-373</v>
      </c>
      <c r="K1062" s="2">
        <f t="shared" si="148"/>
        <v>-4.1029999999999998</v>
      </c>
      <c r="L1062" s="1">
        <f t="shared" si="149"/>
        <v>-7.6555703304943385</v>
      </c>
      <c r="M1062">
        <f t="shared" si="150"/>
        <v>-0.99476495738861304</v>
      </c>
    </row>
    <row r="1063" spans="1:13" x14ac:dyDescent="0.25">
      <c r="A1063">
        <v>3</v>
      </c>
      <c r="B1063">
        <v>433</v>
      </c>
      <c r="C1063">
        <v>535</v>
      </c>
      <c r="D1063">
        <f t="shared" si="151"/>
        <v>-374</v>
      </c>
      <c r="E1063">
        <f t="shared" si="152"/>
        <v>-67</v>
      </c>
      <c r="F1063">
        <f t="shared" si="153"/>
        <v>35</v>
      </c>
      <c r="G1063">
        <v>13669</v>
      </c>
      <c r="H1063" s="2">
        <f t="shared" si="145"/>
        <v>0.01</v>
      </c>
      <c r="I1063" s="1">
        <f t="shared" si="146"/>
        <v>-27.582029207797159</v>
      </c>
      <c r="J1063" s="1">
        <f t="shared" si="147"/>
        <v>-374</v>
      </c>
      <c r="K1063" s="2">
        <f t="shared" si="148"/>
        <v>-3.74</v>
      </c>
      <c r="L1063" s="1">
        <f t="shared" si="149"/>
        <v>-11.395570330494339</v>
      </c>
      <c r="M1063">
        <f t="shared" si="150"/>
        <v>-5.1917102423967849</v>
      </c>
    </row>
    <row r="1064" spans="1:13" x14ac:dyDescent="0.25">
      <c r="A1064">
        <v>4</v>
      </c>
      <c r="B1064">
        <v>441</v>
      </c>
      <c r="C1064">
        <v>540</v>
      </c>
      <c r="D1064">
        <f t="shared" si="151"/>
        <v>-373</v>
      </c>
      <c r="E1064">
        <f t="shared" si="152"/>
        <v>-59</v>
      </c>
      <c r="F1064">
        <f t="shared" si="153"/>
        <v>40</v>
      </c>
      <c r="G1064">
        <v>13679</v>
      </c>
      <c r="H1064" s="2">
        <f t="shared" si="145"/>
        <v>0.01</v>
      </c>
      <c r="I1064" s="1">
        <f t="shared" si="146"/>
        <v>-34.135940077912274</v>
      </c>
      <c r="J1064" s="1">
        <f t="shared" si="147"/>
        <v>-373</v>
      </c>
      <c r="K1064" s="2">
        <f t="shared" si="148"/>
        <v>-3.73</v>
      </c>
      <c r="L1064" s="1">
        <f t="shared" si="149"/>
        <v>-15.125570330494339</v>
      </c>
      <c r="M1064">
        <f t="shared" si="150"/>
        <v>-9.425994839107096</v>
      </c>
    </row>
    <row r="1065" spans="1:13" x14ac:dyDescent="0.25">
      <c r="A1065">
        <v>4</v>
      </c>
      <c r="B1065">
        <v>451</v>
      </c>
      <c r="C1065">
        <v>545</v>
      </c>
      <c r="D1065">
        <f t="shared" si="151"/>
        <v>-373</v>
      </c>
      <c r="E1065">
        <f t="shared" si="152"/>
        <v>-49</v>
      </c>
      <c r="F1065">
        <f t="shared" si="153"/>
        <v>45</v>
      </c>
      <c r="G1065">
        <v>13689</v>
      </c>
      <c r="H1065" s="2">
        <f t="shared" si="145"/>
        <v>0.01</v>
      </c>
      <c r="I1065" s="1">
        <f t="shared" si="146"/>
        <v>-42.56335175318987</v>
      </c>
      <c r="J1065" s="1">
        <f t="shared" si="147"/>
        <v>-373</v>
      </c>
      <c r="K1065" s="2">
        <f t="shared" si="148"/>
        <v>-3.73</v>
      </c>
      <c r="L1065" s="1">
        <f t="shared" si="149"/>
        <v>-18.855570330494338</v>
      </c>
      <c r="M1065">
        <f t="shared" si="150"/>
        <v>-13.744141977388754</v>
      </c>
    </row>
    <row r="1066" spans="1:13" x14ac:dyDescent="0.25">
      <c r="A1066">
        <v>4</v>
      </c>
      <c r="B1066">
        <v>461</v>
      </c>
      <c r="C1066">
        <v>551</v>
      </c>
      <c r="D1066">
        <f t="shared" si="151"/>
        <v>-373</v>
      </c>
      <c r="E1066">
        <f t="shared" si="152"/>
        <v>-39</v>
      </c>
      <c r="F1066">
        <f t="shared" si="153"/>
        <v>51</v>
      </c>
      <c r="G1066">
        <v>13699</v>
      </c>
      <c r="H1066" s="2">
        <f t="shared" si="145"/>
        <v>0.01</v>
      </c>
      <c r="I1066" s="1">
        <f t="shared" si="146"/>
        <v>-52.594643368591449</v>
      </c>
      <c r="J1066" s="1">
        <f t="shared" si="147"/>
        <v>-373</v>
      </c>
      <c r="K1066" s="2">
        <f t="shared" si="148"/>
        <v>-3.73</v>
      </c>
      <c r="L1066" s="1">
        <f t="shared" si="149"/>
        <v>-22.585570330494338</v>
      </c>
      <c r="M1066">
        <f t="shared" si="150"/>
        <v>-18.176552005212809</v>
      </c>
    </row>
    <row r="1067" spans="1:13" x14ac:dyDescent="0.25">
      <c r="A1067">
        <v>4</v>
      </c>
      <c r="B1067">
        <v>470</v>
      </c>
      <c r="C1067">
        <v>556</v>
      </c>
      <c r="D1067">
        <f t="shared" si="151"/>
        <v>-373</v>
      </c>
      <c r="E1067">
        <f t="shared" si="152"/>
        <v>-30</v>
      </c>
      <c r="F1067">
        <f t="shared" si="153"/>
        <v>56</v>
      </c>
      <c r="G1067">
        <v>13709</v>
      </c>
      <c r="H1067" s="2">
        <f t="shared" si="145"/>
        <v>0.01</v>
      </c>
      <c r="I1067" s="1">
        <f t="shared" si="146"/>
        <v>-61.821409890040833</v>
      </c>
      <c r="J1067" s="1">
        <f t="shared" si="147"/>
        <v>-373</v>
      </c>
      <c r="K1067" s="2">
        <f t="shared" si="148"/>
        <v>-3.73</v>
      </c>
      <c r="L1067" s="1">
        <f t="shared" si="149"/>
        <v>-26.315570330494339</v>
      </c>
      <c r="M1067">
        <f t="shared" si="150"/>
        <v>-22.704849162909372</v>
      </c>
    </row>
    <row r="1068" spans="1:13" x14ac:dyDescent="0.25">
      <c r="A1068">
        <v>4</v>
      </c>
      <c r="B1068">
        <v>481</v>
      </c>
      <c r="C1068">
        <v>559</v>
      </c>
      <c r="D1068">
        <f t="shared" si="151"/>
        <v>-373</v>
      </c>
      <c r="E1068">
        <f t="shared" si="152"/>
        <v>-19</v>
      </c>
      <c r="F1068">
        <f t="shared" si="153"/>
        <v>59</v>
      </c>
      <c r="G1068">
        <v>13719</v>
      </c>
      <c r="H1068" s="2">
        <f t="shared" si="145"/>
        <v>0.01</v>
      </c>
      <c r="I1068" s="1">
        <f t="shared" si="146"/>
        <v>-72.149681697783166</v>
      </c>
      <c r="J1068" s="1">
        <f t="shared" si="147"/>
        <v>-373</v>
      </c>
      <c r="K1068" s="2">
        <f t="shared" si="148"/>
        <v>-3.73</v>
      </c>
      <c r="L1068" s="1">
        <f t="shared" si="149"/>
        <v>-30.045570330494339</v>
      </c>
      <c r="M1068">
        <f t="shared" si="150"/>
        <v>-27.349145813606849</v>
      </c>
    </row>
    <row r="1069" spans="1:13" x14ac:dyDescent="0.25">
      <c r="A1069">
        <v>4</v>
      </c>
      <c r="B1069">
        <v>492</v>
      </c>
      <c r="C1069">
        <v>563</v>
      </c>
      <c r="D1069">
        <f t="shared" si="151"/>
        <v>-373</v>
      </c>
      <c r="E1069">
        <f t="shared" si="152"/>
        <v>-8</v>
      </c>
      <c r="F1069">
        <f t="shared" si="153"/>
        <v>63</v>
      </c>
      <c r="G1069">
        <v>13729</v>
      </c>
      <c r="H1069" s="2">
        <f t="shared" si="145"/>
        <v>0.01</v>
      </c>
      <c r="I1069" s="1">
        <f t="shared" si="146"/>
        <v>-82.763077974031987</v>
      </c>
      <c r="J1069" s="1">
        <f t="shared" si="147"/>
        <v>-373</v>
      </c>
      <c r="K1069" s="2">
        <f t="shared" si="148"/>
        <v>-3.73</v>
      </c>
      <c r="L1069" s="1">
        <f t="shared" si="149"/>
        <v>-33.77557033049434</v>
      </c>
      <c r="M1069">
        <f t="shared" si="150"/>
        <v>-32.112824456815353</v>
      </c>
    </row>
    <row r="1070" spans="1:13" x14ac:dyDescent="0.25">
      <c r="A1070">
        <v>4</v>
      </c>
      <c r="B1070">
        <v>502</v>
      </c>
      <c r="C1070">
        <v>569</v>
      </c>
      <c r="D1070">
        <f t="shared" si="151"/>
        <v>-373</v>
      </c>
      <c r="E1070">
        <f t="shared" si="152"/>
        <v>2</v>
      </c>
      <c r="F1070">
        <f t="shared" si="153"/>
        <v>69</v>
      </c>
      <c r="G1070">
        <v>13740</v>
      </c>
      <c r="H1070" s="2">
        <f t="shared" si="145"/>
        <v>1.0999999999999999E-2</v>
      </c>
      <c r="I1070" s="1">
        <f t="shared" si="146"/>
        <v>-91.660282368982791</v>
      </c>
      <c r="J1070" s="1">
        <f t="shared" si="147"/>
        <v>-373</v>
      </c>
      <c r="K1070" s="2">
        <f t="shared" si="148"/>
        <v>-4.1029999999999998</v>
      </c>
      <c r="L1070" s="1">
        <f t="shared" si="149"/>
        <v>-37.878570330494341</v>
      </c>
      <c r="M1070">
        <f t="shared" si="150"/>
        <v>-37.324713615058705</v>
      </c>
    </row>
    <row r="1071" spans="1:13" x14ac:dyDescent="0.25">
      <c r="A1071">
        <v>4</v>
      </c>
      <c r="B1071">
        <v>512</v>
      </c>
      <c r="C1071">
        <v>576</v>
      </c>
      <c r="D1071">
        <f t="shared" si="151"/>
        <v>-373</v>
      </c>
      <c r="E1071">
        <f t="shared" si="152"/>
        <v>12</v>
      </c>
      <c r="F1071">
        <f t="shared" si="153"/>
        <v>76</v>
      </c>
      <c r="G1071">
        <v>13749</v>
      </c>
      <c r="H1071" s="2">
        <f t="shared" si="145"/>
        <v>8.9999999999999993E-3</v>
      </c>
      <c r="I1071" s="1">
        <f t="shared" si="146"/>
        <v>-98.972626614896384</v>
      </c>
      <c r="J1071" s="1">
        <f t="shared" si="147"/>
        <v>-373</v>
      </c>
      <c r="K1071" s="2">
        <f t="shared" si="148"/>
        <v>-3.3569999999999998</v>
      </c>
      <c r="L1071" s="1">
        <f t="shared" si="149"/>
        <v>-41.23557033049434</v>
      </c>
      <c r="M1071">
        <f t="shared" si="150"/>
        <v>-41.847531875055459</v>
      </c>
    </row>
    <row r="1072" spans="1:13" x14ac:dyDescent="0.25">
      <c r="A1072">
        <v>4</v>
      </c>
      <c r="B1072">
        <v>519</v>
      </c>
      <c r="C1072">
        <v>583</v>
      </c>
      <c r="D1072">
        <f t="shared" si="151"/>
        <v>-373</v>
      </c>
      <c r="E1072">
        <f t="shared" si="152"/>
        <v>19</v>
      </c>
      <c r="F1072">
        <f t="shared" si="153"/>
        <v>83</v>
      </c>
      <c r="G1072">
        <v>13759</v>
      </c>
      <c r="H1072" s="2">
        <f t="shared" si="145"/>
        <v>0.01</v>
      </c>
      <c r="I1072" s="1">
        <f t="shared" si="146"/>
        <v>-102.89374404488215</v>
      </c>
      <c r="J1072" s="1">
        <f t="shared" si="147"/>
        <v>-373</v>
      </c>
      <c r="K1072" s="2">
        <f t="shared" si="148"/>
        <v>-3.73</v>
      </c>
      <c r="L1072" s="1">
        <f t="shared" si="149"/>
        <v>-44.965570330494337</v>
      </c>
      <c r="M1072">
        <f t="shared" si="150"/>
        <v>-46.723856118451991</v>
      </c>
    </row>
    <row r="1073" spans="1:13" x14ac:dyDescent="0.25">
      <c r="A1073">
        <v>36</v>
      </c>
      <c r="B1073">
        <v>526</v>
      </c>
      <c r="C1073">
        <v>593</v>
      </c>
      <c r="D1073">
        <f t="shared" si="151"/>
        <v>-341</v>
      </c>
      <c r="E1073">
        <f t="shared" si="152"/>
        <v>26</v>
      </c>
      <c r="F1073">
        <f t="shared" si="153"/>
        <v>93</v>
      </c>
      <c r="G1073">
        <v>13769</v>
      </c>
      <c r="H1073" s="2">
        <f t="shared" si="145"/>
        <v>0.01</v>
      </c>
      <c r="I1073" s="1">
        <f t="shared" si="146"/>
        <v>-105.61939213871078</v>
      </c>
      <c r="J1073" s="1">
        <f t="shared" si="147"/>
        <v>-341</v>
      </c>
      <c r="K1073" s="2">
        <f t="shared" si="148"/>
        <v>-3.41</v>
      </c>
      <c r="L1073" s="1">
        <f t="shared" si="149"/>
        <v>-48.375570330494341</v>
      </c>
      <c r="M1073">
        <f t="shared" si="150"/>
        <v>-51.243566838857163</v>
      </c>
    </row>
    <row r="1074" spans="1:13" x14ac:dyDescent="0.25">
      <c r="A1074">
        <v>109</v>
      </c>
      <c r="B1074">
        <v>532</v>
      </c>
      <c r="C1074">
        <v>600</v>
      </c>
      <c r="D1074">
        <f t="shared" si="151"/>
        <v>-268</v>
      </c>
      <c r="E1074">
        <f t="shared" si="152"/>
        <v>32</v>
      </c>
      <c r="F1074">
        <f t="shared" si="153"/>
        <v>100</v>
      </c>
      <c r="G1074">
        <v>13779</v>
      </c>
      <c r="H1074" s="2">
        <f t="shared" si="145"/>
        <v>0.01</v>
      </c>
      <c r="I1074" s="1">
        <f t="shared" si="146"/>
        <v>-107.74467162505692</v>
      </c>
      <c r="J1074" s="1">
        <f t="shared" si="147"/>
        <v>-268</v>
      </c>
      <c r="K1074" s="2">
        <f t="shared" si="148"/>
        <v>-2.68</v>
      </c>
      <c r="L1074" s="1">
        <f t="shared" si="149"/>
        <v>-51.055570330494341</v>
      </c>
      <c r="M1074">
        <f t="shared" si="150"/>
        <v>-54.999988934581161</v>
      </c>
    </row>
    <row r="1075" spans="1:13" x14ac:dyDescent="0.25">
      <c r="A1075">
        <v>178</v>
      </c>
      <c r="B1075">
        <v>533</v>
      </c>
      <c r="C1075">
        <v>601</v>
      </c>
      <c r="D1075">
        <f t="shared" si="151"/>
        <v>-199</v>
      </c>
      <c r="E1075">
        <f t="shared" si="152"/>
        <v>33</v>
      </c>
      <c r="F1075">
        <f t="shared" si="153"/>
        <v>101</v>
      </c>
      <c r="G1075">
        <v>13790</v>
      </c>
      <c r="H1075" s="2">
        <f t="shared" si="145"/>
        <v>1.0999999999999999E-2</v>
      </c>
      <c r="I1075" s="1">
        <f t="shared" si="146"/>
        <v>-108.09390654406316</v>
      </c>
      <c r="J1075" s="1">
        <f t="shared" si="147"/>
        <v>-199</v>
      </c>
      <c r="K1075" s="2">
        <f t="shared" si="148"/>
        <v>-2.1890000000000001</v>
      </c>
      <c r="L1075" s="1">
        <f t="shared" si="149"/>
        <v>-53.244570330494341</v>
      </c>
      <c r="M1075">
        <f t="shared" si="150"/>
        <v>-58.2070872867708</v>
      </c>
    </row>
    <row r="1076" spans="1:13" x14ac:dyDescent="0.25">
      <c r="A1076">
        <v>231</v>
      </c>
      <c r="B1076">
        <v>529</v>
      </c>
      <c r="C1076">
        <v>598</v>
      </c>
      <c r="D1076">
        <f t="shared" si="151"/>
        <v>-146</v>
      </c>
      <c r="E1076">
        <f t="shared" si="152"/>
        <v>29</v>
      </c>
      <c r="F1076">
        <f t="shared" si="153"/>
        <v>98</v>
      </c>
      <c r="G1076">
        <v>13799</v>
      </c>
      <c r="H1076" s="2">
        <f t="shared" si="145"/>
        <v>8.9999999999999993E-3</v>
      </c>
      <c r="I1076" s="1">
        <f t="shared" si="146"/>
        <v>-106.48445318953567</v>
      </c>
      <c r="J1076" s="1">
        <f t="shared" si="147"/>
        <v>-146</v>
      </c>
      <c r="K1076" s="2">
        <f t="shared" si="148"/>
        <v>-1.3139999999999998</v>
      </c>
      <c r="L1076" s="1">
        <f t="shared" si="149"/>
        <v>-54.558570330494341</v>
      </c>
      <c r="M1076">
        <f t="shared" si="150"/>
        <v>-60.460354604826101</v>
      </c>
    </row>
    <row r="1077" spans="1:13" x14ac:dyDescent="0.25">
      <c r="A1077">
        <v>261</v>
      </c>
      <c r="B1077">
        <v>524</v>
      </c>
      <c r="C1077">
        <v>593</v>
      </c>
      <c r="D1077">
        <f t="shared" si="151"/>
        <v>-116</v>
      </c>
      <c r="E1077">
        <f t="shared" si="152"/>
        <v>24</v>
      </c>
      <c r="F1077">
        <f t="shared" si="153"/>
        <v>93</v>
      </c>
      <c r="G1077">
        <v>13809</v>
      </c>
      <c r="H1077" s="2">
        <f t="shared" si="145"/>
        <v>0.01</v>
      </c>
      <c r="I1077" s="1">
        <f t="shared" si="146"/>
        <v>-104.47029410006589</v>
      </c>
      <c r="J1077" s="1">
        <f t="shared" si="147"/>
        <v>-116</v>
      </c>
      <c r="K1077" s="2">
        <f t="shared" si="148"/>
        <v>-1.1599999999999999</v>
      </c>
      <c r="L1077" s="1">
        <f t="shared" si="149"/>
        <v>-55.718570330494337</v>
      </c>
      <c r="M1077">
        <f t="shared" si="150"/>
        <v>-62.477353394730898</v>
      </c>
    </row>
    <row r="1078" spans="1:13" x14ac:dyDescent="0.25">
      <c r="A1078">
        <v>273</v>
      </c>
      <c r="B1078">
        <v>522</v>
      </c>
      <c r="C1078">
        <v>588</v>
      </c>
      <c r="D1078">
        <f t="shared" si="151"/>
        <v>-104</v>
      </c>
      <c r="E1078">
        <f t="shared" si="152"/>
        <v>22</v>
      </c>
      <c r="F1078">
        <f t="shared" si="153"/>
        <v>88</v>
      </c>
      <c r="G1078">
        <v>13819</v>
      </c>
      <c r="H1078" s="2">
        <f t="shared" si="145"/>
        <v>0.01</v>
      </c>
      <c r="I1078" s="1">
        <f t="shared" si="146"/>
        <v>-104.03624346792647</v>
      </c>
      <c r="J1078" s="1">
        <f t="shared" si="147"/>
        <v>-104</v>
      </c>
      <c r="K1078" s="2">
        <f t="shared" si="148"/>
        <v>-1.04</v>
      </c>
      <c r="L1078" s="1">
        <f t="shared" si="149"/>
        <v>-56.758570330494337</v>
      </c>
      <c r="M1078">
        <f t="shared" si="150"/>
        <v>-64.327731196194804</v>
      </c>
    </row>
    <row r="1079" spans="1:13" x14ac:dyDescent="0.25">
      <c r="A1079">
        <v>276</v>
      </c>
      <c r="B1079">
        <v>523</v>
      </c>
      <c r="C1079">
        <v>587</v>
      </c>
      <c r="D1079">
        <f t="shared" si="151"/>
        <v>-101</v>
      </c>
      <c r="E1079">
        <f t="shared" si="152"/>
        <v>23</v>
      </c>
      <c r="F1079">
        <f t="shared" si="153"/>
        <v>87</v>
      </c>
      <c r="G1079">
        <v>13830</v>
      </c>
      <c r="H1079" s="2">
        <f t="shared" si="145"/>
        <v>1.0999999999999999E-2</v>
      </c>
      <c r="I1079" s="1">
        <f t="shared" si="146"/>
        <v>-104.8083770390424</v>
      </c>
      <c r="J1079" s="1">
        <f t="shared" si="147"/>
        <v>-101</v>
      </c>
      <c r="K1079" s="2">
        <f t="shared" si="148"/>
        <v>-1.111</v>
      </c>
      <c r="L1079" s="1">
        <f t="shared" si="149"/>
        <v>-57.869570330494334</v>
      </c>
      <c r="M1079">
        <f t="shared" si="150"/>
        <v>-66.226124113051767</v>
      </c>
    </row>
    <row r="1080" spans="1:13" x14ac:dyDescent="0.25">
      <c r="A1080">
        <v>283</v>
      </c>
      <c r="B1080">
        <v>523</v>
      </c>
      <c r="C1080">
        <v>587</v>
      </c>
      <c r="D1080">
        <f t="shared" si="151"/>
        <v>-94</v>
      </c>
      <c r="E1080">
        <f t="shared" si="152"/>
        <v>23</v>
      </c>
      <c r="F1080">
        <f t="shared" si="153"/>
        <v>87</v>
      </c>
      <c r="G1080">
        <v>13839</v>
      </c>
      <c r="H1080" s="2">
        <f t="shared" si="145"/>
        <v>8.9999999999999993E-3</v>
      </c>
      <c r="I1080" s="1">
        <f t="shared" si="146"/>
        <v>-104.8083770390424</v>
      </c>
      <c r="J1080" s="1">
        <f t="shared" si="147"/>
        <v>-94</v>
      </c>
      <c r="K1080" s="2">
        <f t="shared" si="148"/>
        <v>-0.84599999999999997</v>
      </c>
      <c r="L1080" s="1">
        <f t="shared" si="149"/>
        <v>-58.71557033049433</v>
      </c>
      <c r="M1080">
        <f t="shared" si="150"/>
        <v>-67.826849171571595</v>
      </c>
    </row>
    <row r="1081" spans="1:13" x14ac:dyDescent="0.25">
      <c r="A1081">
        <v>294</v>
      </c>
      <c r="B1081">
        <v>525</v>
      </c>
      <c r="C1081">
        <v>590</v>
      </c>
      <c r="D1081">
        <f t="shared" si="151"/>
        <v>-83</v>
      </c>
      <c r="E1081">
        <f t="shared" si="152"/>
        <v>25</v>
      </c>
      <c r="F1081">
        <f t="shared" si="153"/>
        <v>90</v>
      </c>
      <c r="G1081">
        <v>13849</v>
      </c>
      <c r="H1081" s="2">
        <f t="shared" si="145"/>
        <v>0.01</v>
      </c>
      <c r="I1081" s="1">
        <f t="shared" si="146"/>
        <v>-105.52411099675426</v>
      </c>
      <c r="J1081" s="1">
        <f t="shared" si="147"/>
        <v>-83</v>
      </c>
      <c r="K1081" s="2">
        <f t="shared" si="148"/>
        <v>-0.83000000000000007</v>
      </c>
      <c r="L1081" s="1">
        <f t="shared" si="149"/>
        <v>-59.545570330494328</v>
      </c>
      <c r="M1081">
        <f t="shared" si="150"/>
        <v>-69.394194408075251</v>
      </c>
    </row>
    <row r="1082" spans="1:13" x14ac:dyDescent="0.25">
      <c r="A1082">
        <v>310</v>
      </c>
      <c r="B1082">
        <v>525</v>
      </c>
      <c r="C1082">
        <v>592</v>
      </c>
      <c r="D1082">
        <f t="shared" si="151"/>
        <v>-67</v>
      </c>
      <c r="E1082">
        <f t="shared" si="152"/>
        <v>25</v>
      </c>
      <c r="F1082">
        <f t="shared" si="153"/>
        <v>92</v>
      </c>
      <c r="G1082">
        <v>13859</v>
      </c>
      <c r="H1082" s="2">
        <f t="shared" si="145"/>
        <v>0.01</v>
      </c>
      <c r="I1082" s="1">
        <f t="shared" si="146"/>
        <v>-105.20240870917614</v>
      </c>
      <c r="J1082" s="1">
        <f t="shared" si="147"/>
        <v>-67</v>
      </c>
      <c r="K1082" s="2">
        <f t="shared" si="148"/>
        <v>-0.67</v>
      </c>
      <c r="L1082" s="1">
        <f t="shared" si="149"/>
        <v>-60.21557033049433</v>
      </c>
      <c r="M1082">
        <f t="shared" si="150"/>
        <v>-70.766958694097269</v>
      </c>
    </row>
    <row r="1083" spans="1:13" x14ac:dyDescent="0.25">
      <c r="A1083">
        <v>328</v>
      </c>
      <c r="B1083">
        <v>523</v>
      </c>
      <c r="C1083">
        <v>591</v>
      </c>
      <c r="D1083">
        <f t="shared" si="151"/>
        <v>-49</v>
      </c>
      <c r="E1083">
        <f t="shared" si="152"/>
        <v>23</v>
      </c>
      <c r="F1083">
        <f t="shared" si="153"/>
        <v>91</v>
      </c>
      <c r="G1083">
        <v>13870</v>
      </c>
      <c r="H1083" s="2">
        <f t="shared" si="145"/>
        <v>1.0999999999999999E-2</v>
      </c>
      <c r="I1083" s="1">
        <f t="shared" si="146"/>
        <v>-104.1842942482708</v>
      </c>
      <c r="J1083" s="1">
        <f t="shared" si="147"/>
        <v>-49</v>
      </c>
      <c r="K1083" s="2">
        <f t="shared" si="148"/>
        <v>-0.53899999999999992</v>
      </c>
      <c r="L1083" s="1">
        <f t="shared" si="149"/>
        <v>-60.754570330494332</v>
      </c>
      <c r="M1083">
        <f t="shared" si="150"/>
        <v>-71.963525405180746</v>
      </c>
    </row>
    <row r="1084" spans="1:13" x14ac:dyDescent="0.25">
      <c r="A1084">
        <v>339</v>
      </c>
      <c r="B1084">
        <v>521</v>
      </c>
      <c r="C1084">
        <v>591</v>
      </c>
      <c r="D1084">
        <f t="shared" si="151"/>
        <v>-38</v>
      </c>
      <c r="E1084">
        <f t="shared" si="152"/>
        <v>21</v>
      </c>
      <c r="F1084">
        <f t="shared" si="153"/>
        <v>91</v>
      </c>
      <c r="G1084">
        <v>13880</v>
      </c>
      <c r="H1084" s="2">
        <f t="shared" si="145"/>
        <v>0.01</v>
      </c>
      <c r="I1084" s="1">
        <f t="shared" si="146"/>
        <v>-102.9946167919165</v>
      </c>
      <c r="J1084" s="1">
        <f t="shared" si="147"/>
        <v>-38</v>
      </c>
      <c r="K1084" s="2">
        <f t="shared" si="148"/>
        <v>-0.38</v>
      </c>
      <c r="L1084" s="1">
        <f t="shared" si="149"/>
        <v>-61.134570330494334</v>
      </c>
      <c r="M1084">
        <f t="shared" si="150"/>
        <v>-72.956547232915455</v>
      </c>
    </row>
    <row r="1085" spans="1:13" x14ac:dyDescent="0.25">
      <c r="A1085">
        <v>344</v>
      </c>
      <c r="B1085">
        <v>521</v>
      </c>
      <c r="C1085">
        <v>588</v>
      </c>
      <c r="D1085">
        <f t="shared" si="151"/>
        <v>-33</v>
      </c>
      <c r="E1085">
        <f t="shared" si="152"/>
        <v>21</v>
      </c>
      <c r="F1085">
        <f t="shared" si="153"/>
        <v>88</v>
      </c>
      <c r="G1085">
        <v>13889</v>
      </c>
      <c r="H1085" s="2">
        <f t="shared" si="145"/>
        <v>8.9999999999999993E-3</v>
      </c>
      <c r="I1085" s="1">
        <f t="shared" si="146"/>
        <v>-103.42183506788621</v>
      </c>
      <c r="J1085" s="1">
        <f t="shared" si="147"/>
        <v>-33</v>
      </c>
      <c r="K1085" s="2">
        <f t="shared" si="148"/>
        <v>-0.29699999999999999</v>
      </c>
      <c r="L1085" s="1">
        <f t="shared" si="149"/>
        <v>-61.431570330494331</v>
      </c>
      <c r="M1085">
        <f t="shared" si="150"/>
        <v>-73.85691298961487</v>
      </c>
    </row>
    <row r="1086" spans="1:13" x14ac:dyDescent="0.25">
      <c r="A1086">
        <v>348</v>
      </c>
      <c r="B1086">
        <v>521</v>
      </c>
      <c r="C1086">
        <v>587</v>
      </c>
      <c r="D1086">
        <f t="shared" si="151"/>
        <v>-29</v>
      </c>
      <c r="E1086">
        <f t="shared" si="152"/>
        <v>21</v>
      </c>
      <c r="F1086">
        <f t="shared" si="153"/>
        <v>87</v>
      </c>
      <c r="G1086">
        <v>13899</v>
      </c>
      <c r="H1086" s="2">
        <f t="shared" si="145"/>
        <v>0.01</v>
      </c>
      <c r="I1086" s="1">
        <f t="shared" si="146"/>
        <v>-103.57043438516148</v>
      </c>
      <c r="J1086" s="1">
        <f t="shared" si="147"/>
        <v>-29</v>
      </c>
      <c r="K1086" s="2">
        <f t="shared" si="148"/>
        <v>-0.28999999999999998</v>
      </c>
      <c r="L1086" s="1">
        <f t="shared" si="149"/>
        <v>-61.72157033049433</v>
      </c>
      <c r="M1086">
        <f t="shared" si="150"/>
        <v>-74.735383417525796</v>
      </c>
    </row>
    <row r="1087" spans="1:13" x14ac:dyDescent="0.25">
      <c r="A1087">
        <v>352</v>
      </c>
      <c r="B1087">
        <v>519</v>
      </c>
      <c r="C1087">
        <v>585</v>
      </c>
      <c r="D1087">
        <f t="shared" si="151"/>
        <v>-25</v>
      </c>
      <c r="E1087">
        <f t="shared" si="152"/>
        <v>19</v>
      </c>
      <c r="F1087">
        <f t="shared" si="153"/>
        <v>85</v>
      </c>
      <c r="G1087">
        <v>13910</v>
      </c>
      <c r="H1087" s="2">
        <f t="shared" si="145"/>
        <v>1.0999999999999999E-2</v>
      </c>
      <c r="I1087" s="1">
        <f t="shared" si="146"/>
        <v>-102.60015982608067</v>
      </c>
      <c r="J1087" s="1">
        <f t="shared" si="147"/>
        <v>-25</v>
      </c>
      <c r="K1087" s="2">
        <f t="shared" si="148"/>
        <v>-0.27499999999999997</v>
      </c>
      <c r="L1087" s="1">
        <f t="shared" si="149"/>
        <v>-61.996570330494329</v>
      </c>
      <c r="M1087">
        <f t="shared" si="150"/>
        <v>-75.5621789456969</v>
      </c>
    </row>
    <row r="1088" spans="1:13" x14ac:dyDescent="0.25">
      <c r="A1088">
        <v>352</v>
      </c>
      <c r="B1088">
        <v>517</v>
      </c>
      <c r="C1088">
        <v>583</v>
      </c>
      <c r="D1088">
        <f t="shared" si="151"/>
        <v>-25</v>
      </c>
      <c r="E1088">
        <f t="shared" si="152"/>
        <v>17</v>
      </c>
      <c r="F1088">
        <f t="shared" si="153"/>
        <v>83</v>
      </c>
      <c r="G1088">
        <v>13920</v>
      </c>
      <c r="H1088" s="2">
        <f t="shared" si="145"/>
        <v>0.01</v>
      </c>
      <c r="I1088" s="1">
        <f t="shared" si="146"/>
        <v>-101.5751888173962</v>
      </c>
      <c r="J1088" s="1">
        <f t="shared" si="147"/>
        <v>-25</v>
      </c>
      <c r="K1088" s="2">
        <f t="shared" si="148"/>
        <v>-0.25</v>
      </c>
      <c r="L1088" s="1">
        <f t="shared" si="149"/>
        <v>-62.246570330494329</v>
      </c>
      <c r="M1088">
        <f t="shared" si="150"/>
        <v>-76.327439143130889</v>
      </c>
    </row>
    <row r="1089" spans="1:13" x14ac:dyDescent="0.25">
      <c r="A1089">
        <v>367</v>
      </c>
      <c r="B1089">
        <v>539</v>
      </c>
      <c r="C1089">
        <v>609</v>
      </c>
      <c r="D1089">
        <f t="shared" si="151"/>
        <v>-10</v>
      </c>
      <c r="E1089">
        <f t="shared" si="152"/>
        <v>39</v>
      </c>
      <c r="F1089">
        <f t="shared" si="153"/>
        <v>109</v>
      </c>
      <c r="G1089">
        <v>13929</v>
      </c>
      <c r="H1089" s="2">
        <f t="shared" si="145"/>
        <v>8.9999999999999993E-3</v>
      </c>
      <c r="I1089" s="1">
        <f t="shared" si="146"/>
        <v>-109.68711619812586</v>
      </c>
      <c r="J1089" s="1">
        <f t="shared" si="147"/>
        <v>-10</v>
      </c>
      <c r="K1089" s="2">
        <f t="shared" si="148"/>
        <v>-0.09</v>
      </c>
      <c r="L1089" s="1">
        <f t="shared" si="149"/>
        <v>-62.336570330494332</v>
      </c>
      <c r="M1089">
        <f t="shared" si="150"/>
        <v>-77.082832684230794</v>
      </c>
    </row>
    <row r="1090" spans="1:13" x14ac:dyDescent="0.25">
      <c r="A1090">
        <v>366</v>
      </c>
      <c r="B1090">
        <v>539</v>
      </c>
      <c r="C1090">
        <v>608</v>
      </c>
      <c r="D1090">
        <f t="shared" si="151"/>
        <v>-11</v>
      </c>
      <c r="E1090">
        <f t="shared" si="152"/>
        <v>39</v>
      </c>
      <c r="F1090">
        <f t="shared" si="153"/>
        <v>108</v>
      </c>
      <c r="G1090">
        <v>13939</v>
      </c>
      <c r="H1090" s="2">
        <f t="shared" si="145"/>
        <v>0.01</v>
      </c>
      <c r="I1090" s="1">
        <f t="shared" si="146"/>
        <v>-109.85521436932105</v>
      </c>
      <c r="J1090" s="1">
        <f t="shared" si="147"/>
        <v>-11</v>
      </c>
      <c r="K1090" s="2">
        <f t="shared" si="148"/>
        <v>-0.11</v>
      </c>
      <c r="L1090" s="1">
        <f t="shared" si="149"/>
        <v>-62.446570330494332</v>
      </c>
      <c r="M1090">
        <f t="shared" si="150"/>
        <v>-77.846080317932604</v>
      </c>
    </row>
    <row r="1091" spans="1:13" x14ac:dyDescent="0.25">
      <c r="A1091">
        <v>362</v>
      </c>
      <c r="B1091">
        <v>538</v>
      </c>
      <c r="C1091">
        <v>608</v>
      </c>
      <c r="D1091">
        <f t="shared" si="151"/>
        <v>-15</v>
      </c>
      <c r="E1091">
        <f t="shared" si="152"/>
        <v>38</v>
      </c>
      <c r="F1091">
        <f t="shared" si="153"/>
        <v>108</v>
      </c>
      <c r="G1091">
        <v>13949</v>
      </c>
      <c r="H1091" s="2">
        <f t="shared" si="145"/>
        <v>0.01</v>
      </c>
      <c r="I1091" s="1">
        <f t="shared" si="146"/>
        <v>-109.38451567935783</v>
      </c>
      <c r="J1091" s="1">
        <f t="shared" si="147"/>
        <v>-15</v>
      </c>
      <c r="K1091" s="2">
        <f t="shared" si="148"/>
        <v>-0.15</v>
      </c>
      <c r="L1091" s="1">
        <f t="shared" si="149"/>
        <v>-62.59657033049433</v>
      </c>
      <c r="M1091">
        <f t="shared" si="150"/>
        <v>-78.623849025161107</v>
      </c>
    </row>
    <row r="1092" spans="1:13" x14ac:dyDescent="0.25">
      <c r="A1092">
        <v>362</v>
      </c>
      <c r="B1092">
        <v>540</v>
      </c>
      <c r="C1092">
        <v>608</v>
      </c>
      <c r="D1092">
        <f t="shared" si="151"/>
        <v>-15</v>
      </c>
      <c r="E1092">
        <f t="shared" si="152"/>
        <v>40</v>
      </c>
      <c r="F1092">
        <f t="shared" si="153"/>
        <v>108</v>
      </c>
      <c r="G1092">
        <v>13960</v>
      </c>
      <c r="H1092" s="2">
        <f t="shared" ref="H1092:H1155" si="154">(G1092-G1091)/1000</f>
        <v>1.0999999999999999E-2</v>
      </c>
      <c r="I1092" s="1">
        <f t="shared" ref="I1092:I1155" si="155">DEGREES(ATAN2(-E1092,-F1092))</f>
        <v>-110.32313682966293</v>
      </c>
      <c r="J1092" s="1">
        <f t="shared" ref="J1092:J1155" si="156">D1092*O$4</f>
        <v>-15</v>
      </c>
      <c r="K1092" s="2">
        <f t="shared" ref="K1092:K1155" si="157">J1092*H1092</f>
        <v>-0.16499999999999998</v>
      </c>
      <c r="L1092" s="1">
        <f t="shared" ref="L1092:L1155" si="158">L1091+K1092</f>
        <v>-62.76157033049433</v>
      </c>
      <c r="M1092">
        <f t="shared" ref="M1092:M1155" si="159">(M1091+K1092)*$O$5+I1092*$O$6</f>
        <v>-79.419534781251159</v>
      </c>
    </row>
    <row r="1093" spans="1:13" x14ac:dyDescent="0.25">
      <c r="A1093">
        <v>366</v>
      </c>
      <c r="B1093">
        <v>543</v>
      </c>
      <c r="C1093">
        <v>608</v>
      </c>
      <c r="D1093">
        <f t="shared" ref="D1093:D1156" si="160">A1093-$O$3</f>
        <v>-11</v>
      </c>
      <c r="E1093">
        <f t="shared" ref="E1093:E1156" si="161">B1093-$O$2</f>
        <v>43</v>
      </c>
      <c r="F1093">
        <f t="shared" ref="F1093:F1156" si="162">C1093-$O$2</f>
        <v>108</v>
      </c>
      <c r="G1093">
        <v>13970</v>
      </c>
      <c r="H1093" s="2">
        <f t="shared" si="154"/>
        <v>0.01</v>
      </c>
      <c r="I1093" s="1">
        <f t="shared" si="155"/>
        <v>-111.70988275987123</v>
      </c>
      <c r="J1093" s="1">
        <f t="shared" si="156"/>
        <v>-11</v>
      </c>
      <c r="K1093" s="2">
        <f t="shared" si="157"/>
        <v>-0.11</v>
      </c>
      <c r="L1093" s="1">
        <f t="shared" si="158"/>
        <v>-62.871570330494329</v>
      </c>
      <c r="M1093">
        <f t="shared" si="159"/>
        <v>-80.173141740823553</v>
      </c>
    </row>
    <row r="1094" spans="1:13" x14ac:dyDescent="0.25">
      <c r="A1094">
        <v>373</v>
      </c>
      <c r="B1094">
        <v>544</v>
      </c>
      <c r="C1094">
        <v>606</v>
      </c>
      <c r="D1094">
        <f t="shared" si="160"/>
        <v>-4</v>
      </c>
      <c r="E1094">
        <f t="shared" si="161"/>
        <v>44</v>
      </c>
      <c r="F1094">
        <f t="shared" si="162"/>
        <v>106</v>
      </c>
      <c r="G1094">
        <v>13979</v>
      </c>
      <c r="H1094" s="2">
        <f t="shared" si="154"/>
        <v>8.9999999999999993E-3</v>
      </c>
      <c r="I1094" s="1">
        <f t="shared" si="155"/>
        <v>-112.54306100005788</v>
      </c>
      <c r="J1094" s="1">
        <f t="shared" si="156"/>
        <v>-4</v>
      </c>
      <c r="K1094" s="2">
        <f t="shared" si="157"/>
        <v>-3.5999999999999997E-2</v>
      </c>
      <c r="L1094" s="1">
        <f t="shared" si="158"/>
        <v>-62.90757033049433</v>
      </c>
      <c r="M1094">
        <f t="shared" si="159"/>
        <v>-80.85582012600824</v>
      </c>
    </row>
    <row r="1095" spans="1:13" x14ac:dyDescent="0.25">
      <c r="A1095">
        <v>378</v>
      </c>
      <c r="B1095">
        <v>543</v>
      </c>
      <c r="C1095">
        <v>605</v>
      </c>
      <c r="D1095">
        <f t="shared" si="160"/>
        <v>1</v>
      </c>
      <c r="E1095">
        <f t="shared" si="161"/>
        <v>43</v>
      </c>
      <c r="F1095">
        <f t="shared" si="162"/>
        <v>105</v>
      </c>
      <c r="G1095">
        <v>13989</v>
      </c>
      <c r="H1095" s="2">
        <f t="shared" si="154"/>
        <v>0.01</v>
      </c>
      <c r="I1095" s="1">
        <f t="shared" si="155"/>
        <v>-112.2702679200553</v>
      </c>
      <c r="J1095" s="1">
        <f t="shared" si="156"/>
        <v>1</v>
      </c>
      <c r="K1095" s="2">
        <f t="shared" si="157"/>
        <v>0.01</v>
      </c>
      <c r="L1095" s="1">
        <f t="shared" si="158"/>
        <v>-62.897570330494332</v>
      </c>
      <c r="M1095">
        <f t="shared" si="159"/>
        <v>-81.474309081889189</v>
      </c>
    </row>
    <row r="1096" spans="1:13" x14ac:dyDescent="0.25">
      <c r="A1096">
        <v>379</v>
      </c>
      <c r="B1096">
        <v>543</v>
      </c>
      <c r="C1096">
        <v>605</v>
      </c>
      <c r="D1096">
        <f t="shared" si="160"/>
        <v>2</v>
      </c>
      <c r="E1096">
        <f t="shared" si="161"/>
        <v>43</v>
      </c>
      <c r="F1096">
        <f t="shared" si="162"/>
        <v>105</v>
      </c>
      <c r="G1096">
        <v>14000</v>
      </c>
      <c r="H1096" s="2">
        <f t="shared" si="154"/>
        <v>1.0999999999999999E-2</v>
      </c>
      <c r="I1096" s="1">
        <f t="shared" si="155"/>
        <v>-112.2702679200553</v>
      </c>
      <c r="J1096" s="1">
        <f t="shared" si="156"/>
        <v>2</v>
      </c>
      <c r="K1096" s="2">
        <f t="shared" si="157"/>
        <v>2.1999999999999999E-2</v>
      </c>
      <c r="L1096" s="1">
        <f t="shared" si="158"/>
        <v>-62.875570330494334</v>
      </c>
      <c r="M1096">
        <f t="shared" si="159"/>
        <v>-82.068668258652508</v>
      </c>
    </row>
    <row r="1097" spans="1:13" x14ac:dyDescent="0.25">
      <c r="A1097">
        <v>380</v>
      </c>
      <c r="B1097">
        <v>543</v>
      </c>
      <c r="C1097">
        <v>604</v>
      </c>
      <c r="D1097">
        <f t="shared" si="160"/>
        <v>3</v>
      </c>
      <c r="E1097">
        <f t="shared" si="161"/>
        <v>43</v>
      </c>
      <c r="F1097">
        <f t="shared" si="162"/>
        <v>104</v>
      </c>
      <c r="G1097">
        <v>14010</v>
      </c>
      <c r="H1097" s="2">
        <f t="shared" si="154"/>
        <v>0.01</v>
      </c>
      <c r="I1097" s="1">
        <f t="shared" si="155"/>
        <v>-112.46321248940714</v>
      </c>
      <c r="J1097" s="1">
        <f t="shared" si="156"/>
        <v>3</v>
      </c>
      <c r="K1097" s="2">
        <f t="shared" si="157"/>
        <v>0.03</v>
      </c>
      <c r="L1097" s="1">
        <f t="shared" si="158"/>
        <v>-62.845570330494333</v>
      </c>
      <c r="M1097">
        <f t="shared" si="159"/>
        <v>-82.647159143267601</v>
      </c>
    </row>
    <row r="1098" spans="1:13" x14ac:dyDescent="0.25">
      <c r="A1098">
        <v>378</v>
      </c>
      <c r="B1098">
        <v>543</v>
      </c>
      <c r="C1098">
        <v>603</v>
      </c>
      <c r="D1098">
        <f t="shared" si="160"/>
        <v>1</v>
      </c>
      <c r="E1098">
        <f t="shared" si="161"/>
        <v>43</v>
      </c>
      <c r="F1098">
        <f t="shared" si="162"/>
        <v>103</v>
      </c>
      <c r="G1098">
        <v>14020</v>
      </c>
      <c r="H1098" s="2">
        <f t="shared" si="154"/>
        <v>0.01</v>
      </c>
      <c r="I1098" s="1">
        <f t="shared" si="155"/>
        <v>-112.65935204000587</v>
      </c>
      <c r="J1098" s="1">
        <f t="shared" si="156"/>
        <v>1</v>
      </c>
      <c r="K1098" s="2">
        <f t="shared" si="157"/>
        <v>0.01</v>
      </c>
      <c r="L1098" s="1">
        <f t="shared" si="158"/>
        <v>-62.835570330494335</v>
      </c>
      <c r="M1098">
        <f t="shared" si="159"/>
        <v>-83.237603001202359</v>
      </c>
    </row>
    <row r="1099" spans="1:13" x14ac:dyDescent="0.25">
      <c r="A1099">
        <v>377</v>
      </c>
      <c r="B1099">
        <v>544</v>
      </c>
      <c r="C1099">
        <v>603</v>
      </c>
      <c r="D1099">
        <f t="shared" si="160"/>
        <v>0</v>
      </c>
      <c r="E1099">
        <f t="shared" si="161"/>
        <v>44</v>
      </c>
      <c r="F1099">
        <f t="shared" si="162"/>
        <v>103</v>
      </c>
      <c r="G1099">
        <v>14029</v>
      </c>
      <c r="H1099" s="2">
        <f t="shared" si="154"/>
        <v>8.9999999999999993E-3</v>
      </c>
      <c r="I1099" s="1">
        <f t="shared" si="155"/>
        <v>-113.13142081462748</v>
      </c>
      <c r="J1099" s="1">
        <f t="shared" si="156"/>
        <v>0</v>
      </c>
      <c r="K1099" s="2">
        <f t="shared" si="157"/>
        <v>0</v>
      </c>
      <c r="L1099" s="1">
        <f t="shared" si="158"/>
        <v>-62.835570330494335</v>
      </c>
      <c r="M1099">
        <f t="shared" si="159"/>
        <v>-83.835479357470874</v>
      </c>
    </row>
    <row r="1100" spans="1:13" x14ac:dyDescent="0.25">
      <c r="A1100">
        <v>379</v>
      </c>
      <c r="B1100">
        <v>543</v>
      </c>
      <c r="C1100">
        <v>604</v>
      </c>
      <c r="D1100">
        <f t="shared" si="160"/>
        <v>2</v>
      </c>
      <c r="E1100">
        <f t="shared" si="161"/>
        <v>43</v>
      </c>
      <c r="F1100">
        <f t="shared" si="162"/>
        <v>104</v>
      </c>
      <c r="G1100">
        <v>14040</v>
      </c>
      <c r="H1100" s="2">
        <f t="shared" si="154"/>
        <v>1.0999999999999999E-2</v>
      </c>
      <c r="I1100" s="1">
        <f t="shared" si="155"/>
        <v>-112.46321248940714</v>
      </c>
      <c r="J1100" s="1">
        <f t="shared" si="156"/>
        <v>2</v>
      </c>
      <c r="K1100" s="2">
        <f t="shared" si="157"/>
        <v>2.1999999999999999E-2</v>
      </c>
      <c r="L1100" s="1">
        <f t="shared" si="158"/>
        <v>-62.813570330494336</v>
      </c>
      <c r="M1100">
        <f t="shared" si="159"/>
        <v>-84.386474020109588</v>
      </c>
    </row>
    <row r="1101" spans="1:13" x14ac:dyDescent="0.25">
      <c r="A1101">
        <v>381</v>
      </c>
      <c r="B1101">
        <v>543</v>
      </c>
      <c r="C1101">
        <v>604</v>
      </c>
      <c r="D1101">
        <f t="shared" si="160"/>
        <v>4</v>
      </c>
      <c r="E1101">
        <f t="shared" si="161"/>
        <v>43</v>
      </c>
      <c r="F1101">
        <f t="shared" si="162"/>
        <v>104</v>
      </c>
      <c r="G1101">
        <v>14050</v>
      </c>
      <c r="H1101" s="2">
        <f t="shared" si="154"/>
        <v>0.01</v>
      </c>
      <c r="I1101" s="1">
        <f t="shared" si="155"/>
        <v>-112.46321248940714</v>
      </c>
      <c r="J1101" s="1">
        <f t="shared" si="156"/>
        <v>4</v>
      </c>
      <c r="K1101" s="2">
        <f t="shared" si="157"/>
        <v>0.04</v>
      </c>
      <c r="L1101" s="1">
        <f t="shared" si="158"/>
        <v>-62.773570330494337</v>
      </c>
      <c r="M1101">
        <f t="shared" si="159"/>
        <v>-84.908808789495524</v>
      </c>
    </row>
    <row r="1102" spans="1:13" x14ac:dyDescent="0.25">
      <c r="A1102">
        <v>384</v>
      </c>
      <c r="B1102">
        <v>543</v>
      </c>
      <c r="C1102">
        <v>606</v>
      </c>
      <c r="D1102">
        <f t="shared" si="160"/>
        <v>7</v>
      </c>
      <c r="E1102">
        <f t="shared" si="161"/>
        <v>43</v>
      </c>
      <c r="F1102">
        <f t="shared" si="162"/>
        <v>106</v>
      </c>
      <c r="G1102">
        <v>14060</v>
      </c>
      <c r="H1102" s="2">
        <f t="shared" si="154"/>
        <v>0.01</v>
      </c>
      <c r="I1102" s="1">
        <f t="shared" si="155"/>
        <v>-112.08044516753336</v>
      </c>
      <c r="J1102" s="1">
        <f t="shared" si="156"/>
        <v>7</v>
      </c>
      <c r="K1102" s="2">
        <f t="shared" si="157"/>
        <v>7.0000000000000007E-2</v>
      </c>
      <c r="L1102" s="1">
        <f t="shared" si="158"/>
        <v>-62.703570330494337</v>
      </c>
      <c r="M1102">
        <f t="shared" si="159"/>
        <v>-85.38364151705629</v>
      </c>
    </row>
    <row r="1103" spans="1:13" x14ac:dyDescent="0.25">
      <c r="A1103">
        <v>390</v>
      </c>
      <c r="B1103">
        <v>544</v>
      </c>
      <c r="C1103">
        <v>608</v>
      </c>
      <c r="D1103">
        <f t="shared" si="160"/>
        <v>13</v>
      </c>
      <c r="E1103">
        <f t="shared" si="161"/>
        <v>44</v>
      </c>
      <c r="F1103">
        <f t="shared" si="162"/>
        <v>108</v>
      </c>
      <c r="G1103">
        <v>14069</v>
      </c>
      <c r="H1103" s="2">
        <f t="shared" si="154"/>
        <v>8.9999999999999993E-3</v>
      </c>
      <c r="I1103" s="1">
        <f t="shared" si="155"/>
        <v>-112.16634582208245</v>
      </c>
      <c r="J1103" s="1">
        <f t="shared" si="156"/>
        <v>13</v>
      </c>
      <c r="K1103" s="2">
        <f t="shared" si="157"/>
        <v>0.11699999999999999</v>
      </c>
      <c r="L1103" s="1">
        <f t="shared" si="158"/>
        <v>-62.586570330494339</v>
      </c>
      <c r="M1103">
        <f t="shared" si="159"/>
        <v>-85.804635603156811</v>
      </c>
    </row>
    <row r="1104" spans="1:13" x14ac:dyDescent="0.25">
      <c r="A1104">
        <v>396</v>
      </c>
      <c r="B1104">
        <v>544</v>
      </c>
      <c r="C1104">
        <v>610</v>
      </c>
      <c r="D1104">
        <f t="shared" si="160"/>
        <v>19</v>
      </c>
      <c r="E1104">
        <f t="shared" si="161"/>
        <v>44</v>
      </c>
      <c r="F1104">
        <f t="shared" si="162"/>
        <v>110</v>
      </c>
      <c r="G1104">
        <v>14080</v>
      </c>
      <c r="H1104" s="2">
        <f t="shared" si="154"/>
        <v>1.0999999999999999E-2</v>
      </c>
      <c r="I1104" s="1">
        <f t="shared" si="155"/>
        <v>-111.80140948635182</v>
      </c>
      <c r="J1104" s="1">
        <f t="shared" si="156"/>
        <v>19</v>
      </c>
      <c r="K1104" s="2">
        <f t="shared" si="157"/>
        <v>0.20899999999999999</v>
      </c>
      <c r="L1104" s="1">
        <f t="shared" si="158"/>
        <v>-62.377570330494336</v>
      </c>
      <c r="M1104">
        <f t="shared" si="159"/>
        <v>-86.119751080820706</v>
      </c>
    </row>
    <row r="1105" spans="1:13" x14ac:dyDescent="0.25">
      <c r="A1105">
        <v>401</v>
      </c>
      <c r="B1105">
        <v>543</v>
      </c>
      <c r="C1105">
        <v>611</v>
      </c>
      <c r="D1105">
        <f t="shared" si="160"/>
        <v>24</v>
      </c>
      <c r="E1105">
        <f t="shared" si="161"/>
        <v>43</v>
      </c>
      <c r="F1105">
        <f t="shared" si="162"/>
        <v>111</v>
      </c>
      <c r="G1105">
        <v>14090</v>
      </c>
      <c r="H1105" s="2">
        <f t="shared" si="154"/>
        <v>0.01</v>
      </c>
      <c r="I1105" s="1">
        <f t="shared" si="155"/>
        <v>-111.17573941710457</v>
      </c>
      <c r="J1105" s="1">
        <f t="shared" si="156"/>
        <v>24</v>
      </c>
      <c r="K1105" s="2">
        <f t="shared" si="157"/>
        <v>0.24</v>
      </c>
      <c r="L1105" s="1">
        <f t="shared" si="158"/>
        <v>-62.137570330494334</v>
      </c>
      <c r="M1105">
        <f t="shared" si="159"/>
        <v>-86.385670847546379</v>
      </c>
    </row>
    <row r="1106" spans="1:13" x14ac:dyDescent="0.25">
      <c r="A1106">
        <v>408</v>
      </c>
      <c r="B1106">
        <v>542</v>
      </c>
      <c r="C1106">
        <v>614</v>
      </c>
      <c r="D1106">
        <f t="shared" si="160"/>
        <v>31</v>
      </c>
      <c r="E1106">
        <f t="shared" si="161"/>
        <v>42</v>
      </c>
      <c r="F1106">
        <f t="shared" si="162"/>
        <v>114</v>
      </c>
      <c r="G1106">
        <v>14100</v>
      </c>
      <c r="H1106" s="2">
        <f t="shared" si="154"/>
        <v>0.01</v>
      </c>
      <c r="I1106" s="1">
        <f t="shared" si="155"/>
        <v>-110.22485943116808</v>
      </c>
      <c r="J1106" s="1">
        <f t="shared" si="156"/>
        <v>31</v>
      </c>
      <c r="K1106" s="2">
        <f t="shared" si="157"/>
        <v>0.31</v>
      </c>
      <c r="L1106" s="1">
        <f t="shared" si="158"/>
        <v>-61.827570330494332</v>
      </c>
      <c r="M1106">
        <f t="shared" si="159"/>
        <v>-86.558654619218814</v>
      </c>
    </row>
    <row r="1107" spans="1:13" x14ac:dyDescent="0.25">
      <c r="A1107">
        <v>416</v>
      </c>
      <c r="B1107">
        <v>544</v>
      </c>
      <c r="C1107">
        <v>616</v>
      </c>
      <c r="D1107">
        <f t="shared" si="160"/>
        <v>39</v>
      </c>
      <c r="E1107">
        <f t="shared" si="161"/>
        <v>44</v>
      </c>
      <c r="F1107">
        <f t="shared" si="162"/>
        <v>116</v>
      </c>
      <c r="G1107">
        <v>14110</v>
      </c>
      <c r="H1107" s="2">
        <f t="shared" si="154"/>
        <v>0.01</v>
      </c>
      <c r="I1107" s="1">
        <f t="shared" si="155"/>
        <v>-110.77225468204583</v>
      </c>
      <c r="J1107" s="1">
        <f t="shared" si="156"/>
        <v>39</v>
      </c>
      <c r="K1107" s="2">
        <f t="shared" si="157"/>
        <v>0.39</v>
      </c>
      <c r="L1107" s="1">
        <f t="shared" si="158"/>
        <v>-61.437570330494331</v>
      </c>
      <c r="M1107">
        <f t="shared" si="159"/>
        <v>-86.660726620475359</v>
      </c>
    </row>
    <row r="1108" spans="1:13" x14ac:dyDescent="0.25">
      <c r="A1108">
        <v>429</v>
      </c>
      <c r="B1108">
        <v>544</v>
      </c>
      <c r="C1108">
        <v>617</v>
      </c>
      <c r="D1108">
        <f t="shared" si="160"/>
        <v>52</v>
      </c>
      <c r="E1108">
        <f t="shared" si="161"/>
        <v>44</v>
      </c>
      <c r="F1108">
        <f t="shared" si="162"/>
        <v>117</v>
      </c>
      <c r="G1108">
        <v>14119</v>
      </c>
      <c r="H1108" s="2">
        <f t="shared" si="154"/>
        <v>8.9999999999999993E-3</v>
      </c>
      <c r="I1108" s="1">
        <f t="shared" si="155"/>
        <v>-110.60969293753206</v>
      </c>
      <c r="J1108" s="1">
        <f t="shared" si="156"/>
        <v>52</v>
      </c>
      <c r="K1108" s="2">
        <f t="shared" si="157"/>
        <v>0.46799999999999997</v>
      </c>
      <c r="L1108" s="1">
        <f t="shared" si="158"/>
        <v>-60.969570330494335</v>
      </c>
      <c r="M1108">
        <f t="shared" si="159"/>
        <v>-86.681065946816489</v>
      </c>
    </row>
    <row r="1109" spans="1:13" x14ac:dyDescent="0.25">
      <c r="A1109">
        <v>440</v>
      </c>
      <c r="B1109">
        <v>541</v>
      </c>
      <c r="C1109">
        <v>616</v>
      </c>
      <c r="D1109">
        <f t="shared" si="160"/>
        <v>63</v>
      </c>
      <c r="E1109">
        <f t="shared" si="161"/>
        <v>41</v>
      </c>
      <c r="F1109">
        <f t="shared" si="162"/>
        <v>116</v>
      </c>
      <c r="G1109">
        <v>14130</v>
      </c>
      <c r="H1109" s="2">
        <f t="shared" si="154"/>
        <v>1.0999999999999999E-2</v>
      </c>
      <c r="I1109" s="1">
        <f t="shared" si="155"/>
        <v>-109.46586700835242</v>
      </c>
      <c r="J1109" s="1">
        <f t="shared" si="156"/>
        <v>63</v>
      </c>
      <c r="K1109" s="2">
        <f t="shared" si="157"/>
        <v>0.69299999999999995</v>
      </c>
      <c r="L1109" s="1">
        <f t="shared" si="158"/>
        <v>-60.276570330494337</v>
      </c>
      <c r="M1109">
        <f t="shared" si="159"/>
        <v>-86.457621968047206</v>
      </c>
    </row>
    <row r="1110" spans="1:13" x14ac:dyDescent="0.25">
      <c r="A1110">
        <v>443</v>
      </c>
      <c r="B1110">
        <v>539</v>
      </c>
      <c r="C1110">
        <v>616</v>
      </c>
      <c r="D1110">
        <f t="shared" si="160"/>
        <v>66</v>
      </c>
      <c r="E1110">
        <f t="shared" si="161"/>
        <v>39</v>
      </c>
      <c r="F1110">
        <f t="shared" si="162"/>
        <v>116</v>
      </c>
      <c r="G1110">
        <v>14140</v>
      </c>
      <c r="H1110" s="2">
        <f t="shared" si="154"/>
        <v>0.01</v>
      </c>
      <c r="I1110" s="1">
        <f t="shared" si="155"/>
        <v>-108.58299960326634</v>
      </c>
      <c r="J1110" s="1">
        <f t="shared" si="156"/>
        <v>66</v>
      </c>
      <c r="K1110" s="2">
        <f t="shared" si="157"/>
        <v>0.66</v>
      </c>
      <c r="L1110" s="1">
        <f t="shared" si="158"/>
        <v>-59.616570330494341</v>
      </c>
      <c r="M1110">
        <f t="shared" si="159"/>
        <v>-86.253329520751592</v>
      </c>
    </row>
    <row r="1111" spans="1:13" x14ac:dyDescent="0.25">
      <c r="A1111">
        <v>444</v>
      </c>
      <c r="B1111">
        <v>538</v>
      </c>
      <c r="C1111">
        <v>616</v>
      </c>
      <c r="D1111">
        <f t="shared" si="160"/>
        <v>67</v>
      </c>
      <c r="E1111">
        <f t="shared" si="161"/>
        <v>38</v>
      </c>
      <c r="F1111">
        <f t="shared" si="162"/>
        <v>116</v>
      </c>
      <c r="G1111">
        <v>14150</v>
      </c>
      <c r="H1111" s="2">
        <f t="shared" si="154"/>
        <v>0.01</v>
      </c>
      <c r="I1111" s="1">
        <f t="shared" si="155"/>
        <v>-108.13808215559732</v>
      </c>
      <c r="J1111" s="1">
        <f t="shared" si="156"/>
        <v>67</v>
      </c>
      <c r="K1111" s="2">
        <f t="shared" si="157"/>
        <v>0.67</v>
      </c>
      <c r="L1111" s="1">
        <f t="shared" si="158"/>
        <v>-58.946570330494339</v>
      </c>
      <c r="M1111">
        <f t="shared" si="159"/>
        <v>-86.034424573448504</v>
      </c>
    </row>
    <row r="1112" spans="1:13" x14ac:dyDescent="0.25">
      <c r="A1112">
        <v>447</v>
      </c>
      <c r="B1112">
        <v>538</v>
      </c>
      <c r="C1112">
        <v>617</v>
      </c>
      <c r="D1112">
        <f t="shared" si="160"/>
        <v>70</v>
      </c>
      <c r="E1112">
        <f t="shared" si="161"/>
        <v>38</v>
      </c>
      <c r="F1112">
        <f t="shared" si="162"/>
        <v>117</v>
      </c>
      <c r="G1112">
        <v>14159</v>
      </c>
      <c r="H1112" s="2">
        <f t="shared" si="154"/>
        <v>8.9999999999999993E-3</v>
      </c>
      <c r="I1112" s="1">
        <f t="shared" si="155"/>
        <v>-107.99308781797374</v>
      </c>
      <c r="J1112" s="1">
        <f t="shared" si="156"/>
        <v>70</v>
      </c>
      <c r="K1112" s="2">
        <f t="shared" si="157"/>
        <v>0.63</v>
      </c>
      <c r="L1112" s="1">
        <f t="shared" si="158"/>
        <v>-58.316570330494336</v>
      </c>
      <c r="M1112">
        <f t="shared" si="159"/>
        <v>-85.856197838339014</v>
      </c>
    </row>
    <row r="1113" spans="1:13" x14ac:dyDescent="0.25">
      <c r="A1113">
        <v>456</v>
      </c>
      <c r="B1113">
        <v>540</v>
      </c>
      <c r="C1113">
        <v>618</v>
      </c>
      <c r="D1113">
        <f t="shared" si="160"/>
        <v>79</v>
      </c>
      <c r="E1113">
        <f t="shared" si="161"/>
        <v>40</v>
      </c>
      <c r="F1113">
        <f t="shared" si="162"/>
        <v>118</v>
      </c>
      <c r="G1113">
        <v>14170</v>
      </c>
      <c r="H1113" s="2">
        <f t="shared" si="154"/>
        <v>1.0999999999999999E-2</v>
      </c>
      <c r="I1113" s="1">
        <f t="shared" si="155"/>
        <v>-108.72578784527256</v>
      </c>
      <c r="J1113" s="1">
        <f t="shared" si="156"/>
        <v>79</v>
      </c>
      <c r="K1113" s="2">
        <f t="shared" si="157"/>
        <v>0.86899999999999999</v>
      </c>
      <c r="L1113" s="1">
        <f t="shared" si="158"/>
        <v>-57.447570330494337</v>
      </c>
      <c r="M1113">
        <f t="shared" si="159"/>
        <v>-85.461969638477683</v>
      </c>
    </row>
    <row r="1114" spans="1:13" x14ac:dyDescent="0.25">
      <c r="A1114">
        <v>476</v>
      </c>
      <c r="B1114">
        <v>542</v>
      </c>
      <c r="C1114">
        <v>621</v>
      </c>
      <c r="D1114">
        <f t="shared" si="160"/>
        <v>99</v>
      </c>
      <c r="E1114">
        <f t="shared" si="161"/>
        <v>42</v>
      </c>
      <c r="F1114">
        <f t="shared" si="162"/>
        <v>121</v>
      </c>
      <c r="G1114">
        <v>14180</v>
      </c>
      <c r="H1114" s="2">
        <f t="shared" si="154"/>
        <v>0.01</v>
      </c>
      <c r="I1114" s="1">
        <f t="shared" si="155"/>
        <v>-109.14226819146627</v>
      </c>
      <c r="J1114" s="1">
        <f t="shared" si="156"/>
        <v>99</v>
      </c>
      <c r="K1114" s="2">
        <f t="shared" si="157"/>
        <v>0.99</v>
      </c>
      <c r="L1114" s="1">
        <f t="shared" si="158"/>
        <v>-56.457570330494335</v>
      </c>
      <c r="M1114">
        <f t="shared" si="159"/>
        <v>-84.96537560953746</v>
      </c>
    </row>
    <row r="1115" spans="1:13" x14ac:dyDescent="0.25">
      <c r="A1115">
        <v>507</v>
      </c>
      <c r="B1115">
        <v>542</v>
      </c>
      <c r="C1115">
        <v>624</v>
      </c>
      <c r="D1115">
        <f t="shared" si="160"/>
        <v>130</v>
      </c>
      <c r="E1115">
        <f t="shared" si="161"/>
        <v>42</v>
      </c>
      <c r="F1115">
        <f t="shared" si="162"/>
        <v>124</v>
      </c>
      <c r="G1115">
        <v>14190</v>
      </c>
      <c r="H1115" s="2">
        <f t="shared" si="154"/>
        <v>0.01</v>
      </c>
      <c r="I1115" s="1">
        <f t="shared" si="155"/>
        <v>-108.71173787509977</v>
      </c>
      <c r="J1115" s="1">
        <f t="shared" si="156"/>
        <v>130</v>
      </c>
      <c r="K1115" s="2">
        <f t="shared" si="157"/>
        <v>1.3</v>
      </c>
      <c r="L1115" s="1">
        <f t="shared" si="158"/>
        <v>-55.157570330494337</v>
      </c>
      <c r="M1115">
        <f t="shared" si="159"/>
        <v>-84.166302854848709</v>
      </c>
    </row>
    <row r="1116" spans="1:13" x14ac:dyDescent="0.25">
      <c r="A1116">
        <v>545</v>
      </c>
      <c r="B1116">
        <v>542</v>
      </c>
      <c r="C1116">
        <v>626</v>
      </c>
      <c r="D1116">
        <f t="shared" si="160"/>
        <v>168</v>
      </c>
      <c r="E1116">
        <f t="shared" si="161"/>
        <v>42</v>
      </c>
      <c r="F1116">
        <f t="shared" si="162"/>
        <v>126</v>
      </c>
      <c r="G1116">
        <v>14200</v>
      </c>
      <c r="H1116" s="2">
        <f t="shared" si="154"/>
        <v>0.01</v>
      </c>
      <c r="I1116" s="1">
        <f t="shared" si="155"/>
        <v>-108.43494882292201</v>
      </c>
      <c r="J1116" s="1">
        <f t="shared" si="156"/>
        <v>168</v>
      </c>
      <c r="K1116" s="2">
        <f t="shared" si="157"/>
        <v>1.68</v>
      </c>
      <c r="L1116" s="1">
        <f t="shared" si="158"/>
        <v>-53.477570330494338</v>
      </c>
      <c r="M1116">
        <f t="shared" si="159"/>
        <v>-83.005275774210176</v>
      </c>
    </row>
    <row r="1117" spans="1:13" x14ac:dyDescent="0.25">
      <c r="A1117">
        <v>593</v>
      </c>
      <c r="B1117">
        <v>542</v>
      </c>
      <c r="C1117">
        <v>627</v>
      </c>
      <c r="D1117">
        <f t="shared" si="160"/>
        <v>216</v>
      </c>
      <c r="E1117">
        <f t="shared" si="161"/>
        <v>42</v>
      </c>
      <c r="F1117">
        <f t="shared" si="162"/>
        <v>127</v>
      </c>
      <c r="G1117">
        <v>14210</v>
      </c>
      <c r="H1117" s="2">
        <f t="shared" si="154"/>
        <v>0.01</v>
      </c>
      <c r="I1117" s="1">
        <f t="shared" si="155"/>
        <v>-108.29949805986043</v>
      </c>
      <c r="J1117" s="1">
        <f t="shared" si="156"/>
        <v>216</v>
      </c>
      <c r="K1117" s="2">
        <f t="shared" si="157"/>
        <v>2.16</v>
      </c>
      <c r="L1117" s="1">
        <f t="shared" si="158"/>
        <v>-51.317570330494334</v>
      </c>
      <c r="M1117">
        <f t="shared" si="159"/>
        <v>-81.394360219923186</v>
      </c>
    </row>
    <row r="1118" spans="1:13" x14ac:dyDescent="0.25">
      <c r="A1118">
        <v>656</v>
      </c>
      <c r="B1118">
        <v>545</v>
      </c>
      <c r="C1118">
        <v>629</v>
      </c>
      <c r="D1118">
        <f t="shared" si="160"/>
        <v>279</v>
      </c>
      <c r="E1118">
        <f t="shared" si="161"/>
        <v>45</v>
      </c>
      <c r="F1118">
        <f t="shared" si="162"/>
        <v>129</v>
      </c>
      <c r="G1118">
        <v>14220</v>
      </c>
      <c r="H1118" s="2">
        <f t="shared" si="154"/>
        <v>0.01</v>
      </c>
      <c r="I1118" s="1">
        <f t="shared" si="155"/>
        <v>-109.23067237566127</v>
      </c>
      <c r="J1118" s="1">
        <f t="shared" si="156"/>
        <v>279</v>
      </c>
      <c r="K1118" s="2">
        <f t="shared" si="157"/>
        <v>2.79</v>
      </c>
      <c r="L1118" s="1">
        <f t="shared" si="158"/>
        <v>-48.527570330494335</v>
      </c>
      <c r="M1118">
        <f t="shared" si="159"/>
        <v>-79.216886463037937</v>
      </c>
    </row>
    <row r="1119" spans="1:13" x14ac:dyDescent="0.25">
      <c r="A1119">
        <v>733</v>
      </c>
      <c r="B1119">
        <v>545</v>
      </c>
      <c r="C1119">
        <v>629</v>
      </c>
      <c r="D1119">
        <f t="shared" si="160"/>
        <v>356</v>
      </c>
      <c r="E1119">
        <f t="shared" si="161"/>
        <v>45</v>
      </c>
      <c r="F1119">
        <f t="shared" si="162"/>
        <v>129</v>
      </c>
      <c r="G1119">
        <v>14230</v>
      </c>
      <c r="H1119" s="2">
        <f t="shared" si="154"/>
        <v>0.01</v>
      </c>
      <c r="I1119" s="1">
        <f t="shared" si="155"/>
        <v>-109.23067237566127</v>
      </c>
      <c r="J1119" s="1">
        <f t="shared" si="156"/>
        <v>356</v>
      </c>
      <c r="K1119" s="2">
        <f t="shared" si="157"/>
        <v>3.56</v>
      </c>
      <c r="L1119" s="1">
        <f t="shared" si="158"/>
        <v>-44.967570330494333</v>
      </c>
      <c r="M1119">
        <f t="shared" si="159"/>
        <v>-76.328362181290402</v>
      </c>
    </row>
    <row r="1120" spans="1:13" x14ac:dyDescent="0.25">
      <c r="A1120">
        <v>789</v>
      </c>
      <c r="B1120">
        <v>519</v>
      </c>
      <c r="C1120">
        <v>601</v>
      </c>
      <c r="D1120">
        <f t="shared" si="160"/>
        <v>412</v>
      </c>
      <c r="E1120">
        <f t="shared" si="161"/>
        <v>19</v>
      </c>
      <c r="F1120">
        <f t="shared" si="162"/>
        <v>101</v>
      </c>
      <c r="G1120">
        <v>14240</v>
      </c>
      <c r="H1120" s="2">
        <f t="shared" si="154"/>
        <v>0.01</v>
      </c>
      <c r="I1120" s="1">
        <f t="shared" si="155"/>
        <v>-100.65390259993848</v>
      </c>
      <c r="J1120" s="1">
        <f t="shared" si="156"/>
        <v>412</v>
      </c>
      <c r="K1120" s="2">
        <f t="shared" si="157"/>
        <v>4.12</v>
      </c>
      <c r="L1120" s="1">
        <f t="shared" si="158"/>
        <v>-40.847570330494335</v>
      </c>
      <c r="M1120">
        <f t="shared" si="159"/>
        <v>-72.777272989663359</v>
      </c>
    </row>
    <row r="1121" spans="1:13" x14ac:dyDescent="0.25">
      <c r="A1121">
        <v>873</v>
      </c>
      <c r="B1121">
        <v>510</v>
      </c>
      <c r="C1121">
        <v>592</v>
      </c>
      <c r="D1121">
        <f t="shared" si="160"/>
        <v>496</v>
      </c>
      <c r="E1121">
        <f t="shared" si="161"/>
        <v>10</v>
      </c>
      <c r="F1121">
        <f t="shared" si="162"/>
        <v>92</v>
      </c>
      <c r="G1121">
        <v>14249</v>
      </c>
      <c r="H1121" s="2">
        <f t="shared" si="154"/>
        <v>8.9999999999999993E-3</v>
      </c>
      <c r="I1121" s="1">
        <f t="shared" si="155"/>
        <v>-96.203447901691831</v>
      </c>
      <c r="J1121" s="1">
        <f t="shared" si="156"/>
        <v>496</v>
      </c>
      <c r="K1121" s="2">
        <f t="shared" si="157"/>
        <v>4.4639999999999995</v>
      </c>
      <c r="L1121" s="1">
        <f t="shared" si="158"/>
        <v>-36.383570330494337</v>
      </c>
      <c r="M1121">
        <f t="shared" si="159"/>
        <v>-68.871076487903935</v>
      </c>
    </row>
    <row r="1122" spans="1:13" x14ac:dyDescent="0.25">
      <c r="A1122">
        <v>947</v>
      </c>
      <c r="B1122">
        <v>509</v>
      </c>
      <c r="C1122">
        <v>580</v>
      </c>
      <c r="D1122">
        <f t="shared" si="160"/>
        <v>570</v>
      </c>
      <c r="E1122">
        <f t="shared" si="161"/>
        <v>9</v>
      </c>
      <c r="F1122">
        <f t="shared" si="162"/>
        <v>80</v>
      </c>
      <c r="G1122">
        <v>14260</v>
      </c>
      <c r="H1122" s="2">
        <f t="shared" si="154"/>
        <v>1.0999999999999999E-2</v>
      </c>
      <c r="I1122" s="1">
        <f t="shared" si="155"/>
        <v>-96.418786730238779</v>
      </c>
      <c r="J1122" s="1">
        <f t="shared" si="156"/>
        <v>570</v>
      </c>
      <c r="K1122" s="2">
        <f t="shared" si="157"/>
        <v>6.27</v>
      </c>
      <c r="L1122" s="1">
        <f t="shared" si="158"/>
        <v>-30.113570330494337</v>
      </c>
      <c r="M1122">
        <f t="shared" si="159"/>
        <v>-63.277430692750634</v>
      </c>
    </row>
    <row r="1123" spans="1:13" x14ac:dyDescent="0.25">
      <c r="A1123">
        <v>1016</v>
      </c>
      <c r="B1123">
        <v>509</v>
      </c>
      <c r="C1123">
        <v>582</v>
      </c>
      <c r="D1123">
        <f t="shared" si="160"/>
        <v>639</v>
      </c>
      <c r="E1123">
        <f t="shared" si="161"/>
        <v>9</v>
      </c>
      <c r="F1123">
        <f t="shared" si="162"/>
        <v>82</v>
      </c>
      <c r="G1123">
        <v>14270</v>
      </c>
      <c r="H1123" s="2">
        <f t="shared" si="154"/>
        <v>0.01</v>
      </c>
      <c r="I1123" s="1">
        <f t="shared" si="155"/>
        <v>-96.263490614334529</v>
      </c>
      <c r="J1123" s="1">
        <f t="shared" si="156"/>
        <v>639</v>
      </c>
      <c r="K1123" s="2">
        <f t="shared" si="157"/>
        <v>6.3900000000000006</v>
      </c>
      <c r="L1123" s="1">
        <f t="shared" si="158"/>
        <v>-23.723570330494336</v>
      </c>
      <c r="M1123">
        <f t="shared" si="159"/>
        <v>-57.67495189118231</v>
      </c>
    </row>
    <row r="1124" spans="1:13" x14ac:dyDescent="0.25">
      <c r="A1124">
        <v>1016</v>
      </c>
      <c r="B1124">
        <v>490</v>
      </c>
      <c r="C1124">
        <v>569</v>
      </c>
      <c r="D1124">
        <f t="shared" si="160"/>
        <v>639</v>
      </c>
      <c r="E1124">
        <f t="shared" si="161"/>
        <v>-10</v>
      </c>
      <c r="F1124">
        <f t="shared" si="162"/>
        <v>69</v>
      </c>
      <c r="G1124">
        <v>14280</v>
      </c>
      <c r="H1124" s="2">
        <f t="shared" si="154"/>
        <v>0.01</v>
      </c>
      <c r="I1124" s="1">
        <f t="shared" si="155"/>
        <v>-81.753679185531468</v>
      </c>
      <c r="J1124" s="1">
        <f t="shared" si="156"/>
        <v>639</v>
      </c>
      <c r="K1124" s="2">
        <f t="shared" si="157"/>
        <v>6.3900000000000006</v>
      </c>
      <c r="L1124" s="1">
        <f t="shared" si="158"/>
        <v>-17.333570330494336</v>
      </c>
      <c r="M1124">
        <f t="shared" si="159"/>
        <v>-51.894326437069289</v>
      </c>
    </row>
    <row r="1125" spans="1:13" x14ac:dyDescent="0.25">
      <c r="A1125">
        <v>1016</v>
      </c>
      <c r="B1125">
        <v>472</v>
      </c>
      <c r="C1125">
        <v>565</v>
      </c>
      <c r="D1125">
        <f t="shared" si="160"/>
        <v>639</v>
      </c>
      <c r="E1125">
        <f t="shared" si="161"/>
        <v>-28</v>
      </c>
      <c r="F1125">
        <f t="shared" si="162"/>
        <v>65</v>
      </c>
      <c r="G1125">
        <v>14290</v>
      </c>
      <c r="H1125" s="2">
        <f t="shared" si="154"/>
        <v>0.01</v>
      </c>
      <c r="I1125" s="1">
        <f t="shared" si="155"/>
        <v>-66.695109460796886</v>
      </c>
      <c r="J1125" s="1">
        <f t="shared" si="156"/>
        <v>639</v>
      </c>
      <c r="K1125" s="2">
        <f t="shared" si="157"/>
        <v>6.3900000000000006</v>
      </c>
      <c r="L1125" s="1">
        <f t="shared" si="158"/>
        <v>-10.943570330494335</v>
      </c>
      <c r="M1125">
        <f t="shared" si="159"/>
        <v>-45.928142097543841</v>
      </c>
    </row>
    <row r="1126" spans="1:13" x14ac:dyDescent="0.25">
      <c r="A1126">
        <v>1016</v>
      </c>
      <c r="B1126">
        <v>458</v>
      </c>
      <c r="C1126">
        <v>563</v>
      </c>
      <c r="D1126">
        <f t="shared" si="160"/>
        <v>639</v>
      </c>
      <c r="E1126">
        <f t="shared" si="161"/>
        <v>-42</v>
      </c>
      <c r="F1126">
        <f t="shared" si="162"/>
        <v>63</v>
      </c>
      <c r="G1126">
        <v>14300</v>
      </c>
      <c r="H1126" s="2">
        <f t="shared" si="154"/>
        <v>0.01</v>
      </c>
      <c r="I1126" s="1">
        <f t="shared" si="155"/>
        <v>-56.309932474020215</v>
      </c>
      <c r="J1126" s="1">
        <f t="shared" si="156"/>
        <v>639</v>
      </c>
      <c r="K1126" s="2">
        <f t="shared" si="157"/>
        <v>6.3900000000000006</v>
      </c>
      <c r="L1126" s="1">
        <f t="shared" si="158"/>
        <v>-4.5535703304943347</v>
      </c>
      <c r="M1126">
        <f t="shared" si="159"/>
        <v>-39.873577905073368</v>
      </c>
    </row>
    <row r="1127" spans="1:13" x14ac:dyDescent="0.25">
      <c r="A1127">
        <v>1016</v>
      </c>
      <c r="B1127">
        <v>447</v>
      </c>
      <c r="C1127">
        <v>559</v>
      </c>
      <c r="D1127">
        <f t="shared" si="160"/>
        <v>639</v>
      </c>
      <c r="E1127">
        <f t="shared" si="161"/>
        <v>-53</v>
      </c>
      <c r="F1127">
        <f t="shared" si="162"/>
        <v>59</v>
      </c>
      <c r="G1127">
        <v>14310</v>
      </c>
      <c r="H1127" s="2">
        <f t="shared" si="154"/>
        <v>0.01</v>
      </c>
      <c r="I1127" s="1">
        <f t="shared" si="155"/>
        <v>-48.066485501125896</v>
      </c>
      <c r="J1127" s="1">
        <f t="shared" si="156"/>
        <v>639</v>
      </c>
      <c r="K1127" s="2">
        <f t="shared" si="157"/>
        <v>6.3900000000000006</v>
      </c>
      <c r="L1127" s="1">
        <f t="shared" si="158"/>
        <v>1.8364296695056659</v>
      </c>
      <c r="M1127">
        <f t="shared" si="159"/>
        <v>-33.775236056994416</v>
      </c>
    </row>
    <row r="1128" spans="1:13" x14ac:dyDescent="0.25">
      <c r="A1128">
        <v>1016</v>
      </c>
      <c r="B1128">
        <v>440</v>
      </c>
      <c r="C1128">
        <v>546</v>
      </c>
      <c r="D1128">
        <f t="shared" si="160"/>
        <v>639</v>
      </c>
      <c r="E1128">
        <f t="shared" si="161"/>
        <v>-60</v>
      </c>
      <c r="F1128">
        <f t="shared" si="162"/>
        <v>46</v>
      </c>
      <c r="G1128">
        <v>14320</v>
      </c>
      <c r="H1128" s="2">
        <f t="shared" si="154"/>
        <v>0.01</v>
      </c>
      <c r="I1128" s="1">
        <f t="shared" si="155"/>
        <v>-37.476179561361377</v>
      </c>
      <c r="J1128" s="1">
        <f t="shared" si="156"/>
        <v>639</v>
      </c>
      <c r="K1128" s="2">
        <f t="shared" si="157"/>
        <v>6.3900000000000006</v>
      </c>
      <c r="L1128" s="1">
        <f t="shared" si="158"/>
        <v>8.2264296695056665</v>
      </c>
      <c r="M1128">
        <f t="shared" si="159"/>
        <v>-27.587054927081752</v>
      </c>
    </row>
    <row r="1129" spans="1:13" x14ac:dyDescent="0.25">
      <c r="A1129">
        <v>1016</v>
      </c>
      <c r="B1129">
        <v>440</v>
      </c>
      <c r="C1129">
        <v>533</v>
      </c>
      <c r="D1129">
        <f t="shared" si="160"/>
        <v>639</v>
      </c>
      <c r="E1129">
        <f t="shared" si="161"/>
        <v>-60</v>
      </c>
      <c r="F1129">
        <f t="shared" si="162"/>
        <v>33</v>
      </c>
      <c r="G1129">
        <v>14330</v>
      </c>
      <c r="H1129" s="2">
        <f t="shared" si="154"/>
        <v>0.01</v>
      </c>
      <c r="I1129" s="1">
        <f t="shared" si="155"/>
        <v>-28.810793742973065</v>
      </c>
      <c r="J1129" s="1">
        <f t="shared" si="156"/>
        <v>639</v>
      </c>
      <c r="K1129" s="2">
        <f t="shared" si="157"/>
        <v>6.3900000000000006</v>
      </c>
      <c r="L1129" s="1">
        <f t="shared" si="158"/>
        <v>14.616429669505667</v>
      </c>
      <c r="M1129">
        <f t="shared" si="159"/>
        <v>-21.349329703399576</v>
      </c>
    </row>
    <row r="1130" spans="1:13" x14ac:dyDescent="0.25">
      <c r="A1130">
        <v>1016</v>
      </c>
      <c r="B1130">
        <v>451</v>
      </c>
      <c r="C1130">
        <v>515</v>
      </c>
      <c r="D1130">
        <f t="shared" si="160"/>
        <v>639</v>
      </c>
      <c r="E1130">
        <f t="shared" si="161"/>
        <v>-49</v>
      </c>
      <c r="F1130">
        <f t="shared" si="162"/>
        <v>15</v>
      </c>
      <c r="G1130">
        <v>14340</v>
      </c>
      <c r="H1130" s="2">
        <f t="shared" si="154"/>
        <v>0.01</v>
      </c>
      <c r="I1130" s="1">
        <f t="shared" si="155"/>
        <v>-17.020525611519858</v>
      </c>
      <c r="J1130" s="1">
        <f t="shared" si="156"/>
        <v>639</v>
      </c>
      <c r="K1130" s="2">
        <f t="shared" si="157"/>
        <v>6.3900000000000006</v>
      </c>
      <c r="L1130" s="1">
        <f t="shared" si="158"/>
        <v>21.006429669505668</v>
      </c>
      <c r="M1130">
        <f t="shared" si="159"/>
        <v>-15.000553621561981</v>
      </c>
    </row>
    <row r="1131" spans="1:13" x14ac:dyDescent="0.25">
      <c r="A1131">
        <v>1016</v>
      </c>
      <c r="B1131">
        <v>460</v>
      </c>
      <c r="C1131">
        <v>494</v>
      </c>
      <c r="D1131">
        <f t="shared" si="160"/>
        <v>639</v>
      </c>
      <c r="E1131">
        <f t="shared" si="161"/>
        <v>-40</v>
      </c>
      <c r="F1131">
        <f t="shared" si="162"/>
        <v>-6</v>
      </c>
      <c r="G1131">
        <v>14350</v>
      </c>
      <c r="H1131" s="2">
        <f t="shared" si="154"/>
        <v>0.01</v>
      </c>
      <c r="I1131" s="1">
        <f t="shared" si="155"/>
        <v>8.5307656099481335</v>
      </c>
      <c r="J1131" s="1">
        <f t="shared" si="156"/>
        <v>639</v>
      </c>
      <c r="K1131" s="2">
        <f t="shared" si="157"/>
        <v>6.3900000000000006</v>
      </c>
      <c r="L1131" s="1">
        <f t="shared" si="158"/>
        <v>27.396429669505668</v>
      </c>
      <c r="M1131">
        <f t="shared" si="159"/>
        <v>-8.2677272369317762</v>
      </c>
    </row>
    <row r="1132" spans="1:13" x14ac:dyDescent="0.25">
      <c r="A1132">
        <v>1016</v>
      </c>
      <c r="B1132">
        <v>469</v>
      </c>
      <c r="C1132">
        <v>470</v>
      </c>
      <c r="D1132">
        <f t="shared" si="160"/>
        <v>639</v>
      </c>
      <c r="E1132">
        <f t="shared" si="161"/>
        <v>-31</v>
      </c>
      <c r="F1132">
        <f t="shared" si="162"/>
        <v>-30</v>
      </c>
      <c r="G1132">
        <v>14360</v>
      </c>
      <c r="H1132" s="2">
        <f t="shared" si="154"/>
        <v>0.01</v>
      </c>
      <c r="I1132" s="1">
        <f t="shared" si="155"/>
        <v>44.060809054264425</v>
      </c>
      <c r="J1132" s="1">
        <f t="shared" si="156"/>
        <v>639</v>
      </c>
      <c r="K1132" s="2">
        <f t="shared" si="157"/>
        <v>6.3900000000000006</v>
      </c>
      <c r="L1132" s="1">
        <f t="shared" si="158"/>
        <v>33.786429669505665</v>
      </c>
      <c r="M1132">
        <f t="shared" si="159"/>
        <v>-0.95895651110785074</v>
      </c>
    </row>
    <row r="1133" spans="1:13" x14ac:dyDescent="0.25">
      <c r="A1133">
        <v>1016</v>
      </c>
      <c r="B1133">
        <v>467</v>
      </c>
      <c r="C1133">
        <v>445</v>
      </c>
      <c r="D1133">
        <f t="shared" si="160"/>
        <v>639</v>
      </c>
      <c r="E1133">
        <f t="shared" si="161"/>
        <v>-33</v>
      </c>
      <c r="F1133">
        <f t="shared" si="162"/>
        <v>-55</v>
      </c>
      <c r="G1133">
        <v>14370</v>
      </c>
      <c r="H1133" s="2">
        <f t="shared" si="154"/>
        <v>0.01</v>
      </c>
      <c r="I1133" s="1">
        <f t="shared" si="155"/>
        <v>59.036243467926482</v>
      </c>
      <c r="J1133" s="1">
        <f t="shared" si="156"/>
        <v>639</v>
      </c>
      <c r="K1133" s="2">
        <f t="shared" si="157"/>
        <v>6.3900000000000006</v>
      </c>
      <c r="L1133" s="1">
        <f t="shared" si="158"/>
        <v>40.176429669505666</v>
      </c>
      <c r="M1133">
        <f t="shared" si="159"/>
        <v>6.5031474884728375</v>
      </c>
    </row>
    <row r="1134" spans="1:13" x14ac:dyDescent="0.25">
      <c r="A1134">
        <v>1016</v>
      </c>
      <c r="B1134">
        <v>459</v>
      </c>
      <c r="C1134">
        <v>436</v>
      </c>
      <c r="D1134">
        <f t="shared" si="160"/>
        <v>639</v>
      </c>
      <c r="E1134">
        <f t="shared" si="161"/>
        <v>-41</v>
      </c>
      <c r="F1134">
        <f t="shared" si="162"/>
        <v>-64</v>
      </c>
      <c r="G1134">
        <v>14381</v>
      </c>
      <c r="H1134" s="2">
        <f t="shared" si="154"/>
        <v>1.0999999999999999E-2</v>
      </c>
      <c r="I1134" s="1">
        <f t="shared" si="155"/>
        <v>57.355359865083521</v>
      </c>
      <c r="J1134" s="1">
        <f t="shared" si="156"/>
        <v>639</v>
      </c>
      <c r="K1134" s="2">
        <f t="shared" si="157"/>
        <v>7.0289999999999999</v>
      </c>
      <c r="L1134" s="1">
        <f t="shared" si="158"/>
        <v>47.205429669505662</v>
      </c>
      <c r="M1134">
        <f t="shared" si="159"/>
        <v>14.408611736005053</v>
      </c>
    </row>
    <row r="1135" spans="1:13" x14ac:dyDescent="0.25">
      <c r="A1135">
        <v>1016</v>
      </c>
      <c r="B1135">
        <v>456</v>
      </c>
      <c r="C1135">
        <v>431</v>
      </c>
      <c r="D1135">
        <f t="shared" si="160"/>
        <v>639</v>
      </c>
      <c r="E1135">
        <f t="shared" si="161"/>
        <v>-44</v>
      </c>
      <c r="F1135">
        <f t="shared" si="162"/>
        <v>-69</v>
      </c>
      <c r="G1135">
        <v>14390</v>
      </c>
      <c r="H1135" s="2">
        <f t="shared" si="154"/>
        <v>8.9999999999999993E-3</v>
      </c>
      <c r="I1135" s="1">
        <f t="shared" si="155"/>
        <v>57.475109712208962</v>
      </c>
      <c r="J1135" s="1">
        <f t="shared" si="156"/>
        <v>639</v>
      </c>
      <c r="K1135" s="2">
        <f t="shared" si="157"/>
        <v>5.7509999999999994</v>
      </c>
      <c r="L1135" s="1">
        <f t="shared" si="158"/>
        <v>52.95642966950566</v>
      </c>
      <c r="M1135">
        <f t="shared" si="159"/>
        <v>20.905921695529134</v>
      </c>
    </row>
    <row r="1136" spans="1:13" x14ac:dyDescent="0.25">
      <c r="A1136">
        <v>1016</v>
      </c>
      <c r="B1136">
        <v>456</v>
      </c>
      <c r="C1136">
        <v>424</v>
      </c>
      <c r="D1136">
        <f t="shared" si="160"/>
        <v>639</v>
      </c>
      <c r="E1136">
        <f t="shared" si="161"/>
        <v>-44</v>
      </c>
      <c r="F1136">
        <f t="shared" si="162"/>
        <v>-76</v>
      </c>
      <c r="G1136">
        <v>14400</v>
      </c>
      <c r="H1136" s="2">
        <f t="shared" si="154"/>
        <v>0.01</v>
      </c>
      <c r="I1136" s="1">
        <f t="shared" si="155"/>
        <v>59.931417178137558</v>
      </c>
      <c r="J1136" s="1">
        <f t="shared" si="156"/>
        <v>639</v>
      </c>
      <c r="K1136" s="2">
        <f t="shared" si="157"/>
        <v>6.3900000000000006</v>
      </c>
      <c r="L1136" s="1">
        <f t="shared" si="158"/>
        <v>59.34642966950566</v>
      </c>
      <c r="M1136">
        <f t="shared" si="159"/>
        <v>27.948631605181305</v>
      </c>
    </row>
    <row r="1137" spans="1:13" x14ac:dyDescent="0.25">
      <c r="A1137">
        <v>1016</v>
      </c>
      <c r="B1137">
        <v>455</v>
      </c>
      <c r="C1137">
        <v>410</v>
      </c>
      <c r="D1137">
        <f t="shared" si="160"/>
        <v>639</v>
      </c>
      <c r="E1137">
        <f t="shared" si="161"/>
        <v>-45</v>
      </c>
      <c r="F1137">
        <f t="shared" si="162"/>
        <v>-90</v>
      </c>
      <c r="G1137">
        <v>14410</v>
      </c>
      <c r="H1137" s="2">
        <f t="shared" si="154"/>
        <v>0.01</v>
      </c>
      <c r="I1137" s="1">
        <f t="shared" si="155"/>
        <v>63.43494882292201</v>
      </c>
      <c r="J1137" s="1">
        <f t="shared" si="156"/>
        <v>639</v>
      </c>
      <c r="K1137" s="2">
        <f t="shared" si="157"/>
        <v>6.3900000000000006</v>
      </c>
      <c r="L1137" s="1">
        <f t="shared" si="158"/>
        <v>65.736429669505668</v>
      </c>
      <c r="M1137">
        <f t="shared" si="159"/>
        <v>34.920557949536118</v>
      </c>
    </row>
    <row r="1138" spans="1:13" x14ac:dyDescent="0.25">
      <c r="A1138">
        <v>1016</v>
      </c>
      <c r="B1138">
        <v>458</v>
      </c>
      <c r="C1138">
        <v>399</v>
      </c>
      <c r="D1138">
        <f t="shared" si="160"/>
        <v>639</v>
      </c>
      <c r="E1138">
        <f t="shared" si="161"/>
        <v>-42</v>
      </c>
      <c r="F1138">
        <f t="shared" si="162"/>
        <v>-101</v>
      </c>
      <c r="G1138">
        <v>14420</v>
      </c>
      <c r="H1138" s="2">
        <f t="shared" si="154"/>
        <v>0.01</v>
      </c>
      <c r="I1138" s="1">
        <f t="shared" si="155"/>
        <v>67.420427435973693</v>
      </c>
      <c r="J1138" s="1">
        <f t="shared" si="156"/>
        <v>639</v>
      </c>
      <c r="K1138" s="2">
        <f t="shared" si="157"/>
        <v>6.3900000000000006</v>
      </c>
      <c r="L1138" s="1">
        <f t="shared" si="158"/>
        <v>72.126429669505669</v>
      </c>
      <c r="M1138">
        <f t="shared" si="159"/>
        <v>41.832755339264871</v>
      </c>
    </row>
    <row r="1139" spans="1:13" x14ac:dyDescent="0.25">
      <c r="A1139">
        <v>1016</v>
      </c>
      <c r="B1139">
        <v>435</v>
      </c>
      <c r="C1139">
        <v>386</v>
      </c>
      <c r="D1139">
        <f t="shared" si="160"/>
        <v>639</v>
      </c>
      <c r="E1139">
        <f t="shared" si="161"/>
        <v>-65</v>
      </c>
      <c r="F1139">
        <f t="shared" si="162"/>
        <v>-114</v>
      </c>
      <c r="G1139">
        <v>14431</v>
      </c>
      <c r="H1139" s="2">
        <f t="shared" si="154"/>
        <v>1.0999999999999999E-2</v>
      </c>
      <c r="I1139" s="1">
        <f t="shared" si="155"/>
        <v>60.309273487983198</v>
      </c>
      <c r="J1139" s="1">
        <f t="shared" si="156"/>
        <v>639</v>
      </c>
      <c r="K1139" s="2">
        <f t="shared" si="157"/>
        <v>7.0289999999999999</v>
      </c>
      <c r="L1139" s="1">
        <f t="shared" si="158"/>
        <v>79.155429669505665</v>
      </c>
      <c r="M1139">
        <f t="shared" si="159"/>
        <v>49.090705702239241</v>
      </c>
    </row>
    <row r="1140" spans="1:13" x14ac:dyDescent="0.25">
      <c r="A1140">
        <v>956</v>
      </c>
      <c r="B1140">
        <v>389</v>
      </c>
      <c r="C1140">
        <v>375</v>
      </c>
      <c r="D1140">
        <f t="shared" si="160"/>
        <v>579</v>
      </c>
      <c r="E1140">
        <f t="shared" si="161"/>
        <v>-111</v>
      </c>
      <c r="F1140">
        <f t="shared" si="162"/>
        <v>-125</v>
      </c>
      <c r="G1140">
        <v>14440</v>
      </c>
      <c r="H1140" s="2">
        <f t="shared" si="154"/>
        <v>8.9999999999999993E-3</v>
      </c>
      <c r="I1140" s="1">
        <f t="shared" si="155"/>
        <v>48.394923542118278</v>
      </c>
      <c r="J1140" s="1">
        <f t="shared" si="156"/>
        <v>579</v>
      </c>
      <c r="K1140" s="2">
        <f t="shared" si="157"/>
        <v>5.2109999999999994</v>
      </c>
      <c r="L1140" s="1">
        <f t="shared" si="158"/>
        <v>84.366429669505663</v>
      </c>
      <c r="M1140">
        <f t="shared" si="159"/>
        <v>54.183570059036818</v>
      </c>
    </row>
    <row r="1141" spans="1:13" x14ac:dyDescent="0.25">
      <c r="A1141">
        <v>757</v>
      </c>
      <c r="B1141">
        <v>437</v>
      </c>
      <c r="C1141">
        <v>394</v>
      </c>
      <c r="D1141">
        <f t="shared" si="160"/>
        <v>380</v>
      </c>
      <c r="E1141">
        <f t="shared" si="161"/>
        <v>-63</v>
      </c>
      <c r="F1141">
        <f t="shared" si="162"/>
        <v>-106</v>
      </c>
      <c r="G1141">
        <v>14450</v>
      </c>
      <c r="H1141" s="2">
        <f t="shared" si="154"/>
        <v>0.01</v>
      </c>
      <c r="I1141" s="1">
        <f t="shared" si="155"/>
        <v>59.275306529209367</v>
      </c>
      <c r="J1141" s="1">
        <f t="shared" si="156"/>
        <v>380</v>
      </c>
      <c r="K1141" s="2">
        <f t="shared" si="157"/>
        <v>3.8000000000000003</v>
      </c>
      <c r="L1141" s="1">
        <f t="shared" si="158"/>
        <v>88.166429669505661</v>
      </c>
      <c r="M1141">
        <f t="shared" si="159"/>
        <v>58.009404788440264</v>
      </c>
    </row>
    <row r="1142" spans="1:13" x14ac:dyDescent="0.25">
      <c r="A1142">
        <v>644</v>
      </c>
      <c r="B1142">
        <v>458</v>
      </c>
      <c r="C1142">
        <v>409</v>
      </c>
      <c r="D1142">
        <f t="shared" si="160"/>
        <v>267</v>
      </c>
      <c r="E1142">
        <f t="shared" si="161"/>
        <v>-42</v>
      </c>
      <c r="F1142">
        <f t="shared" si="162"/>
        <v>-91</v>
      </c>
      <c r="G1142">
        <v>14460</v>
      </c>
      <c r="H1142" s="2">
        <f t="shared" si="154"/>
        <v>0.01</v>
      </c>
      <c r="I1142" s="1">
        <f t="shared" si="155"/>
        <v>65.224859431168085</v>
      </c>
      <c r="J1142" s="1">
        <f t="shared" si="156"/>
        <v>267</v>
      </c>
      <c r="K1142" s="2">
        <f t="shared" si="157"/>
        <v>2.67</v>
      </c>
      <c r="L1142" s="1">
        <f t="shared" si="158"/>
        <v>90.836429669505662</v>
      </c>
      <c r="M1142">
        <f t="shared" si="159"/>
        <v>60.770313881294825</v>
      </c>
    </row>
    <row r="1143" spans="1:13" x14ac:dyDescent="0.25">
      <c r="A1143">
        <v>611</v>
      </c>
      <c r="B1143">
        <v>465</v>
      </c>
      <c r="C1143">
        <v>421</v>
      </c>
      <c r="D1143">
        <f t="shared" si="160"/>
        <v>234</v>
      </c>
      <c r="E1143">
        <f t="shared" si="161"/>
        <v>-35</v>
      </c>
      <c r="F1143">
        <f t="shared" si="162"/>
        <v>-79</v>
      </c>
      <c r="G1143">
        <v>14471</v>
      </c>
      <c r="H1143" s="2">
        <f t="shared" si="154"/>
        <v>1.0999999999999999E-2</v>
      </c>
      <c r="I1143" s="1">
        <f t="shared" si="155"/>
        <v>66.104838584929638</v>
      </c>
      <c r="J1143" s="1">
        <f t="shared" si="156"/>
        <v>234</v>
      </c>
      <c r="K1143" s="2">
        <f t="shared" si="157"/>
        <v>2.5739999999999998</v>
      </c>
      <c r="L1143" s="1">
        <f t="shared" si="158"/>
        <v>93.41042966950566</v>
      </c>
      <c r="M1143">
        <f t="shared" si="159"/>
        <v>63.39952437536752</v>
      </c>
    </row>
    <row r="1144" spans="1:13" x14ac:dyDescent="0.25">
      <c r="A1144">
        <v>597</v>
      </c>
      <c r="B1144">
        <v>470</v>
      </c>
      <c r="C1144">
        <v>416</v>
      </c>
      <c r="D1144">
        <f t="shared" si="160"/>
        <v>220</v>
      </c>
      <c r="E1144">
        <f t="shared" si="161"/>
        <v>-30</v>
      </c>
      <c r="F1144">
        <f t="shared" si="162"/>
        <v>-84</v>
      </c>
      <c r="G1144">
        <v>14480</v>
      </c>
      <c r="H1144" s="2">
        <f t="shared" si="154"/>
        <v>8.9999999999999993E-3</v>
      </c>
      <c r="I1144" s="1">
        <f t="shared" si="155"/>
        <v>70.346175941946697</v>
      </c>
      <c r="J1144" s="1">
        <f t="shared" si="156"/>
        <v>220</v>
      </c>
      <c r="K1144" s="2">
        <f t="shared" si="157"/>
        <v>1.9799999999999998</v>
      </c>
      <c r="L1144" s="1">
        <f t="shared" si="158"/>
        <v>95.390429669505664</v>
      </c>
      <c r="M1144">
        <f t="shared" si="159"/>
        <v>65.478857406699106</v>
      </c>
    </row>
    <row r="1145" spans="1:13" x14ac:dyDescent="0.25">
      <c r="A1145">
        <v>580</v>
      </c>
      <c r="B1145">
        <v>477</v>
      </c>
      <c r="C1145">
        <v>404</v>
      </c>
      <c r="D1145">
        <f t="shared" si="160"/>
        <v>203</v>
      </c>
      <c r="E1145">
        <f t="shared" si="161"/>
        <v>-23</v>
      </c>
      <c r="F1145">
        <f t="shared" si="162"/>
        <v>-96</v>
      </c>
      <c r="G1145">
        <v>14490</v>
      </c>
      <c r="H1145" s="2">
        <f t="shared" si="154"/>
        <v>0.01</v>
      </c>
      <c r="I1145" s="1">
        <f t="shared" si="155"/>
        <v>76.526841887268858</v>
      </c>
      <c r="J1145" s="1">
        <f t="shared" si="156"/>
        <v>203</v>
      </c>
      <c r="K1145" s="2">
        <f t="shared" si="157"/>
        <v>2.0300000000000002</v>
      </c>
      <c r="L1145" s="1">
        <f t="shared" si="158"/>
        <v>97.420429669505666</v>
      </c>
      <c r="M1145">
        <f t="shared" si="159"/>
        <v>67.6892170963105</v>
      </c>
    </row>
    <row r="1146" spans="1:13" x14ac:dyDescent="0.25">
      <c r="A1146">
        <v>564</v>
      </c>
      <c r="B1146">
        <v>482</v>
      </c>
      <c r="C1146">
        <v>398</v>
      </c>
      <c r="D1146">
        <f t="shared" si="160"/>
        <v>187</v>
      </c>
      <c r="E1146">
        <f t="shared" si="161"/>
        <v>-18</v>
      </c>
      <c r="F1146">
        <f t="shared" si="162"/>
        <v>-102</v>
      </c>
      <c r="G1146">
        <v>14500</v>
      </c>
      <c r="H1146" s="2">
        <f t="shared" si="154"/>
        <v>0.01</v>
      </c>
      <c r="I1146" s="1">
        <f t="shared" si="155"/>
        <v>79.992020198558663</v>
      </c>
      <c r="J1146" s="1">
        <f t="shared" si="156"/>
        <v>187</v>
      </c>
      <c r="K1146" s="2">
        <f t="shared" si="157"/>
        <v>1.87</v>
      </c>
      <c r="L1146" s="1">
        <f t="shared" si="158"/>
        <v>99.29042966950567</v>
      </c>
      <c r="M1146">
        <f t="shared" si="159"/>
        <v>69.767873158355471</v>
      </c>
    </row>
    <row r="1147" spans="1:13" x14ac:dyDescent="0.25">
      <c r="A1147">
        <v>551</v>
      </c>
      <c r="B1147">
        <v>488</v>
      </c>
      <c r="C1147">
        <v>402</v>
      </c>
      <c r="D1147">
        <f t="shared" si="160"/>
        <v>174</v>
      </c>
      <c r="E1147">
        <f t="shared" si="161"/>
        <v>-12</v>
      </c>
      <c r="F1147">
        <f t="shared" si="162"/>
        <v>-98</v>
      </c>
      <c r="G1147">
        <v>14511</v>
      </c>
      <c r="H1147" s="2">
        <f t="shared" si="154"/>
        <v>1.0999999999999999E-2</v>
      </c>
      <c r="I1147" s="1">
        <f t="shared" si="155"/>
        <v>83.018942593170209</v>
      </c>
      <c r="J1147" s="1">
        <f t="shared" si="156"/>
        <v>174</v>
      </c>
      <c r="K1147" s="2">
        <f t="shared" si="157"/>
        <v>1.9139999999999999</v>
      </c>
      <c r="L1147" s="1">
        <f t="shared" si="158"/>
        <v>101.20442966950567</v>
      </c>
      <c r="M1147">
        <f t="shared" si="159"/>
        <v>71.908614547051755</v>
      </c>
    </row>
    <row r="1148" spans="1:13" x14ac:dyDescent="0.25">
      <c r="A1148">
        <v>534</v>
      </c>
      <c r="B1148">
        <v>490</v>
      </c>
      <c r="C1148">
        <v>402</v>
      </c>
      <c r="D1148">
        <f t="shared" si="160"/>
        <v>157</v>
      </c>
      <c r="E1148">
        <f t="shared" si="161"/>
        <v>-10</v>
      </c>
      <c r="F1148">
        <f t="shared" si="162"/>
        <v>-98</v>
      </c>
      <c r="G1148">
        <v>14521</v>
      </c>
      <c r="H1148" s="2">
        <f t="shared" si="154"/>
        <v>0.01</v>
      </c>
      <c r="I1148" s="1">
        <f t="shared" si="155"/>
        <v>84.173657970444225</v>
      </c>
      <c r="J1148" s="1">
        <f t="shared" si="156"/>
        <v>157</v>
      </c>
      <c r="K1148" s="2">
        <f t="shared" si="157"/>
        <v>1.57</v>
      </c>
      <c r="L1148" s="1">
        <f t="shared" si="158"/>
        <v>102.77442966950566</v>
      </c>
      <c r="M1148">
        <f t="shared" si="159"/>
        <v>73.692515415519608</v>
      </c>
    </row>
    <row r="1149" spans="1:13" x14ac:dyDescent="0.25">
      <c r="A1149">
        <v>518</v>
      </c>
      <c r="B1149">
        <v>491</v>
      </c>
      <c r="C1149">
        <v>399</v>
      </c>
      <c r="D1149">
        <f t="shared" si="160"/>
        <v>141</v>
      </c>
      <c r="E1149">
        <f t="shared" si="161"/>
        <v>-9</v>
      </c>
      <c r="F1149">
        <f t="shared" si="162"/>
        <v>-101</v>
      </c>
      <c r="G1149">
        <v>14530</v>
      </c>
      <c r="H1149" s="2">
        <f t="shared" si="154"/>
        <v>8.9999999999999993E-3</v>
      </c>
      <c r="I1149" s="1">
        <f t="shared" si="155"/>
        <v>84.90788487550104</v>
      </c>
      <c r="J1149" s="1">
        <f t="shared" si="156"/>
        <v>141</v>
      </c>
      <c r="K1149" s="2">
        <f t="shared" si="157"/>
        <v>1.2689999999999999</v>
      </c>
      <c r="L1149" s="1">
        <f t="shared" si="158"/>
        <v>104.04342966950567</v>
      </c>
      <c r="M1149">
        <f t="shared" si="159"/>
        <v>75.160442804719253</v>
      </c>
    </row>
    <row r="1150" spans="1:13" x14ac:dyDescent="0.25">
      <c r="A1150">
        <v>486</v>
      </c>
      <c r="B1150">
        <v>474</v>
      </c>
      <c r="C1150">
        <v>384</v>
      </c>
      <c r="D1150">
        <f t="shared" si="160"/>
        <v>109</v>
      </c>
      <c r="E1150">
        <f t="shared" si="161"/>
        <v>-26</v>
      </c>
      <c r="F1150">
        <f t="shared" si="162"/>
        <v>-116</v>
      </c>
      <c r="G1150">
        <v>14540</v>
      </c>
      <c r="H1150" s="2">
        <f t="shared" si="154"/>
        <v>0.01</v>
      </c>
      <c r="I1150" s="1">
        <f t="shared" si="155"/>
        <v>77.366638064724995</v>
      </c>
      <c r="J1150" s="1">
        <f t="shared" si="156"/>
        <v>109</v>
      </c>
      <c r="K1150" s="2">
        <f t="shared" si="157"/>
        <v>1.0900000000000001</v>
      </c>
      <c r="L1150" s="1">
        <f t="shared" si="158"/>
        <v>105.13342966950567</v>
      </c>
      <c r="M1150">
        <f t="shared" si="159"/>
        <v>76.272766709919367</v>
      </c>
    </row>
    <row r="1151" spans="1:13" x14ac:dyDescent="0.25">
      <c r="A1151">
        <v>474</v>
      </c>
      <c r="B1151">
        <v>477</v>
      </c>
      <c r="C1151">
        <v>387</v>
      </c>
      <c r="D1151">
        <f t="shared" si="160"/>
        <v>97</v>
      </c>
      <c r="E1151">
        <f t="shared" si="161"/>
        <v>-23</v>
      </c>
      <c r="F1151">
        <f t="shared" si="162"/>
        <v>-113</v>
      </c>
      <c r="G1151">
        <v>14551</v>
      </c>
      <c r="H1151" s="2">
        <f t="shared" si="154"/>
        <v>1.0999999999999999E-2</v>
      </c>
      <c r="I1151" s="1">
        <f t="shared" si="155"/>
        <v>78.495184673741193</v>
      </c>
      <c r="J1151" s="1">
        <f t="shared" si="156"/>
        <v>97</v>
      </c>
      <c r="K1151" s="2">
        <f t="shared" si="157"/>
        <v>1.0669999999999999</v>
      </c>
      <c r="L1151" s="1">
        <f t="shared" si="158"/>
        <v>106.20042966950567</v>
      </c>
      <c r="M1151">
        <f t="shared" si="159"/>
        <v>77.362875069195795</v>
      </c>
    </row>
    <row r="1152" spans="1:13" x14ac:dyDescent="0.25">
      <c r="A1152">
        <v>460</v>
      </c>
      <c r="B1152">
        <v>481</v>
      </c>
      <c r="C1152">
        <v>387</v>
      </c>
      <c r="D1152">
        <f t="shared" si="160"/>
        <v>83</v>
      </c>
      <c r="E1152">
        <f t="shared" si="161"/>
        <v>-19</v>
      </c>
      <c r="F1152">
        <f t="shared" si="162"/>
        <v>-113</v>
      </c>
      <c r="G1152">
        <v>14561</v>
      </c>
      <c r="H1152" s="2">
        <f t="shared" si="154"/>
        <v>0.01</v>
      </c>
      <c r="I1152" s="1">
        <f t="shared" si="155"/>
        <v>80.455474434441868</v>
      </c>
      <c r="J1152" s="1">
        <f t="shared" si="156"/>
        <v>83</v>
      </c>
      <c r="K1152" s="2">
        <f t="shared" si="157"/>
        <v>0.83000000000000007</v>
      </c>
      <c r="L1152" s="1">
        <f t="shared" si="158"/>
        <v>107.03042966950566</v>
      </c>
      <c r="M1152">
        <f t="shared" si="159"/>
        <v>78.238127056500716</v>
      </c>
    </row>
    <row r="1153" spans="1:13" x14ac:dyDescent="0.25">
      <c r="A1153">
        <v>438</v>
      </c>
      <c r="B1153">
        <v>482</v>
      </c>
      <c r="C1153">
        <v>386</v>
      </c>
      <c r="D1153">
        <f t="shared" si="160"/>
        <v>61</v>
      </c>
      <c r="E1153">
        <f t="shared" si="161"/>
        <v>-18</v>
      </c>
      <c r="F1153">
        <f t="shared" si="162"/>
        <v>-114</v>
      </c>
      <c r="G1153">
        <v>14571</v>
      </c>
      <c r="H1153" s="2">
        <f t="shared" si="154"/>
        <v>0.01</v>
      </c>
      <c r="I1153" s="1">
        <f t="shared" si="155"/>
        <v>81.027373385103616</v>
      </c>
      <c r="J1153" s="1">
        <f t="shared" si="156"/>
        <v>61</v>
      </c>
      <c r="K1153" s="2">
        <f t="shared" si="157"/>
        <v>0.61</v>
      </c>
      <c r="L1153" s="1">
        <f t="shared" si="158"/>
        <v>107.64042966950566</v>
      </c>
      <c r="M1153">
        <f t="shared" si="159"/>
        <v>78.891711983072767</v>
      </c>
    </row>
    <row r="1154" spans="1:13" x14ac:dyDescent="0.25">
      <c r="A1154">
        <v>417</v>
      </c>
      <c r="B1154">
        <v>485</v>
      </c>
      <c r="C1154">
        <v>388</v>
      </c>
      <c r="D1154">
        <f t="shared" si="160"/>
        <v>40</v>
      </c>
      <c r="E1154">
        <f t="shared" si="161"/>
        <v>-15</v>
      </c>
      <c r="F1154">
        <f t="shared" si="162"/>
        <v>-112</v>
      </c>
      <c r="G1154">
        <v>14580</v>
      </c>
      <c r="H1154" s="2">
        <f t="shared" si="154"/>
        <v>8.9999999999999993E-3</v>
      </c>
      <c r="I1154" s="1">
        <f t="shared" si="155"/>
        <v>82.371850331419296</v>
      </c>
      <c r="J1154" s="1">
        <f t="shared" si="156"/>
        <v>40</v>
      </c>
      <c r="K1154" s="2">
        <f t="shared" si="157"/>
        <v>0.36</v>
      </c>
      <c r="L1154" s="1">
        <f t="shared" si="158"/>
        <v>108.00042966950566</v>
      </c>
      <c r="M1154">
        <f t="shared" si="159"/>
        <v>79.314114750039707</v>
      </c>
    </row>
    <row r="1155" spans="1:13" x14ac:dyDescent="0.25">
      <c r="A1155">
        <v>403</v>
      </c>
      <c r="B1155">
        <v>488</v>
      </c>
      <c r="C1155">
        <v>389</v>
      </c>
      <c r="D1155">
        <f t="shared" si="160"/>
        <v>26</v>
      </c>
      <c r="E1155">
        <f t="shared" si="161"/>
        <v>-12</v>
      </c>
      <c r="F1155">
        <f t="shared" si="162"/>
        <v>-111</v>
      </c>
      <c r="G1155">
        <v>14590</v>
      </c>
      <c r="H1155" s="2">
        <f t="shared" si="154"/>
        <v>0.01</v>
      </c>
      <c r="I1155" s="1">
        <f t="shared" si="155"/>
        <v>83.829824904970394</v>
      </c>
      <c r="J1155" s="1">
        <f t="shared" si="156"/>
        <v>26</v>
      </c>
      <c r="K1155" s="2">
        <f t="shared" si="157"/>
        <v>0.26</v>
      </c>
      <c r="L1155" s="1">
        <f t="shared" si="158"/>
        <v>108.26042966950567</v>
      </c>
      <c r="M1155">
        <f t="shared" si="159"/>
        <v>79.659228953138324</v>
      </c>
    </row>
    <row r="1156" spans="1:13" x14ac:dyDescent="0.25">
      <c r="A1156">
        <v>396</v>
      </c>
      <c r="B1156">
        <v>492</v>
      </c>
      <c r="C1156">
        <v>388</v>
      </c>
      <c r="D1156">
        <f t="shared" si="160"/>
        <v>19</v>
      </c>
      <c r="E1156">
        <f t="shared" si="161"/>
        <v>-8</v>
      </c>
      <c r="F1156">
        <f t="shared" si="162"/>
        <v>-112</v>
      </c>
      <c r="G1156">
        <v>14601</v>
      </c>
      <c r="H1156" s="2">
        <f t="shared" ref="H1156:H1219" si="163">(G1156-G1155)/1000</f>
        <v>1.0999999999999999E-2</v>
      </c>
      <c r="I1156" s="1">
        <f t="shared" ref="I1156:I1219" si="164">DEGREES(ATAN2(-E1156,-F1156))</f>
        <v>85.91438322002513</v>
      </c>
      <c r="J1156" s="1">
        <f t="shared" ref="J1156:J1219" si="165">D1156*O$4</f>
        <v>19</v>
      </c>
      <c r="K1156" s="2">
        <f t="shared" ref="K1156:K1219" si="166">J1156*H1156</f>
        <v>0.20899999999999999</v>
      </c>
      <c r="L1156" s="1">
        <f t="shared" ref="L1156:L1219" si="167">L1155+K1156</f>
        <v>108.46942966950567</v>
      </c>
      <c r="M1156">
        <f t="shared" ref="M1156:M1219" si="168">(M1155+K1156)*$O$5+I1156*$O$6</f>
        <v>79.989152038476064</v>
      </c>
    </row>
    <row r="1157" spans="1:13" x14ac:dyDescent="0.25">
      <c r="A1157">
        <v>394</v>
      </c>
      <c r="B1157">
        <v>497</v>
      </c>
      <c r="C1157">
        <v>386</v>
      </c>
      <c r="D1157">
        <f t="shared" ref="D1157:D1220" si="169">A1157-$O$3</f>
        <v>17</v>
      </c>
      <c r="E1157">
        <f t="shared" ref="E1157:E1220" si="170">B1157-$O$2</f>
        <v>-3</v>
      </c>
      <c r="F1157">
        <f t="shared" ref="F1157:F1220" si="171">C1157-$O$2</f>
        <v>-114</v>
      </c>
      <c r="G1157">
        <v>14611</v>
      </c>
      <c r="H1157" s="2">
        <f t="shared" si="163"/>
        <v>0.01</v>
      </c>
      <c r="I1157" s="1">
        <f t="shared" si="164"/>
        <v>88.49256424122504</v>
      </c>
      <c r="J1157" s="1">
        <f t="shared" si="165"/>
        <v>17</v>
      </c>
      <c r="K1157" s="2">
        <f t="shared" si="166"/>
        <v>0.17</v>
      </c>
      <c r="L1157" s="1">
        <f t="shared" si="167"/>
        <v>108.63942966950567</v>
      </c>
      <c r="M1157">
        <f t="shared" si="168"/>
        <v>80.325820282531041</v>
      </c>
    </row>
    <row r="1158" spans="1:13" x14ac:dyDescent="0.25">
      <c r="A1158">
        <v>395</v>
      </c>
      <c r="B1158">
        <v>492</v>
      </c>
      <c r="C1158">
        <v>385</v>
      </c>
      <c r="D1158">
        <f t="shared" si="169"/>
        <v>18</v>
      </c>
      <c r="E1158">
        <f t="shared" si="170"/>
        <v>-8</v>
      </c>
      <c r="F1158">
        <f t="shared" si="171"/>
        <v>-115</v>
      </c>
      <c r="G1158">
        <v>14621</v>
      </c>
      <c r="H1158" s="2">
        <f t="shared" si="163"/>
        <v>0.01</v>
      </c>
      <c r="I1158" s="1">
        <f t="shared" si="164"/>
        <v>86.020617547321791</v>
      </c>
      <c r="J1158" s="1">
        <f t="shared" si="165"/>
        <v>18</v>
      </c>
      <c r="K1158" s="2">
        <f t="shared" si="166"/>
        <v>0.18</v>
      </c>
      <c r="L1158" s="1">
        <f t="shared" si="167"/>
        <v>108.81942966950568</v>
      </c>
      <c r="M1158">
        <f t="shared" si="168"/>
        <v>80.616116227826851</v>
      </c>
    </row>
    <row r="1159" spans="1:13" x14ac:dyDescent="0.25">
      <c r="A1159">
        <v>381</v>
      </c>
      <c r="B1159">
        <v>491</v>
      </c>
      <c r="C1159">
        <v>387</v>
      </c>
      <c r="D1159">
        <f t="shared" si="169"/>
        <v>4</v>
      </c>
      <c r="E1159">
        <f t="shared" si="170"/>
        <v>-9</v>
      </c>
      <c r="F1159">
        <f t="shared" si="171"/>
        <v>-113</v>
      </c>
      <c r="G1159">
        <v>14630</v>
      </c>
      <c r="H1159" s="2">
        <f t="shared" si="163"/>
        <v>8.9999999999999993E-3</v>
      </c>
      <c r="I1159" s="1">
        <f t="shared" si="164"/>
        <v>85.446232020841379</v>
      </c>
      <c r="J1159" s="1">
        <f t="shared" si="165"/>
        <v>4</v>
      </c>
      <c r="K1159" s="2">
        <f t="shared" si="166"/>
        <v>3.5999999999999997E-2</v>
      </c>
      <c r="L1159" s="1">
        <f t="shared" si="167"/>
        <v>108.85542966950568</v>
      </c>
      <c r="M1159">
        <f t="shared" si="168"/>
        <v>80.747998543687132</v>
      </c>
    </row>
    <row r="1160" spans="1:13" x14ac:dyDescent="0.25">
      <c r="A1160">
        <v>374</v>
      </c>
      <c r="B1160">
        <v>493</v>
      </c>
      <c r="C1160">
        <v>387</v>
      </c>
      <c r="D1160">
        <f t="shared" si="169"/>
        <v>-3</v>
      </c>
      <c r="E1160">
        <f t="shared" si="170"/>
        <v>-7</v>
      </c>
      <c r="F1160">
        <f t="shared" si="171"/>
        <v>-113</v>
      </c>
      <c r="G1160">
        <v>14641</v>
      </c>
      <c r="H1160" s="2">
        <f t="shared" si="163"/>
        <v>1.0999999999999999E-2</v>
      </c>
      <c r="I1160" s="1">
        <f t="shared" si="164"/>
        <v>86.455233544405118</v>
      </c>
      <c r="J1160" s="1">
        <f t="shared" si="165"/>
        <v>-3</v>
      </c>
      <c r="K1160" s="2">
        <f t="shared" si="166"/>
        <v>-3.3000000000000002E-2</v>
      </c>
      <c r="L1160" s="1">
        <f t="shared" si="167"/>
        <v>108.82242966950568</v>
      </c>
      <c r="M1160">
        <f t="shared" si="168"/>
        <v>80.829803243701491</v>
      </c>
    </row>
    <row r="1161" spans="1:13" x14ac:dyDescent="0.25">
      <c r="A1161">
        <v>369</v>
      </c>
      <c r="B1161">
        <v>491</v>
      </c>
      <c r="C1161">
        <v>388</v>
      </c>
      <c r="D1161">
        <f t="shared" si="169"/>
        <v>-8</v>
      </c>
      <c r="E1161">
        <f t="shared" si="170"/>
        <v>-9</v>
      </c>
      <c r="F1161">
        <f t="shared" si="171"/>
        <v>-112</v>
      </c>
      <c r="G1161">
        <v>14651</v>
      </c>
      <c r="H1161" s="2">
        <f t="shared" si="163"/>
        <v>0.01</v>
      </c>
      <c r="I1161" s="1">
        <f t="shared" si="164"/>
        <v>85.405746668733613</v>
      </c>
      <c r="J1161" s="1">
        <f t="shared" si="165"/>
        <v>-8</v>
      </c>
      <c r="K1161" s="2">
        <f t="shared" si="166"/>
        <v>-0.08</v>
      </c>
      <c r="L1161" s="1">
        <f t="shared" si="167"/>
        <v>108.74242966950568</v>
      </c>
      <c r="M1161">
        <f t="shared" si="168"/>
        <v>80.842922112202132</v>
      </c>
    </row>
    <row r="1162" spans="1:13" x14ac:dyDescent="0.25">
      <c r="A1162">
        <v>365</v>
      </c>
      <c r="B1162">
        <v>494</v>
      </c>
      <c r="C1162">
        <v>390</v>
      </c>
      <c r="D1162">
        <f t="shared" si="169"/>
        <v>-12</v>
      </c>
      <c r="E1162">
        <f t="shared" si="170"/>
        <v>-6</v>
      </c>
      <c r="F1162">
        <f t="shared" si="171"/>
        <v>-110</v>
      </c>
      <c r="G1162">
        <v>14661</v>
      </c>
      <c r="H1162" s="2">
        <f t="shared" si="163"/>
        <v>0.01</v>
      </c>
      <c r="I1162" s="1">
        <f t="shared" si="164"/>
        <v>86.877869537884294</v>
      </c>
      <c r="J1162" s="1">
        <f t="shared" si="165"/>
        <v>-12</v>
      </c>
      <c r="K1162" s="2">
        <f t="shared" si="166"/>
        <v>-0.12</v>
      </c>
      <c r="L1162" s="1">
        <f t="shared" si="167"/>
        <v>108.62242966950568</v>
      </c>
      <c r="M1162">
        <f t="shared" si="168"/>
        <v>80.846021060715771</v>
      </c>
    </row>
    <row r="1163" spans="1:13" x14ac:dyDescent="0.25">
      <c r="A1163">
        <v>368</v>
      </c>
      <c r="B1163">
        <v>494</v>
      </c>
      <c r="C1163">
        <v>392</v>
      </c>
      <c r="D1163">
        <f t="shared" si="169"/>
        <v>-9</v>
      </c>
      <c r="E1163">
        <f t="shared" si="170"/>
        <v>-6</v>
      </c>
      <c r="F1163">
        <f t="shared" si="171"/>
        <v>-108</v>
      </c>
      <c r="G1163">
        <v>14670</v>
      </c>
      <c r="H1163" s="2">
        <f t="shared" si="163"/>
        <v>8.9999999999999993E-3</v>
      </c>
      <c r="I1163" s="1">
        <f t="shared" si="164"/>
        <v>86.820169880135765</v>
      </c>
      <c r="J1163" s="1">
        <f t="shared" si="165"/>
        <v>-9</v>
      </c>
      <c r="K1163" s="2">
        <f t="shared" si="166"/>
        <v>-8.0999999999999989E-2</v>
      </c>
      <c r="L1163" s="1">
        <f t="shared" si="167"/>
        <v>108.54142966950567</v>
      </c>
      <c r="M1163">
        <f t="shared" si="168"/>
        <v>80.886124037104167</v>
      </c>
    </row>
    <row r="1164" spans="1:13" x14ac:dyDescent="0.25">
      <c r="A1164">
        <v>370</v>
      </c>
      <c r="B1164">
        <v>493</v>
      </c>
      <c r="C1164">
        <v>395</v>
      </c>
      <c r="D1164">
        <f t="shared" si="169"/>
        <v>-7</v>
      </c>
      <c r="E1164">
        <f t="shared" si="170"/>
        <v>-7</v>
      </c>
      <c r="F1164">
        <f t="shared" si="171"/>
        <v>-105</v>
      </c>
      <c r="G1164">
        <v>14681</v>
      </c>
      <c r="H1164" s="2">
        <f t="shared" si="163"/>
        <v>1.0999999999999999E-2</v>
      </c>
      <c r="I1164" s="1">
        <f t="shared" si="164"/>
        <v>86.185925165709648</v>
      </c>
      <c r="J1164" s="1">
        <f t="shared" si="165"/>
        <v>-7</v>
      </c>
      <c r="K1164" s="2">
        <f t="shared" si="166"/>
        <v>-7.6999999999999999E-2</v>
      </c>
      <c r="L1164" s="1">
        <f t="shared" si="167"/>
        <v>108.46442966950568</v>
      </c>
      <c r="M1164">
        <f t="shared" si="168"/>
        <v>80.916660059676275</v>
      </c>
    </row>
    <row r="1165" spans="1:13" x14ac:dyDescent="0.25">
      <c r="A1165">
        <v>372</v>
      </c>
      <c r="B1165">
        <v>493</v>
      </c>
      <c r="C1165">
        <v>395</v>
      </c>
      <c r="D1165">
        <f t="shared" si="169"/>
        <v>-5</v>
      </c>
      <c r="E1165">
        <f t="shared" si="170"/>
        <v>-7</v>
      </c>
      <c r="F1165">
        <f t="shared" si="171"/>
        <v>-105</v>
      </c>
      <c r="G1165">
        <v>14691</v>
      </c>
      <c r="H1165" s="2">
        <f t="shared" si="163"/>
        <v>0.01</v>
      </c>
      <c r="I1165" s="1">
        <f t="shared" si="164"/>
        <v>86.185925165709648</v>
      </c>
      <c r="J1165" s="1">
        <f t="shared" si="165"/>
        <v>-5</v>
      </c>
      <c r="K1165" s="2">
        <f t="shared" si="166"/>
        <v>-0.05</v>
      </c>
      <c r="L1165" s="1">
        <f t="shared" si="167"/>
        <v>108.41442966950568</v>
      </c>
      <c r="M1165">
        <f t="shared" si="168"/>
        <v>80.973045361796935</v>
      </c>
    </row>
    <row r="1166" spans="1:13" x14ac:dyDescent="0.25">
      <c r="A1166">
        <v>372</v>
      </c>
      <c r="B1166">
        <v>491</v>
      </c>
      <c r="C1166">
        <v>394</v>
      </c>
      <c r="D1166">
        <f t="shared" si="169"/>
        <v>-5</v>
      </c>
      <c r="E1166">
        <f t="shared" si="170"/>
        <v>-9</v>
      </c>
      <c r="F1166">
        <f t="shared" si="171"/>
        <v>-106</v>
      </c>
      <c r="G1166">
        <v>14701</v>
      </c>
      <c r="H1166" s="2">
        <f t="shared" si="163"/>
        <v>0.01</v>
      </c>
      <c r="I1166" s="1">
        <f t="shared" si="164"/>
        <v>85.146903613007638</v>
      </c>
      <c r="J1166" s="1">
        <f t="shared" si="165"/>
        <v>-5</v>
      </c>
      <c r="K1166" s="2">
        <f t="shared" si="166"/>
        <v>-0.05</v>
      </c>
      <c r="L1166" s="1">
        <f t="shared" si="167"/>
        <v>108.36442966950568</v>
      </c>
      <c r="M1166">
        <f t="shared" si="168"/>
        <v>81.007522526821148</v>
      </c>
    </row>
    <row r="1167" spans="1:13" x14ac:dyDescent="0.25">
      <c r="A1167">
        <v>372</v>
      </c>
      <c r="B1167">
        <v>492</v>
      </c>
      <c r="C1167">
        <v>394</v>
      </c>
      <c r="D1167">
        <f t="shared" si="169"/>
        <v>-5</v>
      </c>
      <c r="E1167">
        <f t="shared" si="170"/>
        <v>-8</v>
      </c>
      <c r="F1167">
        <f t="shared" si="171"/>
        <v>-106</v>
      </c>
      <c r="G1167">
        <v>14711</v>
      </c>
      <c r="H1167" s="2">
        <f t="shared" si="163"/>
        <v>0.01</v>
      </c>
      <c r="I1167" s="1">
        <f t="shared" si="164"/>
        <v>85.683972480134386</v>
      </c>
      <c r="J1167" s="1">
        <f t="shared" si="165"/>
        <v>-5</v>
      </c>
      <c r="K1167" s="2">
        <f t="shared" si="166"/>
        <v>-0.05</v>
      </c>
      <c r="L1167" s="1">
        <f t="shared" si="167"/>
        <v>108.31442966950569</v>
      </c>
      <c r="M1167">
        <f t="shared" si="168"/>
        <v>81.052051525887421</v>
      </c>
    </row>
    <row r="1168" spans="1:13" x14ac:dyDescent="0.25">
      <c r="A1168">
        <v>374</v>
      </c>
      <c r="B1168">
        <v>488</v>
      </c>
      <c r="C1168">
        <v>394</v>
      </c>
      <c r="D1168">
        <f t="shared" si="169"/>
        <v>-3</v>
      </c>
      <c r="E1168">
        <f t="shared" si="170"/>
        <v>-12</v>
      </c>
      <c r="F1168">
        <f t="shared" si="171"/>
        <v>-106</v>
      </c>
      <c r="G1168">
        <v>14721</v>
      </c>
      <c r="H1168" s="2">
        <f t="shared" si="163"/>
        <v>0.01</v>
      </c>
      <c r="I1168" s="1">
        <f t="shared" si="164"/>
        <v>83.541183621281348</v>
      </c>
      <c r="J1168" s="1">
        <f t="shared" si="165"/>
        <v>-3</v>
      </c>
      <c r="K1168" s="2">
        <f t="shared" si="166"/>
        <v>-0.03</v>
      </c>
      <c r="L1168" s="1">
        <f t="shared" si="167"/>
        <v>108.28442966950568</v>
      </c>
      <c r="M1168">
        <f t="shared" si="168"/>
        <v>81.072434167795294</v>
      </c>
    </row>
    <row r="1169" spans="1:13" x14ac:dyDescent="0.25">
      <c r="A1169">
        <v>373</v>
      </c>
      <c r="B1169">
        <v>487</v>
      </c>
      <c r="C1169">
        <v>394</v>
      </c>
      <c r="D1169">
        <f t="shared" si="169"/>
        <v>-4</v>
      </c>
      <c r="E1169">
        <f t="shared" si="170"/>
        <v>-13</v>
      </c>
      <c r="F1169">
        <f t="shared" si="171"/>
        <v>-106</v>
      </c>
      <c r="G1169">
        <v>14731</v>
      </c>
      <c r="H1169" s="2">
        <f t="shared" si="163"/>
        <v>0.01</v>
      </c>
      <c r="I1169" s="1">
        <f t="shared" si="164"/>
        <v>83.008074653332216</v>
      </c>
      <c r="J1169" s="1">
        <f t="shared" si="165"/>
        <v>-4</v>
      </c>
      <c r="K1169" s="2">
        <f t="shared" si="166"/>
        <v>-0.04</v>
      </c>
      <c r="L1169" s="1">
        <f t="shared" si="167"/>
        <v>108.24442966950568</v>
      </c>
      <c r="M1169">
        <f t="shared" si="168"/>
        <v>81.07194697750603</v>
      </c>
    </row>
    <row r="1170" spans="1:13" x14ac:dyDescent="0.25">
      <c r="A1170">
        <v>370</v>
      </c>
      <c r="B1170">
        <v>487</v>
      </c>
      <c r="C1170">
        <v>392</v>
      </c>
      <c r="D1170">
        <f t="shared" si="169"/>
        <v>-7</v>
      </c>
      <c r="E1170">
        <f t="shared" si="170"/>
        <v>-13</v>
      </c>
      <c r="F1170">
        <f t="shared" si="171"/>
        <v>-108</v>
      </c>
      <c r="G1170">
        <v>14741</v>
      </c>
      <c r="H1170" s="2">
        <f t="shared" si="163"/>
        <v>0.01</v>
      </c>
      <c r="I1170" s="1">
        <f t="shared" si="164"/>
        <v>83.13630808537296</v>
      </c>
      <c r="J1170" s="1">
        <f t="shared" si="165"/>
        <v>-7</v>
      </c>
      <c r="K1170" s="2">
        <f t="shared" si="166"/>
        <v>-7.0000000000000007E-2</v>
      </c>
      <c r="L1170" s="1">
        <f t="shared" si="167"/>
        <v>108.17442966950568</v>
      </c>
      <c r="M1170">
        <f t="shared" si="168"/>
        <v>81.044634199663363</v>
      </c>
    </row>
    <row r="1171" spans="1:13" x14ac:dyDescent="0.25">
      <c r="A1171">
        <v>366</v>
      </c>
      <c r="B1171">
        <v>485</v>
      </c>
      <c r="C1171">
        <v>392</v>
      </c>
      <c r="D1171">
        <f t="shared" si="169"/>
        <v>-11</v>
      </c>
      <c r="E1171">
        <f t="shared" si="170"/>
        <v>-15</v>
      </c>
      <c r="F1171">
        <f t="shared" si="171"/>
        <v>-108</v>
      </c>
      <c r="G1171">
        <v>14751</v>
      </c>
      <c r="H1171" s="2">
        <f t="shared" si="163"/>
        <v>0.01</v>
      </c>
      <c r="I1171" s="1">
        <f t="shared" si="164"/>
        <v>82.092837297041541</v>
      </c>
      <c r="J1171" s="1">
        <f t="shared" si="165"/>
        <v>-11</v>
      </c>
      <c r="K1171" s="2">
        <f t="shared" si="166"/>
        <v>-0.11</v>
      </c>
      <c r="L1171" s="1">
        <f t="shared" si="167"/>
        <v>108.06442966950569</v>
      </c>
      <c r="M1171">
        <f t="shared" si="168"/>
        <v>80.957798261610918</v>
      </c>
    </row>
    <row r="1172" spans="1:13" x14ac:dyDescent="0.25">
      <c r="A1172">
        <v>361</v>
      </c>
      <c r="B1172">
        <v>488</v>
      </c>
      <c r="C1172">
        <v>395</v>
      </c>
      <c r="D1172">
        <f t="shared" si="169"/>
        <v>-16</v>
      </c>
      <c r="E1172">
        <f t="shared" si="170"/>
        <v>-12</v>
      </c>
      <c r="F1172">
        <f t="shared" si="171"/>
        <v>-105</v>
      </c>
      <c r="G1172">
        <v>14761</v>
      </c>
      <c r="H1172" s="2">
        <f t="shared" si="163"/>
        <v>0.01</v>
      </c>
      <c r="I1172" s="1">
        <f t="shared" si="164"/>
        <v>83.480198248343015</v>
      </c>
      <c r="J1172" s="1">
        <f t="shared" si="165"/>
        <v>-16</v>
      </c>
      <c r="K1172" s="2">
        <f t="shared" si="166"/>
        <v>-0.16</v>
      </c>
      <c r="L1172" s="1">
        <f t="shared" si="167"/>
        <v>107.90442966950569</v>
      </c>
      <c r="M1172">
        <f t="shared" si="168"/>
        <v>80.851446261345572</v>
      </c>
    </row>
    <row r="1173" spans="1:13" x14ac:dyDescent="0.25">
      <c r="A1173">
        <v>360</v>
      </c>
      <c r="B1173">
        <v>489</v>
      </c>
      <c r="C1173">
        <v>395</v>
      </c>
      <c r="D1173">
        <f t="shared" si="169"/>
        <v>-17</v>
      </c>
      <c r="E1173">
        <f t="shared" si="170"/>
        <v>-11</v>
      </c>
      <c r="F1173">
        <f t="shared" si="171"/>
        <v>-105</v>
      </c>
      <c r="G1173">
        <v>14771</v>
      </c>
      <c r="H1173" s="2">
        <f t="shared" si="163"/>
        <v>0.01</v>
      </c>
      <c r="I1173" s="1">
        <f t="shared" si="164"/>
        <v>84.019400475236552</v>
      </c>
      <c r="J1173" s="1">
        <f t="shared" si="165"/>
        <v>-17</v>
      </c>
      <c r="K1173" s="2">
        <f t="shared" si="166"/>
        <v>-0.17</v>
      </c>
      <c r="L1173" s="1">
        <f t="shared" si="167"/>
        <v>107.73442966950569</v>
      </c>
      <c r="M1173">
        <f t="shared" si="168"/>
        <v>80.74820534562339</v>
      </c>
    </row>
    <row r="1174" spans="1:13" x14ac:dyDescent="0.25">
      <c r="A1174">
        <v>358</v>
      </c>
      <c r="B1174">
        <v>490</v>
      </c>
      <c r="C1174">
        <v>394</v>
      </c>
      <c r="D1174">
        <f t="shared" si="169"/>
        <v>-19</v>
      </c>
      <c r="E1174">
        <f t="shared" si="170"/>
        <v>-10</v>
      </c>
      <c r="F1174">
        <f t="shared" si="171"/>
        <v>-106</v>
      </c>
      <c r="G1174">
        <v>14781</v>
      </c>
      <c r="H1174" s="2">
        <f t="shared" si="163"/>
        <v>0.01</v>
      </c>
      <c r="I1174" s="1">
        <f t="shared" si="164"/>
        <v>84.61068824002659</v>
      </c>
      <c r="J1174" s="1">
        <f t="shared" si="165"/>
        <v>-19</v>
      </c>
      <c r="K1174" s="2">
        <f t="shared" si="166"/>
        <v>-0.19</v>
      </c>
      <c r="L1174" s="1">
        <f t="shared" si="167"/>
        <v>107.54442966950569</v>
      </c>
      <c r="M1174">
        <f t="shared" si="168"/>
        <v>80.639255003511451</v>
      </c>
    </row>
    <row r="1175" spans="1:13" x14ac:dyDescent="0.25">
      <c r="A1175">
        <v>354</v>
      </c>
      <c r="B1175">
        <v>491</v>
      </c>
      <c r="C1175">
        <v>394</v>
      </c>
      <c r="D1175">
        <f t="shared" si="169"/>
        <v>-23</v>
      </c>
      <c r="E1175">
        <f t="shared" si="170"/>
        <v>-9</v>
      </c>
      <c r="F1175">
        <f t="shared" si="171"/>
        <v>-106</v>
      </c>
      <c r="G1175">
        <v>14791</v>
      </c>
      <c r="H1175" s="2">
        <f t="shared" si="163"/>
        <v>0.01</v>
      </c>
      <c r="I1175" s="1">
        <f t="shared" si="164"/>
        <v>85.146903613007638</v>
      </c>
      <c r="J1175" s="1">
        <f t="shared" si="165"/>
        <v>-23</v>
      </c>
      <c r="K1175" s="2">
        <f t="shared" si="166"/>
        <v>-0.23</v>
      </c>
      <c r="L1175" s="1">
        <f t="shared" si="167"/>
        <v>107.31442966950569</v>
      </c>
      <c r="M1175">
        <f t="shared" si="168"/>
        <v>80.50400797570137</v>
      </c>
    </row>
    <row r="1176" spans="1:13" x14ac:dyDescent="0.25">
      <c r="A1176">
        <v>351</v>
      </c>
      <c r="B1176">
        <v>493</v>
      </c>
      <c r="C1176">
        <v>394</v>
      </c>
      <c r="D1176">
        <f t="shared" si="169"/>
        <v>-26</v>
      </c>
      <c r="E1176">
        <f t="shared" si="170"/>
        <v>-7</v>
      </c>
      <c r="F1176">
        <f t="shared" si="171"/>
        <v>-106</v>
      </c>
      <c r="G1176">
        <v>14801</v>
      </c>
      <c r="H1176" s="2">
        <f t="shared" si="163"/>
        <v>0.01</v>
      </c>
      <c r="I1176" s="1">
        <f t="shared" si="164"/>
        <v>86.221802292838419</v>
      </c>
      <c r="J1176" s="1">
        <f t="shared" si="165"/>
        <v>-26</v>
      </c>
      <c r="K1176" s="2">
        <f t="shared" si="166"/>
        <v>-0.26</v>
      </c>
      <c r="L1176" s="1">
        <f t="shared" si="167"/>
        <v>107.05442966950568</v>
      </c>
      <c r="M1176">
        <f t="shared" si="168"/>
        <v>80.363563862044117</v>
      </c>
    </row>
    <row r="1177" spans="1:13" x14ac:dyDescent="0.25">
      <c r="A1177">
        <v>363</v>
      </c>
      <c r="B1177">
        <v>512</v>
      </c>
      <c r="C1177">
        <v>410</v>
      </c>
      <c r="D1177">
        <f t="shared" si="169"/>
        <v>-14</v>
      </c>
      <c r="E1177">
        <f t="shared" si="170"/>
        <v>12</v>
      </c>
      <c r="F1177">
        <f t="shared" si="171"/>
        <v>-90</v>
      </c>
      <c r="G1177">
        <v>14811</v>
      </c>
      <c r="H1177" s="2">
        <f t="shared" si="163"/>
        <v>0.01</v>
      </c>
      <c r="I1177" s="1">
        <f t="shared" si="164"/>
        <v>97.594643368591434</v>
      </c>
      <c r="J1177" s="1">
        <f t="shared" si="165"/>
        <v>-14</v>
      </c>
      <c r="K1177" s="2">
        <f t="shared" si="166"/>
        <v>-0.14000000000000001</v>
      </c>
      <c r="L1177" s="1">
        <f t="shared" si="167"/>
        <v>106.91442966950568</v>
      </c>
      <c r="M1177">
        <f t="shared" si="168"/>
        <v>80.570985452175051</v>
      </c>
    </row>
    <row r="1178" spans="1:13" x14ac:dyDescent="0.25">
      <c r="A1178">
        <v>361</v>
      </c>
      <c r="B1178">
        <v>512</v>
      </c>
      <c r="C1178">
        <v>410</v>
      </c>
      <c r="D1178">
        <f t="shared" si="169"/>
        <v>-16</v>
      </c>
      <c r="E1178">
        <f t="shared" si="170"/>
        <v>12</v>
      </c>
      <c r="F1178">
        <f t="shared" si="171"/>
        <v>-90</v>
      </c>
      <c r="G1178">
        <v>14821</v>
      </c>
      <c r="H1178" s="2">
        <f t="shared" si="163"/>
        <v>0.01</v>
      </c>
      <c r="I1178" s="1">
        <f t="shared" si="164"/>
        <v>97.594643368591434</v>
      </c>
      <c r="J1178" s="1">
        <f t="shared" si="165"/>
        <v>-16</v>
      </c>
      <c r="K1178" s="2">
        <f t="shared" si="166"/>
        <v>-0.16</v>
      </c>
      <c r="L1178" s="1">
        <f t="shared" si="167"/>
        <v>106.75442966950568</v>
      </c>
      <c r="M1178">
        <f t="shared" si="168"/>
        <v>80.754658610503384</v>
      </c>
    </row>
    <row r="1179" spans="1:13" x14ac:dyDescent="0.25">
      <c r="A1179">
        <v>360</v>
      </c>
      <c r="B1179">
        <v>512</v>
      </c>
      <c r="C1179">
        <v>411</v>
      </c>
      <c r="D1179">
        <f t="shared" si="169"/>
        <v>-17</v>
      </c>
      <c r="E1179">
        <f t="shared" si="170"/>
        <v>12</v>
      </c>
      <c r="F1179">
        <f t="shared" si="171"/>
        <v>-89</v>
      </c>
      <c r="G1179">
        <v>14831</v>
      </c>
      <c r="H1179" s="2">
        <f t="shared" si="163"/>
        <v>0.01</v>
      </c>
      <c r="I1179" s="1">
        <f t="shared" si="164"/>
        <v>97.678963807368689</v>
      </c>
      <c r="J1179" s="1">
        <f t="shared" si="165"/>
        <v>-17</v>
      </c>
      <c r="K1179" s="2">
        <f t="shared" si="166"/>
        <v>-0.17</v>
      </c>
      <c r="L1179" s="1">
        <f t="shared" si="167"/>
        <v>106.58442966950568</v>
      </c>
      <c r="M1179">
        <f t="shared" si="168"/>
        <v>80.926544714440695</v>
      </c>
    </row>
    <row r="1180" spans="1:13" x14ac:dyDescent="0.25">
      <c r="A1180">
        <v>360</v>
      </c>
      <c r="B1180">
        <v>510</v>
      </c>
      <c r="C1180">
        <v>410</v>
      </c>
      <c r="D1180">
        <f t="shared" si="169"/>
        <v>-17</v>
      </c>
      <c r="E1180">
        <f t="shared" si="170"/>
        <v>10</v>
      </c>
      <c r="F1180">
        <f t="shared" si="171"/>
        <v>-90</v>
      </c>
      <c r="G1180">
        <v>14841</v>
      </c>
      <c r="H1180" s="2">
        <f t="shared" si="163"/>
        <v>0.01</v>
      </c>
      <c r="I1180" s="1">
        <f t="shared" si="164"/>
        <v>96.340191745909905</v>
      </c>
      <c r="J1180" s="1">
        <f t="shared" si="165"/>
        <v>-17</v>
      </c>
      <c r="K1180" s="2">
        <f t="shared" si="166"/>
        <v>-0.17</v>
      </c>
      <c r="L1180" s="1">
        <f t="shared" si="167"/>
        <v>106.41442966950568</v>
      </c>
      <c r="M1180">
        <f t="shared" si="168"/>
        <v>81.068217655070086</v>
      </c>
    </row>
    <row r="1181" spans="1:13" x14ac:dyDescent="0.25">
      <c r="A1181">
        <v>358</v>
      </c>
      <c r="B1181">
        <v>508</v>
      </c>
      <c r="C1181">
        <v>411</v>
      </c>
      <c r="D1181">
        <f t="shared" si="169"/>
        <v>-19</v>
      </c>
      <c r="E1181">
        <f t="shared" si="170"/>
        <v>8</v>
      </c>
      <c r="F1181">
        <f t="shared" si="171"/>
        <v>-89</v>
      </c>
      <c r="G1181">
        <v>14852</v>
      </c>
      <c r="H1181" s="2">
        <f t="shared" si="163"/>
        <v>1.0999999999999999E-2</v>
      </c>
      <c r="I1181" s="1">
        <f t="shared" si="164"/>
        <v>95.136378492427724</v>
      </c>
      <c r="J1181" s="1">
        <f t="shared" si="165"/>
        <v>-19</v>
      </c>
      <c r="K1181" s="2">
        <f t="shared" si="166"/>
        <v>-0.20899999999999999</v>
      </c>
      <c r="L1181" s="1">
        <f t="shared" si="167"/>
        <v>106.20542966950568</v>
      </c>
      <c r="M1181">
        <f t="shared" si="168"/>
        <v>81.144760871817226</v>
      </c>
    </row>
    <row r="1182" spans="1:13" x14ac:dyDescent="0.25">
      <c r="A1182">
        <v>358</v>
      </c>
      <c r="B1182">
        <v>507</v>
      </c>
      <c r="C1182">
        <v>412</v>
      </c>
      <c r="D1182">
        <f t="shared" si="169"/>
        <v>-19</v>
      </c>
      <c r="E1182">
        <f t="shared" si="170"/>
        <v>7</v>
      </c>
      <c r="F1182">
        <f t="shared" si="171"/>
        <v>-88</v>
      </c>
      <c r="G1182">
        <v>14861</v>
      </c>
      <c r="H1182" s="2">
        <f t="shared" si="163"/>
        <v>8.9999999999999993E-3</v>
      </c>
      <c r="I1182" s="1">
        <f t="shared" si="164"/>
        <v>94.548042409125415</v>
      </c>
      <c r="J1182" s="1">
        <f t="shared" si="165"/>
        <v>-19</v>
      </c>
      <c r="K1182" s="2">
        <f t="shared" si="166"/>
        <v>-0.17099999999999999</v>
      </c>
      <c r="L1182" s="1">
        <f t="shared" si="167"/>
        <v>106.03442966950567</v>
      </c>
      <c r="M1182">
        <f t="shared" si="168"/>
        <v>81.24524650256339</v>
      </c>
    </row>
    <row r="1183" spans="1:13" x14ac:dyDescent="0.25">
      <c r="A1183">
        <v>357</v>
      </c>
      <c r="B1183">
        <v>507</v>
      </c>
      <c r="C1183">
        <v>413</v>
      </c>
      <c r="D1183">
        <f t="shared" si="169"/>
        <v>-20</v>
      </c>
      <c r="E1183">
        <f t="shared" si="170"/>
        <v>7</v>
      </c>
      <c r="F1183">
        <f t="shared" si="171"/>
        <v>-87</v>
      </c>
      <c r="G1183">
        <v>14871</v>
      </c>
      <c r="H1183" s="2">
        <f t="shared" si="163"/>
        <v>0.01</v>
      </c>
      <c r="I1183" s="1">
        <f t="shared" si="164"/>
        <v>94.600095666263286</v>
      </c>
      <c r="J1183" s="1">
        <f t="shared" si="165"/>
        <v>-20</v>
      </c>
      <c r="K1183" s="2">
        <f t="shared" si="166"/>
        <v>-0.2</v>
      </c>
      <c r="L1183" s="1">
        <f t="shared" si="167"/>
        <v>105.83442966950567</v>
      </c>
      <c r="M1183">
        <f t="shared" si="168"/>
        <v>81.316343485837393</v>
      </c>
    </row>
    <row r="1184" spans="1:13" x14ac:dyDescent="0.25">
      <c r="A1184">
        <v>358</v>
      </c>
      <c r="B1184">
        <v>508</v>
      </c>
      <c r="C1184">
        <v>414</v>
      </c>
      <c r="D1184">
        <f t="shared" si="169"/>
        <v>-19</v>
      </c>
      <c r="E1184">
        <f t="shared" si="170"/>
        <v>8</v>
      </c>
      <c r="F1184">
        <f t="shared" si="171"/>
        <v>-86</v>
      </c>
      <c r="G1184">
        <v>14881</v>
      </c>
      <c r="H1184" s="2">
        <f t="shared" si="163"/>
        <v>0.01</v>
      </c>
      <c r="I1184" s="1">
        <f t="shared" si="164"/>
        <v>95.314545669944749</v>
      </c>
      <c r="J1184" s="1">
        <f t="shared" si="165"/>
        <v>-19</v>
      </c>
      <c r="K1184" s="2">
        <f t="shared" si="166"/>
        <v>-0.19</v>
      </c>
      <c r="L1184" s="1">
        <f t="shared" si="167"/>
        <v>105.64442966950567</v>
      </c>
      <c r="M1184">
        <f t="shared" si="168"/>
        <v>81.410107529519536</v>
      </c>
    </row>
    <row r="1185" spans="1:13" x14ac:dyDescent="0.25">
      <c r="A1185">
        <v>362</v>
      </c>
      <c r="B1185">
        <v>511</v>
      </c>
      <c r="C1185">
        <v>415</v>
      </c>
      <c r="D1185">
        <f t="shared" si="169"/>
        <v>-15</v>
      </c>
      <c r="E1185">
        <f t="shared" si="170"/>
        <v>11</v>
      </c>
      <c r="F1185">
        <f t="shared" si="171"/>
        <v>-85</v>
      </c>
      <c r="G1185">
        <v>14892</v>
      </c>
      <c r="H1185" s="2">
        <f t="shared" si="163"/>
        <v>1.0999999999999999E-2</v>
      </c>
      <c r="I1185" s="1">
        <f t="shared" si="164"/>
        <v>97.373766361330212</v>
      </c>
      <c r="J1185" s="1">
        <f t="shared" si="165"/>
        <v>-15</v>
      </c>
      <c r="K1185" s="2">
        <f t="shared" si="166"/>
        <v>-0.16499999999999998</v>
      </c>
      <c r="L1185" s="1">
        <f t="shared" si="167"/>
        <v>105.47942966950566</v>
      </c>
      <c r="M1185">
        <f t="shared" si="168"/>
        <v>81.567680706155755</v>
      </c>
    </row>
    <row r="1186" spans="1:13" x14ac:dyDescent="0.25">
      <c r="A1186">
        <v>369</v>
      </c>
      <c r="B1186">
        <v>512</v>
      </c>
      <c r="C1186">
        <v>413</v>
      </c>
      <c r="D1186">
        <f t="shared" si="169"/>
        <v>-8</v>
      </c>
      <c r="E1186">
        <f t="shared" si="170"/>
        <v>12</v>
      </c>
      <c r="F1186">
        <f t="shared" si="171"/>
        <v>-87</v>
      </c>
      <c r="G1186">
        <v>14902</v>
      </c>
      <c r="H1186" s="2">
        <f t="shared" si="163"/>
        <v>0.01</v>
      </c>
      <c r="I1186" s="1">
        <f t="shared" si="164"/>
        <v>97.853313301978218</v>
      </c>
      <c r="J1186" s="1">
        <f t="shared" si="165"/>
        <v>-8</v>
      </c>
      <c r="K1186" s="2">
        <f t="shared" si="166"/>
        <v>-0.08</v>
      </c>
      <c r="L1186" s="1">
        <f t="shared" si="167"/>
        <v>105.39942966950566</v>
      </c>
      <c r="M1186">
        <f t="shared" si="168"/>
        <v>81.814993358072201</v>
      </c>
    </row>
    <row r="1187" spans="1:13" x14ac:dyDescent="0.25">
      <c r="A1187">
        <v>373</v>
      </c>
      <c r="B1187">
        <v>513</v>
      </c>
      <c r="C1187">
        <v>412</v>
      </c>
      <c r="D1187">
        <f t="shared" si="169"/>
        <v>-4</v>
      </c>
      <c r="E1187">
        <f t="shared" si="170"/>
        <v>13</v>
      </c>
      <c r="F1187">
        <f t="shared" si="171"/>
        <v>-88</v>
      </c>
      <c r="G1187">
        <v>14911</v>
      </c>
      <c r="H1187" s="2">
        <f t="shared" si="163"/>
        <v>8.9999999999999993E-3</v>
      </c>
      <c r="I1187" s="1">
        <f t="shared" si="164"/>
        <v>98.403371090560825</v>
      </c>
      <c r="J1187" s="1">
        <f t="shared" si="165"/>
        <v>-4</v>
      </c>
      <c r="K1187" s="2">
        <f t="shared" si="166"/>
        <v>-3.5999999999999997E-2</v>
      </c>
      <c r="L1187" s="1">
        <f t="shared" si="167"/>
        <v>105.36342966950566</v>
      </c>
      <c r="M1187">
        <f t="shared" si="168"/>
        <v>82.111480912721973</v>
      </c>
    </row>
    <row r="1188" spans="1:13" x14ac:dyDescent="0.25">
      <c r="A1188">
        <v>376</v>
      </c>
      <c r="B1188">
        <v>516</v>
      </c>
      <c r="C1188">
        <v>412</v>
      </c>
      <c r="D1188">
        <f t="shared" si="169"/>
        <v>-1</v>
      </c>
      <c r="E1188">
        <f t="shared" si="170"/>
        <v>16</v>
      </c>
      <c r="F1188">
        <f t="shared" si="171"/>
        <v>-88</v>
      </c>
      <c r="G1188">
        <v>14921</v>
      </c>
      <c r="H1188" s="2">
        <f t="shared" si="163"/>
        <v>0.01</v>
      </c>
      <c r="I1188" s="1">
        <f t="shared" si="164"/>
        <v>100.30484646876602</v>
      </c>
      <c r="J1188" s="1">
        <f t="shared" si="165"/>
        <v>-1</v>
      </c>
      <c r="K1188" s="2">
        <f t="shared" si="166"/>
        <v>-0.01</v>
      </c>
      <c r="L1188" s="1">
        <f t="shared" si="167"/>
        <v>105.35342966950566</v>
      </c>
      <c r="M1188">
        <f t="shared" si="168"/>
        <v>82.465548223842845</v>
      </c>
    </row>
    <row r="1189" spans="1:13" x14ac:dyDescent="0.25">
      <c r="A1189">
        <v>383</v>
      </c>
      <c r="B1189">
        <v>514</v>
      </c>
      <c r="C1189">
        <v>412</v>
      </c>
      <c r="D1189">
        <f t="shared" si="169"/>
        <v>6</v>
      </c>
      <c r="E1189">
        <f t="shared" si="170"/>
        <v>14</v>
      </c>
      <c r="F1189">
        <f t="shared" si="171"/>
        <v>-88</v>
      </c>
      <c r="G1189">
        <v>14931</v>
      </c>
      <c r="H1189" s="2">
        <f t="shared" si="163"/>
        <v>0.01</v>
      </c>
      <c r="I1189" s="1">
        <f t="shared" si="164"/>
        <v>99.039482803355128</v>
      </c>
      <c r="J1189" s="1">
        <f t="shared" si="165"/>
        <v>6</v>
      </c>
      <c r="K1189" s="2">
        <f t="shared" si="166"/>
        <v>0.06</v>
      </c>
      <c r="L1189" s="1">
        <f t="shared" si="167"/>
        <v>105.41342966950566</v>
      </c>
      <c r="M1189">
        <f t="shared" si="168"/>
        <v>82.855826915433084</v>
      </c>
    </row>
    <row r="1190" spans="1:13" x14ac:dyDescent="0.25">
      <c r="A1190">
        <v>387</v>
      </c>
      <c r="B1190">
        <v>513</v>
      </c>
      <c r="C1190">
        <v>409</v>
      </c>
      <c r="D1190">
        <f t="shared" si="169"/>
        <v>10</v>
      </c>
      <c r="E1190">
        <f t="shared" si="170"/>
        <v>13</v>
      </c>
      <c r="F1190">
        <f t="shared" si="171"/>
        <v>-91</v>
      </c>
      <c r="G1190">
        <v>14942</v>
      </c>
      <c r="H1190" s="2">
        <f t="shared" si="163"/>
        <v>1.0999999999999999E-2</v>
      </c>
      <c r="I1190" s="1">
        <f t="shared" si="164"/>
        <v>98.130102354155966</v>
      </c>
      <c r="J1190" s="1">
        <f t="shared" si="165"/>
        <v>10</v>
      </c>
      <c r="K1190" s="2">
        <f t="shared" si="166"/>
        <v>0.10999999999999999</v>
      </c>
      <c r="L1190" s="1">
        <f t="shared" si="167"/>
        <v>105.52342966950566</v>
      </c>
      <c r="M1190">
        <f t="shared" si="168"/>
        <v>83.269112424207549</v>
      </c>
    </row>
    <row r="1191" spans="1:13" x14ac:dyDescent="0.25">
      <c r="A1191">
        <v>385</v>
      </c>
      <c r="B1191">
        <v>511</v>
      </c>
      <c r="C1191">
        <v>407</v>
      </c>
      <c r="D1191">
        <f t="shared" si="169"/>
        <v>8</v>
      </c>
      <c r="E1191">
        <f t="shared" si="170"/>
        <v>11</v>
      </c>
      <c r="F1191">
        <f t="shared" si="171"/>
        <v>-93</v>
      </c>
      <c r="G1191">
        <v>14951</v>
      </c>
      <c r="H1191" s="2">
        <f t="shared" si="163"/>
        <v>8.9999999999999993E-3</v>
      </c>
      <c r="I1191" s="1">
        <f t="shared" si="164"/>
        <v>96.745579647482813</v>
      </c>
      <c r="J1191" s="1">
        <f t="shared" si="165"/>
        <v>8</v>
      </c>
      <c r="K1191" s="2">
        <f t="shared" si="166"/>
        <v>7.1999999999999995E-2</v>
      </c>
      <c r="L1191" s="1">
        <f t="shared" si="167"/>
        <v>105.59542966950566</v>
      </c>
      <c r="M1191">
        <f t="shared" si="168"/>
        <v>83.60920176867306</v>
      </c>
    </row>
    <row r="1192" spans="1:13" x14ac:dyDescent="0.25">
      <c r="A1192">
        <v>381</v>
      </c>
      <c r="B1192">
        <v>511</v>
      </c>
      <c r="C1192">
        <v>406</v>
      </c>
      <c r="D1192">
        <f t="shared" si="169"/>
        <v>4</v>
      </c>
      <c r="E1192">
        <f t="shared" si="170"/>
        <v>11</v>
      </c>
      <c r="F1192">
        <f t="shared" si="171"/>
        <v>-94</v>
      </c>
      <c r="G1192">
        <v>14961</v>
      </c>
      <c r="H1192" s="2">
        <f t="shared" si="163"/>
        <v>0.01</v>
      </c>
      <c r="I1192" s="1">
        <f t="shared" si="164"/>
        <v>96.674469047117569</v>
      </c>
      <c r="J1192" s="1">
        <f t="shared" si="165"/>
        <v>4</v>
      </c>
      <c r="K1192" s="2">
        <f t="shared" si="166"/>
        <v>0.04</v>
      </c>
      <c r="L1192" s="1">
        <f t="shared" si="167"/>
        <v>105.63542966950567</v>
      </c>
      <c r="M1192">
        <f t="shared" si="168"/>
        <v>83.909707114241954</v>
      </c>
    </row>
    <row r="1193" spans="1:13" x14ac:dyDescent="0.25">
      <c r="A1193">
        <v>377</v>
      </c>
      <c r="B1193">
        <v>510</v>
      </c>
      <c r="C1193">
        <v>406</v>
      </c>
      <c r="D1193">
        <f t="shared" si="169"/>
        <v>0</v>
      </c>
      <c r="E1193">
        <f t="shared" si="170"/>
        <v>10</v>
      </c>
      <c r="F1193">
        <f t="shared" si="171"/>
        <v>-94</v>
      </c>
      <c r="G1193">
        <v>14971</v>
      </c>
      <c r="H1193" s="2">
        <f t="shared" si="163"/>
        <v>0.01</v>
      </c>
      <c r="I1193" s="1">
        <f t="shared" si="164"/>
        <v>96.072456407207696</v>
      </c>
      <c r="J1193" s="1">
        <f t="shared" si="165"/>
        <v>0</v>
      </c>
      <c r="K1193" s="2">
        <f t="shared" si="166"/>
        <v>0</v>
      </c>
      <c r="L1193" s="1">
        <f t="shared" si="167"/>
        <v>105.63542966950567</v>
      </c>
      <c r="M1193">
        <f t="shared" si="168"/>
        <v>84.152962100101277</v>
      </c>
    </row>
    <row r="1194" spans="1:13" x14ac:dyDescent="0.25">
      <c r="A1194">
        <v>373</v>
      </c>
      <c r="B1194">
        <v>509</v>
      </c>
      <c r="C1194">
        <v>407</v>
      </c>
      <c r="D1194">
        <f t="shared" si="169"/>
        <v>-4</v>
      </c>
      <c r="E1194">
        <f t="shared" si="170"/>
        <v>9</v>
      </c>
      <c r="F1194">
        <f t="shared" si="171"/>
        <v>-93</v>
      </c>
      <c r="G1194">
        <v>14982</v>
      </c>
      <c r="H1194" s="2">
        <f t="shared" si="163"/>
        <v>1.0999999999999999E-2</v>
      </c>
      <c r="I1194" s="1">
        <f t="shared" si="164"/>
        <v>95.527540151656169</v>
      </c>
      <c r="J1194" s="1">
        <f t="shared" si="165"/>
        <v>-4</v>
      </c>
      <c r="K1194" s="2">
        <f t="shared" si="166"/>
        <v>-4.3999999999999997E-2</v>
      </c>
      <c r="L1194" s="1">
        <f t="shared" si="167"/>
        <v>105.59142966950567</v>
      </c>
      <c r="M1194">
        <f t="shared" si="168"/>
        <v>84.337333661132391</v>
      </c>
    </row>
    <row r="1195" spans="1:13" x14ac:dyDescent="0.25">
      <c r="A1195">
        <v>368</v>
      </c>
      <c r="B1195">
        <v>508</v>
      </c>
      <c r="C1195">
        <v>405</v>
      </c>
      <c r="D1195">
        <f t="shared" si="169"/>
        <v>-9</v>
      </c>
      <c r="E1195">
        <f t="shared" si="170"/>
        <v>8</v>
      </c>
      <c r="F1195">
        <f t="shared" si="171"/>
        <v>-95</v>
      </c>
      <c r="G1195">
        <v>14991</v>
      </c>
      <c r="H1195" s="2">
        <f t="shared" si="163"/>
        <v>8.9999999999999993E-3</v>
      </c>
      <c r="I1195" s="1">
        <f t="shared" si="164"/>
        <v>94.81355089370652</v>
      </c>
      <c r="J1195" s="1">
        <f t="shared" si="165"/>
        <v>-9</v>
      </c>
      <c r="K1195" s="2">
        <f t="shared" si="166"/>
        <v>-8.0999999999999989E-2</v>
      </c>
      <c r="L1195" s="1">
        <f t="shared" si="167"/>
        <v>105.51042966950567</v>
      </c>
      <c r="M1195">
        <f t="shared" si="168"/>
        <v>84.46747800578386</v>
      </c>
    </row>
    <row r="1196" spans="1:13" x14ac:dyDescent="0.25">
      <c r="A1196">
        <v>360</v>
      </c>
      <c r="B1196">
        <v>507</v>
      </c>
      <c r="C1196">
        <v>405</v>
      </c>
      <c r="D1196">
        <f t="shared" si="169"/>
        <v>-17</v>
      </c>
      <c r="E1196">
        <f t="shared" si="170"/>
        <v>7</v>
      </c>
      <c r="F1196">
        <f t="shared" si="171"/>
        <v>-95</v>
      </c>
      <c r="G1196">
        <v>15001</v>
      </c>
      <c r="H1196" s="2">
        <f t="shared" si="163"/>
        <v>0.01</v>
      </c>
      <c r="I1196" s="1">
        <f t="shared" si="164"/>
        <v>94.214178522734045</v>
      </c>
      <c r="J1196" s="1">
        <f t="shared" si="165"/>
        <v>-17</v>
      </c>
      <c r="K1196" s="2">
        <f t="shared" si="166"/>
        <v>-0.17</v>
      </c>
      <c r="L1196" s="1">
        <f t="shared" si="167"/>
        <v>105.34042966950567</v>
      </c>
      <c r="M1196">
        <f t="shared" si="168"/>
        <v>84.495812016122869</v>
      </c>
    </row>
    <row r="1197" spans="1:13" x14ac:dyDescent="0.25">
      <c r="A1197">
        <v>350</v>
      </c>
      <c r="B1197">
        <v>505</v>
      </c>
      <c r="C1197">
        <v>402</v>
      </c>
      <c r="D1197">
        <f t="shared" si="169"/>
        <v>-27</v>
      </c>
      <c r="E1197">
        <f t="shared" si="170"/>
        <v>5</v>
      </c>
      <c r="F1197">
        <f t="shared" si="171"/>
        <v>-98</v>
      </c>
      <c r="G1197">
        <v>15011</v>
      </c>
      <c r="H1197" s="2">
        <f t="shared" si="163"/>
        <v>0.01</v>
      </c>
      <c r="I1197" s="1">
        <f t="shared" si="164"/>
        <v>92.920721521000374</v>
      </c>
      <c r="J1197" s="1">
        <f t="shared" si="165"/>
        <v>-27</v>
      </c>
      <c r="K1197" s="2">
        <f t="shared" si="166"/>
        <v>-0.27</v>
      </c>
      <c r="L1197" s="1">
        <f t="shared" si="167"/>
        <v>105.07042966950567</v>
      </c>
      <c r="M1197">
        <f t="shared" si="168"/>
        <v>84.399710206220433</v>
      </c>
    </row>
    <row r="1198" spans="1:13" x14ac:dyDescent="0.25">
      <c r="A1198">
        <v>336</v>
      </c>
      <c r="B1198">
        <v>503</v>
      </c>
      <c r="C1198">
        <v>400</v>
      </c>
      <c r="D1198">
        <f t="shared" si="169"/>
        <v>-41</v>
      </c>
      <c r="E1198">
        <f t="shared" si="170"/>
        <v>3</v>
      </c>
      <c r="F1198">
        <f t="shared" si="171"/>
        <v>-100</v>
      </c>
      <c r="G1198">
        <v>15022</v>
      </c>
      <c r="H1198" s="2">
        <f t="shared" si="163"/>
        <v>1.0999999999999999E-2</v>
      </c>
      <c r="I1198" s="1">
        <f t="shared" si="164"/>
        <v>91.71835800165546</v>
      </c>
      <c r="J1198" s="1">
        <f t="shared" si="165"/>
        <v>-41</v>
      </c>
      <c r="K1198" s="2">
        <f t="shared" si="166"/>
        <v>-0.45099999999999996</v>
      </c>
      <c r="L1198" s="1">
        <f t="shared" si="167"/>
        <v>104.61942966950568</v>
      </c>
      <c r="M1198">
        <f t="shared" si="168"/>
        <v>84.104103162129135</v>
      </c>
    </row>
    <row r="1199" spans="1:13" x14ac:dyDescent="0.25">
      <c r="A1199">
        <v>316</v>
      </c>
      <c r="B1199">
        <v>498</v>
      </c>
      <c r="C1199">
        <v>399</v>
      </c>
      <c r="D1199">
        <f t="shared" si="169"/>
        <v>-61</v>
      </c>
      <c r="E1199">
        <f t="shared" si="170"/>
        <v>-2</v>
      </c>
      <c r="F1199">
        <f t="shared" si="171"/>
        <v>-101</v>
      </c>
      <c r="G1199">
        <v>15032</v>
      </c>
      <c r="H1199" s="2">
        <f t="shared" si="163"/>
        <v>0.01</v>
      </c>
      <c r="I1199" s="1">
        <f t="shared" si="164"/>
        <v>88.865578369022998</v>
      </c>
      <c r="J1199" s="1">
        <f t="shared" si="165"/>
        <v>-61</v>
      </c>
      <c r="K1199" s="2">
        <f t="shared" si="166"/>
        <v>-0.61</v>
      </c>
      <c r="L1199" s="1">
        <f t="shared" si="167"/>
        <v>104.00942966950568</v>
      </c>
      <c r="M1199">
        <f t="shared" si="168"/>
        <v>83.601532666267019</v>
      </c>
    </row>
    <row r="1200" spans="1:13" x14ac:dyDescent="0.25">
      <c r="A1200">
        <v>287</v>
      </c>
      <c r="B1200">
        <v>494</v>
      </c>
      <c r="C1200">
        <v>395</v>
      </c>
      <c r="D1200">
        <f t="shared" si="169"/>
        <v>-90</v>
      </c>
      <c r="E1200">
        <f t="shared" si="170"/>
        <v>-6</v>
      </c>
      <c r="F1200">
        <f t="shared" si="171"/>
        <v>-105</v>
      </c>
      <c r="G1200">
        <v>15041</v>
      </c>
      <c r="H1200" s="2">
        <f t="shared" si="163"/>
        <v>8.9999999999999993E-3</v>
      </c>
      <c r="I1200" s="1">
        <f t="shared" si="164"/>
        <v>86.729512076816448</v>
      </c>
      <c r="J1200" s="1">
        <f t="shared" si="165"/>
        <v>-90</v>
      </c>
      <c r="K1200" s="2">
        <f t="shared" si="166"/>
        <v>-0.80999999999999994</v>
      </c>
      <c r="L1200" s="1">
        <f t="shared" si="167"/>
        <v>103.19942966950568</v>
      </c>
      <c r="M1200">
        <f t="shared" si="168"/>
        <v>82.870292254478002</v>
      </c>
    </row>
    <row r="1201" spans="1:13" x14ac:dyDescent="0.25">
      <c r="A1201">
        <v>251</v>
      </c>
      <c r="B1201">
        <v>492</v>
      </c>
      <c r="C1201">
        <v>393</v>
      </c>
      <c r="D1201">
        <f t="shared" si="169"/>
        <v>-126</v>
      </c>
      <c r="E1201">
        <f t="shared" si="170"/>
        <v>-8</v>
      </c>
      <c r="F1201">
        <f t="shared" si="171"/>
        <v>-107</v>
      </c>
      <c r="G1201">
        <v>15051</v>
      </c>
      <c r="H1201" s="2">
        <f t="shared" si="163"/>
        <v>0.01</v>
      </c>
      <c r="I1201" s="1">
        <f t="shared" si="164"/>
        <v>85.724158887371061</v>
      </c>
      <c r="J1201" s="1">
        <f t="shared" si="165"/>
        <v>-126</v>
      </c>
      <c r="K1201" s="2">
        <f t="shared" si="166"/>
        <v>-1.26</v>
      </c>
      <c r="L1201" s="1">
        <f t="shared" si="167"/>
        <v>101.93942966950567</v>
      </c>
      <c r="M1201">
        <f t="shared" si="168"/>
        <v>81.692569587135864</v>
      </c>
    </row>
    <row r="1202" spans="1:13" x14ac:dyDescent="0.25">
      <c r="A1202">
        <v>211</v>
      </c>
      <c r="B1202">
        <v>488</v>
      </c>
      <c r="C1202">
        <v>389</v>
      </c>
      <c r="D1202">
        <f t="shared" si="169"/>
        <v>-166</v>
      </c>
      <c r="E1202">
        <f t="shared" si="170"/>
        <v>-12</v>
      </c>
      <c r="F1202">
        <f t="shared" si="171"/>
        <v>-111</v>
      </c>
      <c r="G1202">
        <v>15062</v>
      </c>
      <c r="H1202" s="2">
        <f t="shared" si="163"/>
        <v>1.0999999999999999E-2</v>
      </c>
      <c r="I1202" s="1">
        <f t="shared" si="164"/>
        <v>83.829824904970394</v>
      </c>
      <c r="J1202" s="1">
        <f t="shared" si="165"/>
        <v>-166</v>
      </c>
      <c r="K1202" s="2">
        <f t="shared" si="166"/>
        <v>-1.8259999999999998</v>
      </c>
      <c r="L1202" s="1">
        <f t="shared" si="167"/>
        <v>100.11342966950568</v>
      </c>
      <c r="M1202">
        <f t="shared" si="168"/>
        <v>79.945834693492571</v>
      </c>
    </row>
    <row r="1203" spans="1:13" x14ac:dyDescent="0.25">
      <c r="A1203">
        <v>160</v>
      </c>
      <c r="B1203">
        <v>480</v>
      </c>
      <c r="C1203">
        <v>401</v>
      </c>
      <c r="D1203">
        <f t="shared" si="169"/>
        <v>-217</v>
      </c>
      <c r="E1203">
        <f t="shared" si="170"/>
        <v>-20</v>
      </c>
      <c r="F1203">
        <f t="shared" si="171"/>
        <v>-99</v>
      </c>
      <c r="G1203">
        <v>15072</v>
      </c>
      <c r="H1203" s="2">
        <f t="shared" si="163"/>
        <v>0.01</v>
      </c>
      <c r="I1203" s="1">
        <f t="shared" si="164"/>
        <v>78.578813725000714</v>
      </c>
      <c r="J1203" s="1">
        <f t="shared" si="165"/>
        <v>-217</v>
      </c>
      <c r="K1203" s="2">
        <f t="shared" si="166"/>
        <v>-2.17</v>
      </c>
      <c r="L1203" s="1">
        <f t="shared" si="167"/>
        <v>97.943429669505676</v>
      </c>
      <c r="M1203">
        <f t="shared" si="168"/>
        <v>77.79189427412274</v>
      </c>
    </row>
    <row r="1204" spans="1:13" x14ac:dyDescent="0.25">
      <c r="A1204">
        <v>102</v>
      </c>
      <c r="B1204">
        <v>473</v>
      </c>
      <c r="C1204">
        <v>412</v>
      </c>
      <c r="D1204">
        <f t="shared" si="169"/>
        <v>-275</v>
      </c>
      <c r="E1204">
        <f t="shared" si="170"/>
        <v>-27</v>
      </c>
      <c r="F1204">
        <f t="shared" si="171"/>
        <v>-88</v>
      </c>
      <c r="G1204">
        <v>15082</v>
      </c>
      <c r="H1204" s="2">
        <f t="shared" si="163"/>
        <v>0.01</v>
      </c>
      <c r="I1204" s="1">
        <f t="shared" si="164"/>
        <v>72.94303442338294</v>
      </c>
      <c r="J1204" s="1">
        <f t="shared" si="165"/>
        <v>-275</v>
      </c>
      <c r="K1204" s="2">
        <f t="shared" si="166"/>
        <v>-2.75</v>
      </c>
      <c r="L1204" s="1">
        <f t="shared" si="167"/>
        <v>95.193429669505676</v>
      </c>
      <c r="M1204">
        <f t="shared" si="168"/>
        <v>74.999917077107952</v>
      </c>
    </row>
    <row r="1205" spans="1:13" x14ac:dyDescent="0.25">
      <c r="A1205">
        <v>45</v>
      </c>
      <c r="B1205">
        <v>465</v>
      </c>
      <c r="C1205">
        <v>417</v>
      </c>
      <c r="D1205">
        <f t="shared" si="169"/>
        <v>-332</v>
      </c>
      <c r="E1205">
        <f t="shared" si="170"/>
        <v>-35</v>
      </c>
      <c r="F1205">
        <f t="shared" si="171"/>
        <v>-83</v>
      </c>
      <c r="G1205">
        <v>15091</v>
      </c>
      <c r="H1205" s="2">
        <f t="shared" si="163"/>
        <v>8.9999999999999993E-3</v>
      </c>
      <c r="I1205" s="1">
        <f t="shared" si="164"/>
        <v>67.135491878100353</v>
      </c>
      <c r="J1205" s="1">
        <f t="shared" si="165"/>
        <v>-332</v>
      </c>
      <c r="K1205" s="2">
        <f t="shared" si="166"/>
        <v>-2.988</v>
      </c>
      <c r="L1205" s="1">
        <f t="shared" si="167"/>
        <v>92.205429669505676</v>
      </c>
      <c r="M1205">
        <f t="shared" si="168"/>
        <v>71.914388573127809</v>
      </c>
    </row>
    <row r="1206" spans="1:13" x14ac:dyDescent="0.25">
      <c r="A1206">
        <v>4</v>
      </c>
      <c r="B1206">
        <v>455</v>
      </c>
      <c r="C1206">
        <v>415</v>
      </c>
      <c r="D1206">
        <f t="shared" si="169"/>
        <v>-373</v>
      </c>
      <c r="E1206">
        <f t="shared" si="170"/>
        <v>-45</v>
      </c>
      <c r="F1206">
        <f t="shared" si="171"/>
        <v>-85</v>
      </c>
      <c r="G1206">
        <v>15101</v>
      </c>
      <c r="H1206" s="2">
        <f t="shared" si="163"/>
        <v>0.01</v>
      </c>
      <c r="I1206" s="1">
        <f t="shared" si="164"/>
        <v>62.102728969052372</v>
      </c>
      <c r="J1206" s="1">
        <f t="shared" si="165"/>
        <v>-373</v>
      </c>
      <c r="K1206" s="2">
        <f t="shared" si="166"/>
        <v>-3.73</v>
      </c>
      <c r="L1206" s="1">
        <f t="shared" si="167"/>
        <v>88.475429669505672</v>
      </c>
      <c r="M1206">
        <f t="shared" si="168"/>
        <v>68.062755381046301</v>
      </c>
    </row>
    <row r="1207" spans="1:13" x14ac:dyDescent="0.25">
      <c r="A1207">
        <v>4</v>
      </c>
      <c r="B1207">
        <v>441</v>
      </c>
      <c r="C1207">
        <v>406</v>
      </c>
      <c r="D1207">
        <f t="shared" si="169"/>
        <v>-373</v>
      </c>
      <c r="E1207">
        <f t="shared" si="170"/>
        <v>-59</v>
      </c>
      <c r="F1207">
        <f t="shared" si="171"/>
        <v>-94</v>
      </c>
      <c r="G1207">
        <v>15112</v>
      </c>
      <c r="H1207" s="2">
        <f t="shared" si="163"/>
        <v>1.0999999999999999E-2</v>
      </c>
      <c r="I1207" s="1">
        <f t="shared" si="164"/>
        <v>57.885169399703265</v>
      </c>
      <c r="J1207" s="1">
        <f t="shared" si="165"/>
        <v>-373</v>
      </c>
      <c r="K1207" s="2">
        <f t="shared" si="166"/>
        <v>-4.1029999999999998</v>
      </c>
      <c r="L1207" s="1">
        <f t="shared" si="167"/>
        <v>84.372429669505678</v>
      </c>
      <c r="M1207">
        <f t="shared" si="168"/>
        <v>63.83826366141944</v>
      </c>
    </row>
    <row r="1208" spans="1:13" x14ac:dyDescent="0.25">
      <c r="A1208">
        <v>4</v>
      </c>
      <c r="B1208">
        <v>436</v>
      </c>
      <c r="C1208">
        <v>399</v>
      </c>
      <c r="D1208">
        <f t="shared" si="169"/>
        <v>-373</v>
      </c>
      <c r="E1208">
        <f t="shared" si="170"/>
        <v>-64</v>
      </c>
      <c r="F1208">
        <f t="shared" si="171"/>
        <v>-101</v>
      </c>
      <c r="G1208">
        <v>15122</v>
      </c>
      <c r="H1208" s="2">
        <f t="shared" si="163"/>
        <v>0.01</v>
      </c>
      <c r="I1208" s="1">
        <f t="shared" si="164"/>
        <v>57.639062440630113</v>
      </c>
      <c r="J1208" s="1">
        <f t="shared" si="165"/>
        <v>-373</v>
      </c>
      <c r="K1208" s="2">
        <f t="shared" si="166"/>
        <v>-3.73</v>
      </c>
      <c r="L1208" s="1">
        <f t="shared" si="167"/>
        <v>80.642429669505674</v>
      </c>
      <c r="M1208">
        <f t="shared" si="168"/>
        <v>60.058879637003656</v>
      </c>
    </row>
    <row r="1209" spans="1:13" x14ac:dyDescent="0.25">
      <c r="A1209">
        <v>4</v>
      </c>
      <c r="B1209">
        <v>434</v>
      </c>
      <c r="C1209">
        <v>402</v>
      </c>
      <c r="D1209">
        <f t="shared" si="169"/>
        <v>-373</v>
      </c>
      <c r="E1209">
        <f t="shared" si="170"/>
        <v>-66</v>
      </c>
      <c r="F1209">
        <f t="shared" si="171"/>
        <v>-98</v>
      </c>
      <c r="G1209">
        <v>15131</v>
      </c>
      <c r="H1209" s="2">
        <f t="shared" si="163"/>
        <v>8.9999999999999993E-3</v>
      </c>
      <c r="I1209" s="1">
        <f t="shared" si="164"/>
        <v>56.04094018032373</v>
      </c>
      <c r="J1209" s="1">
        <f t="shared" si="165"/>
        <v>-373</v>
      </c>
      <c r="K1209" s="2">
        <f t="shared" si="166"/>
        <v>-3.3569999999999998</v>
      </c>
      <c r="L1209" s="1">
        <f t="shared" si="167"/>
        <v>77.285429669505675</v>
      </c>
      <c r="M1209">
        <f t="shared" si="168"/>
        <v>56.688660847870061</v>
      </c>
    </row>
    <row r="1210" spans="1:13" x14ac:dyDescent="0.25">
      <c r="A1210">
        <v>4</v>
      </c>
      <c r="B1210">
        <v>435</v>
      </c>
      <c r="C1210">
        <v>408</v>
      </c>
      <c r="D1210">
        <f t="shared" si="169"/>
        <v>-373</v>
      </c>
      <c r="E1210">
        <f t="shared" si="170"/>
        <v>-65</v>
      </c>
      <c r="F1210">
        <f t="shared" si="171"/>
        <v>-92</v>
      </c>
      <c r="G1210">
        <v>15141</v>
      </c>
      <c r="H1210" s="2">
        <f t="shared" si="163"/>
        <v>0.01</v>
      </c>
      <c r="I1210" s="1">
        <f t="shared" si="164"/>
        <v>54.757963441347805</v>
      </c>
      <c r="J1210" s="1">
        <f t="shared" si="165"/>
        <v>-373</v>
      </c>
      <c r="K1210" s="2">
        <f t="shared" si="166"/>
        <v>-3.73</v>
      </c>
      <c r="L1210" s="1">
        <f t="shared" si="167"/>
        <v>73.555429669505671</v>
      </c>
      <c r="M1210">
        <f t="shared" si="168"/>
        <v>52.994646899739614</v>
      </c>
    </row>
    <row r="1211" spans="1:13" x14ac:dyDescent="0.25">
      <c r="A1211">
        <v>4</v>
      </c>
      <c r="B1211">
        <v>432</v>
      </c>
      <c r="C1211">
        <v>414</v>
      </c>
      <c r="D1211">
        <f t="shared" si="169"/>
        <v>-373</v>
      </c>
      <c r="E1211">
        <f t="shared" si="170"/>
        <v>-68</v>
      </c>
      <c r="F1211">
        <f t="shared" si="171"/>
        <v>-86</v>
      </c>
      <c r="G1211">
        <v>15152</v>
      </c>
      <c r="H1211" s="2">
        <f t="shared" si="163"/>
        <v>1.0999999999999999E-2</v>
      </c>
      <c r="I1211" s="1">
        <f t="shared" si="164"/>
        <v>51.666659890901371</v>
      </c>
      <c r="J1211" s="1">
        <f t="shared" si="165"/>
        <v>-373</v>
      </c>
      <c r="K1211" s="2">
        <f t="shared" si="166"/>
        <v>-4.1029999999999998</v>
      </c>
      <c r="L1211" s="1">
        <f t="shared" si="167"/>
        <v>69.452429669505676</v>
      </c>
      <c r="M1211">
        <f t="shared" si="168"/>
        <v>48.947147159562853</v>
      </c>
    </row>
    <row r="1212" spans="1:13" x14ac:dyDescent="0.25">
      <c r="A1212">
        <v>4</v>
      </c>
      <c r="B1212">
        <v>430</v>
      </c>
      <c r="C1212">
        <v>420</v>
      </c>
      <c r="D1212">
        <f t="shared" si="169"/>
        <v>-373</v>
      </c>
      <c r="E1212">
        <f t="shared" si="170"/>
        <v>-70</v>
      </c>
      <c r="F1212">
        <f t="shared" si="171"/>
        <v>-80</v>
      </c>
      <c r="G1212">
        <v>15162</v>
      </c>
      <c r="H1212" s="2">
        <f t="shared" si="163"/>
        <v>0.01</v>
      </c>
      <c r="I1212" s="1">
        <f t="shared" si="164"/>
        <v>48.814074834290352</v>
      </c>
      <c r="J1212" s="1">
        <f t="shared" si="165"/>
        <v>-373</v>
      </c>
      <c r="K1212" s="2">
        <f t="shared" si="166"/>
        <v>-3.73</v>
      </c>
      <c r="L1212" s="1">
        <f t="shared" si="167"/>
        <v>65.722429669505672</v>
      </c>
      <c r="M1212">
        <f t="shared" si="168"/>
        <v>45.289085713057403</v>
      </c>
    </row>
    <row r="1213" spans="1:13" x14ac:dyDescent="0.25">
      <c r="A1213">
        <v>4</v>
      </c>
      <c r="B1213">
        <v>430</v>
      </c>
      <c r="C1213">
        <v>426</v>
      </c>
      <c r="D1213">
        <f t="shared" si="169"/>
        <v>-373</v>
      </c>
      <c r="E1213">
        <f t="shared" si="170"/>
        <v>-70</v>
      </c>
      <c r="F1213">
        <f t="shared" si="171"/>
        <v>-74</v>
      </c>
      <c r="G1213">
        <v>15172</v>
      </c>
      <c r="H1213" s="2">
        <f t="shared" si="163"/>
        <v>0.01</v>
      </c>
      <c r="I1213" s="1">
        <f t="shared" si="164"/>
        <v>46.59114027119459</v>
      </c>
      <c r="J1213" s="1">
        <f t="shared" si="165"/>
        <v>-373</v>
      </c>
      <c r="K1213" s="2">
        <f t="shared" si="166"/>
        <v>-3.73</v>
      </c>
      <c r="L1213" s="1">
        <f t="shared" si="167"/>
        <v>61.992429669505675</v>
      </c>
      <c r="M1213">
        <f t="shared" si="168"/>
        <v>41.659726804220149</v>
      </c>
    </row>
    <row r="1214" spans="1:13" x14ac:dyDescent="0.25">
      <c r="A1214">
        <v>4</v>
      </c>
      <c r="B1214">
        <v>425</v>
      </c>
      <c r="C1214">
        <v>439</v>
      </c>
      <c r="D1214">
        <f t="shared" si="169"/>
        <v>-373</v>
      </c>
      <c r="E1214">
        <f t="shared" si="170"/>
        <v>-75</v>
      </c>
      <c r="F1214">
        <f t="shared" si="171"/>
        <v>-61</v>
      </c>
      <c r="G1214">
        <v>15181</v>
      </c>
      <c r="H1214" s="2">
        <f t="shared" si="163"/>
        <v>8.9999999999999993E-3</v>
      </c>
      <c r="I1214" s="1">
        <f t="shared" si="164"/>
        <v>39.122607393356866</v>
      </c>
      <c r="J1214" s="1">
        <f t="shared" si="165"/>
        <v>-373</v>
      </c>
      <c r="K1214" s="2">
        <f t="shared" si="166"/>
        <v>-3.3569999999999998</v>
      </c>
      <c r="L1214" s="1">
        <f t="shared" si="167"/>
        <v>58.635429669505676</v>
      </c>
      <c r="M1214">
        <f t="shared" si="168"/>
        <v>38.319124416002886</v>
      </c>
    </row>
    <row r="1215" spans="1:13" x14ac:dyDescent="0.25">
      <c r="A1215">
        <v>4</v>
      </c>
      <c r="B1215">
        <v>423</v>
      </c>
      <c r="C1215">
        <v>449</v>
      </c>
      <c r="D1215">
        <f t="shared" si="169"/>
        <v>-373</v>
      </c>
      <c r="E1215">
        <f t="shared" si="170"/>
        <v>-77</v>
      </c>
      <c r="F1215">
        <f t="shared" si="171"/>
        <v>-51</v>
      </c>
      <c r="G1215">
        <v>15192</v>
      </c>
      <c r="H1215" s="2">
        <f t="shared" si="163"/>
        <v>1.0999999999999999E-2</v>
      </c>
      <c r="I1215" s="1">
        <f t="shared" si="164"/>
        <v>33.518008645251911</v>
      </c>
      <c r="J1215" s="1">
        <f t="shared" si="165"/>
        <v>-373</v>
      </c>
      <c r="K1215" s="2">
        <f t="shared" si="166"/>
        <v>-4.1029999999999998</v>
      </c>
      <c r="L1215" s="1">
        <f t="shared" si="167"/>
        <v>54.532429669505674</v>
      </c>
      <c r="M1215">
        <f t="shared" si="168"/>
        <v>34.20216210058787</v>
      </c>
    </row>
    <row r="1216" spans="1:13" x14ac:dyDescent="0.25">
      <c r="A1216">
        <v>4</v>
      </c>
      <c r="B1216">
        <v>420</v>
      </c>
      <c r="C1216">
        <v>457</v>
      </c>
      <c r="D1216">
        <f t="shared" si="169"/>
        <v>-373</v>
      </c>
      <c r="E1216">
        <f t="shared" si="170"/>
        <v>-80</v>
      </c>
      <c r="F1216">
        <f t="shared" si="171"/>
        <v>-43</v>
      </c>
      <c r="G1216">
        <v>15202</v>
      </c>
      <c r="H1216" s="2">
        <f t="shared" si="163"/>
        <v>0.01</v>
      </c>
      <c r="I1216" s="1">
        <f t="shared" si="164"/>
        <v>28.258029614706892</v>
      </c>
      <c r="J1216" s="1">
        <f t="shared" si="165"/>
        <v>-373</v>
      </c>
      <c r="K1216" s="2">
        <f t="shared" si="166"/>
        <v>-3.73</v>
      </c>
      <c r="L1216" s="1">
        <f t="shared" si="167"/>
        <v>50.802429669505678</v>
      </c>
      <c r="M1216">
        <f t="shared" si="168"/>
        <v>30.42787945087025</v>
      </c>
    </row>
    <row r="1217" spans="1:13" x14ac:dyDescent="0.25">
      <c r="A1217">
        <v>4</v>
      </c>
      <c r="B1217">
        <v>419</v>
      </c>
      <c r="C1217">
        <v>464</v>
      </c>
      <c r="D1217">
        <f t="shared" si="169"/>
        <v>-373</v>
      </c>
      <c r="E1217">
        <f t="shared" si="170"/>
        <v>-81</v>
      </c>
      <c r="F1217">
        <f t="shared" si="171"/>
        <v>-36</v>
      </c>
      <c r="G1217">
        <v>15212</v>
      </c>
      <c r="H1217" s="2">
        <f t="shared" si="163"/>
        <v>0.01</v>
      </c>
      <c r="I1217" s="1">
        <f t="shared" si="164"/>
        <v>23.962488974578182</v>
      </c>
      <c r="J1217" s="1">
        <f t="shared" si="165"/>
        <v>-373</v>
      </c>
      <c r="K1217" s="2">
        <f t="shared" si="166"/>
        <v>-3.73</v>
      </c>
      <c r="L1217" s="1">
        <f t="shared" si="167"/>
        <v>47.072429669505681</v>
      </c>
      <c r="M1217">
        <f t="shared" si="168"/>
        <v>26.643171641344409</v>
      </c>
    </row>
    <row r="1218" spans="1:13" x14ac:dyDescent="0.25">
      <c r="A1218">
        <v>4</v>
      </c>
      <c r="B1218">
        <v>419</v>
      </c>
      <c r="C1218">
        <v>473</v>
      </c>
      <c r="D1218">
        <f t="shared" si="169"/>
        <v>-373</v>
      </c>
      <c r="E1218">
        <f t="shared" si="170"/>
        <v>-81</v>
      </c>
      <c r="F1218">
        <f t="shared" si="171"/>
        <v>-27</v>
      </c>
      <c r="G1218">
        <v>15222</v>
      </c>
      <c r="H1218" s="2">
        <f t="shared" si="163"/>
        <v>0.01</v>
      </c>
      <c r="I1218" s="1">
        <f t="shared" si="164"/>
        <v>18.43494882292201</v>
      </c>
      <c r="J1218" s="1">
        <f t="shared" si="165"/>
        <v>-373</v>
      </c>
      <c r="K1218" s="2">
        <f t="shared" si="166"/>
        <v>-3.73</v>
      </c>
      <c r="L1218" s="1">
        <f t="shared" si="167"/>
        <v>43.342429669505684</v>
      </c>
      <c r="M1218">
        <f t="shared" si="168"/>
        <v>22.823607184975959</v>
      </c>
    </row>
    <row r="1219" spans="1:13" x14ac:dyDescent="0.25">
      <c r="A1219">
        <v>4</v>
      </c>
      <c r="B1219">
        <v>418</v>
      </c>
      <c r="C1219">
        <v>481</v>
      </c>
      <c r="D1219">
        <f t="shared" si="169"/>
        <v>-373</v>
      </c>
      <c r="E1219">
        <f t="shared" si="170"/>
        <v>-82</v>
      </c>
      <c r="F1219">
        <f t="shared" si="171"/>
        <v>-19</v>
      </c>
      <c r="G1219">
        <v>15232</v>
      </c>
      <c r="H1219" s="2">
        <f t="shared" si="163"/>
        <v>0.01</v>
      </c>
      <c r="I1219" s="1">
        <f t="shared" si="164"/>
        <v>13.045637062948602</v>
      </c>
      <c r="J1219" s="1">
        <f t="shared" si="165"/>
        <v>-373</v>
      </c>
      <c r="K1219" s="2">
        <f t="shared" si="166"/>
        <v>-3.73</v>
      </c>
      <c r="L1219" s="1">
        <f t="shared" si="167"/>
        <v>39.612429669505687</v>
      </c>
      <c r="M1219">
        <f t="shared" si="168"/>
        <v>18.972647782535411</v>
      </c>
    </row>
    <row r="1220" spans="1:13" x14ac:dyDescent="0.25">
      <c r="A1220">
        <v>4</v>
      </c>
      <c r="B1220">
        <v>423</v>
      </c>
      <c r="C1220">
        <v>497</v>
      </c>
      <c r="D1220">
        <f t="shared" si="169"/>
        <v>-373</v>
      </c>
      <c r="E1220">
        <f t="shared" si="170"/>
        <v>-77</v>
      </c>
      <c r="F1220">
        <f t="shared" si="171"/>
        <v>-3</v>
      </c>
      <c r="G1220">
        <v>15242</v>
      </c>
      <c r="H1220" s="2">
        <f t="shared" ref="H1220:H1283" si="172">(G1220-G1219)/1000</f>
        <v>0.01</v>
      </c>
      <c r="I1220" s="1">
        <f t="shared" ref="I1220:I1283" si="173">DEGREES(ATAN2(-E1220,-F1220))</f>
        <v>2.2311746080312509</v>
      </c>
      <c r="J1220" s="1">
        <f t="shared" ref="J1220:J1283" si="174">D1220*O$4</f>
        <v>-373</v>
      </c>
      <c r="K1220" s="2">
        <f t="shared" ref="K1220:K1283" si="175">J1220*H1220</f>
        <v>-3.73</v>
      </c>
      <c r="L1220" s="1">
        <f t="shared" ref="L1220:L1283" si="176">L1219+K1220</f>
        <v>35.88242966950569</v>
      </c>
      <c r="M1220">
        <f t="shared" ref="M1220:M1283" si="177">(M1219+K1220)*$O$5+I1220*$O$6</f>
        <v>14.982418319045326</v>
      </c>
    </row>
    <row r="1221" spans="1:13" x14ac:dyDescent="0.25">
      <c r="A1221">
        <v>4</v>
      </c>
      <c r="B1221">
        <v>433</v>
      </c>
      <c r="C1221">
        <v>518</v>
      </c>
      <c r="D1221">
        <f t="shared" ref="D1221:D1284" si="178">A1221-$O$3</f>
        <v>-373</v>
      </c>
      <c r="E1221">
        <f t="shared" ref="E1221:E1284" si="179">B1221-$O$2</f>
        <v>-67</v>
      </c>
      <c r="F1221">
        <f t="shared" ref="F1221:F1284" si="180">C1221-$O$2</f>
        <v>18</v>
      </c>
      <c r="G1221">
        <v>15252</v>
      </c>
      <c r="H1221" s="2">
        <f t="shared" si="172"/>
        <v>0.01</v>
      </c>
      <c r="I1221" s="1">
        <f t="shared" si="173"/>
        <v>-15.037815903582251</v>
      </c>
      <c r="J1221" s="1">
        <f t="shared" si="174"/>
        <v>-373</v>
      </c>
      <c r="K1221" s="2">
        <f t="shared" si="175"/>
        <v>-3.73</v>
      </c>
      <c r="L1221" s="1">
        <f t="shared" si="176"/>
        <v>32.152429669505693</v>
      </c>
      <c r="M1221">
        <f t="shared" si="177"/>
        <v>10.726613634592773</v>
      </c>
    </row>
    <row r="1222" spans="1:13" x14ac:dyDescent="0.25">
      <c r="A1222">
        <v>4</v>
      </c>
      <c r="B1222">
        <v>451</v>
      </c>
      <c r="C1222">
        <v>536</v>
      </c>
      <c r="D1222">
        <f t="shared" si="178"/>
        <v>-373</v>
      </c>
      <c r="E1222">
        <f t="shared" si="179"/>
        <v>-49</v>
      </c>
      <c r="F1222">
        <f t="shared" si="180"/>
        <v>36</v>
      </c>
      <c r="G1222">
        <v>15262</v>
      </c>
      <c r="H1222" s="2">
        <f t="shared" si="172"/>
        <v>0.01</v>
      </c>
      <c r="I1222" s="1">
        <f t="shared" si="173"/>
        <v>-36.304497122575235</v>
      </c>
      <c r="J1222" s="1">
        <f t="shared" si="174"/>
        <v>-373</v>
      </c>
      <c r="K1222" s="2">
        <f t="shared" si="175"/>
        <v>-3.73</v>
      </c>
      <c r="L1222" s="1">
        <f t="shared" si="176"/>
        <v>28.422429669505693</v>
      </c>
      <c r="M1222">
        <f t="shared" si="177"/>
        <v>6.130591419449412</v>
      </c>
    </row>
    <row r="1223" spans="1:13" x14ac:dyDescent="0.25">
      <c r="A1223">
        <v>4</v>
      </c>
      <c r="B1223">
        <v>469</v>
      </c>
      <c r="C1223">
        <v>560</v>
      </c>
      <c r="D1223">
        <f t="shared" si="178"/>
        <v>-373</v>
      </c>
      <c r="E1223">
        <f t="shared" si="179"/>
        <v>-31</v>
      </c>
      <c r="F1223">
        <f t="shared" si="180"/>
        <v>60</v>
      </c>
      <c r="G1223">
        <v>15272</v>
      </c>
      <c r="H1223" s="2">
        <f t="shared" si="172"/>
        <v>0.01</v>
      </c>
      <c r="I1223" s="1">
        <f t="shared" si="173"/>
        <v>-62.676108698653465</v>
      </c>
      <c r="J1223" s="1">
        <f t="shared" si="174"/>
        <v>-373</v>
      </c>
      <c r="K1223" s="2">
        <f t="shared" si="175"/>
        <v>-3.73</v>
      </c>
      <c r="L1223" s="1">
        <f t="shared" si="176"/>
        <v>24.692429669505692</v>
      </c>
      <c r="M1223">
        <f t="shared" si="177"/>
        <v>1.0990574170873533</v>
      </c>
    </row>
    <row r="1224" spans="1:13" x14ac:dyDescent="0.25">
      <c r="A1224">
        <v>4</v>
      </c>
      <c r="B1224">
        <v>483</v>
      </c>
      <c r="C1224">
        <v>583</v>
      </c>
      <c r="D1224">
        <f t="shared" si="178"/>
        <v>-373</v>
      </c>
      <c r="E1224">
        <f t="shared" si="179"/>
        <v>-17</v>
      </c>
      <c r="F1224">
        <f t="shared" si="180"/>
        <v>83</v>
      </c>
      <c r="G1224">
        <v>15282</v>
      </c>
      <c r="H1224" s="2">
        <f t="shared" si="172"/>
        <v>0.01</v>
      </c>
      <c r="I1224" s="1">
        <f t="shared" si="173"/>
        <v>-78.424811182603804</v>
      </c>
      <c r="J1224" s="1">
        <f t="shared" si="174"/>
        <v>-373</v>
      </c>
      <c r="K1224" s="2">
        <f t="shared" si="175"/>
        <v>-3.73</v>
      </c>
      <c r="L1224" s="1">
        <f t="shared" si="176"/>
        <v>20.962429669505692</v>
      </c>
      <c r="M1224">
        <f t="shared" si="177"/>
        <v>-4.146819954906471</v>
      </c>
    </row>
    <row r="1225" spans="1:13" x14ac:dyDescent="0.25">
      <c r="A1225">
        <v>4</v>
      </c>
      <c r="B1225">
        <v>492</v>
      </c>
      <c r="C1225">
        <v>596</v>
      </c>
      <c r="D1225">
        <f t="shared" si="178"/>
        <v>-373</v>
      </c>
      <c r="E1225">
        <f t="shared" si="179"/>
        <v>-8</v>
      </c>
      <c r="F1225">
        <f t="shared" si="180"/>
        <v>96</v>
      </c>
      <c r="G1225">
        <v>15292</v>
      </c>
      <c r="H1225" s="2">
        <f t="shared" si="172"/>
        <v>0.01</v>
      </c>
      <c r="I1225" s="1">
        <f t="shared" si="173"/>
        <v>-85.236358309273825</v>
      </c>
      <c r="J1225" s="1">
        <f t="shared" si="174"/>
        <v>-373</v>
      </c>
      <c r="K1225" s="2">
        <f t="shared" si="175"/>
        <v>-3.73</v>
      </c>
      <c r="L1225" s="1">
        <f t="shared" si="176"/>
        <v>17.232429669505692</v>
      </c>
      <c r="M1225">
        <f t="shared" si="177"/>
        <v>-9.4240107219938203</v>
      </c>
    </row>
    <row r="1226" spans="1:13" x14ac:dyDescent="0.25">
      <c r="A1226">
        <v>4</v>
      </c>
      <c r="B1226">
        <v>496</v>
      </c>
      <c r="C1226">
        <v>602</v>
      </c>
      <c r="D1226">
        <f t="shared" si="178"/>
        <v>-373</v>
      </c>
      <c r="E1226">
        <f t="shared" si="179"/>
        <v>-4</v>
      </c>
      <c r="F1226">
        <f t="shared" si="180"/>
        <v>102</v>
      </c>
      <c r="G1226">
        <v>15302</v>
      </c>
      <c r="H1226" s="2">
        <f t="shared" si="172"/>
        <v>0.01</v>
      </c>
      <c r="I1226" s="1">
        <f t="shared" si="173"/>
        <v>-87.754257434104929</v>
      </c>
      <c r="J1226" s="1">
        <f t="shared" si="174"/>
        <v>-373</v>
      </c>
      <c r="K1226" s="2">
        <f t="shared" si="175"/>
        <v>-3.73</v>
      </c>
      <c r="L1226" s="1">
        <f t="shared" si="176"/>
        <v>13.502429669505691</v>
      </c>
      <c r="M1226">
        <f t="shared" si="177"/>
        <v>-14.646015656236045</v>
      </c>
    </row>
    <row r="1227" spans="1:13" x14ac:dyDescent="0.25">
      <c r="A1227">
        <v>20</v>
      </c>
      <c r="B1227">
        <v>497</v>
      </c>
      <c r="C1227">
        <v>602</v>
      </c>
      <c r="D1227">
        <f t="shared" si="178"/>
        <v>-357</v>
      </c>
      <c r="E1227">
        <f t="shared" si="179"/>
        <v>-3</v>
      </c>
      <c r="F1227">
        <f t="shared" si="180"/>
        <v>102</v>
      </c>
      <c r="G1227">
        <v>15312</v>
      </c>
      <c r="H1227" s="2">
        <f t="shared" si="172"/>
        <v>0.01</v>
      </c>
      <c r="I1227" s="1">
        <f t="shared" si="173"/>
        <v>-88.315315682103716</v>
      </c>
      <c r="J1227" s="1">
        <f t="shared" si="174"/>
        <v>-357</v>
      </c>
      <c r="K1227" s="2">
        <f t="shared" si="175"/>
        <v>-3.5700000000000003</v>
      </c>
      <c r="L1227" s="1">
        <f t="shared" si="176"/>
        <v>9.9324296695056908</v>
      </c>
      <c r="M1227">
        <f t="shared" si="177"/>
        <v>-19.6180016567534</v>
      </c>
    </row>
    <row r="1228" spans="1:13" x14ac:dyDescent="0.25">
      <c r="A1228">
        <v>78</v>
      </c>
      <c r="B1228">
        <v>500</v>
      </c>
      <c r="C1228">
        <v>602</v>
      </c>
      <c r="D1228">
        <f t="shared" si="178"/>
        <v>-299</v>
      </c>
      <c r="E1228">
        <f t="shared" si="179"/>
        <v>0</v>
      </c>
      <c r="F1228">
        <f t="shared" si="180"/>
        <v>102</v>
      </c>
      <c r="G1228">
        <v>15322</v>
      </c>
      <c r="H1228" s="2">
        <f t="shared" si="172"/>
        <v>0.01</v>
      </c>
      <c r="I1228" s="1">
        <f t="shared" si="173"/>
        <v>-90</v>
      </c>
      <c r="J1228" s="1">
        <f t="shared" si="174"/>
        <v>-299</v>
      </c>
      <c r="K1228" s="2">
        <f t="shared" si="175"/>
        <v>-2.99</v>
      </c>
      <c r="L1228" s="1">
        <f t="shared" si="176"/>
        <v>6.9424296695056906</v>
      </c>
      <c r="M1228">
        <f t="shared" si="177"/>
        <v>-23.955841623618333</v>
      </c>
    </row>
    <row r="1229" spans="1:13" x14ac:dyDescent="0.25">
      <c r="A1229">
        <v>122</v>
      </c>
      <c r="B1229">
        <v>505</v>
      </c>
      <c r="C1229">
        <v>606</v>
      </c>
      <c r="D1229">
        <f t="shared" si="178"/>
        <v>-255</v>
      </c>
      <c r="E1229">
        <f t="shared" si="179"/>
        <v>5</v>
      </c>
      <c r="F1229">
        <f t="shared" si="180"/>
        <v>106</v>
      </c>
      <c r="G1229">
        <v>15332</v>
      </c>
      <c r="H1229" s="2">
        <f t="shared" si="172"/>
        <v>0.01</v>
      </c>
      <c r="I1229" s="1">
        <f t="shared" si="173"/>
        <v>-92.700629337395284</v>
      </c>
      <c r="J1229" s="1">
        <f t="shared" si="174"/>
        <v>-255</v>
      </c>
      <c r="K1229" s="2">
        <f t="shared" si="175"/>
        <v>-2.5500000000000003</v>
      </c>
      <c r="L1229" s="1">
        <f t="shared" si="176"/>
        <v>4.3924296695056899</v>
      </c>
      <c r="M1229">
        <f t="shared" si="177"/>
        <v>-27.829737377893874</v>
      </c>
    </row>
    <row r="1230" spans="1:13" x14ac:dyDescent="0.25">
      <c r="A1230">
        <v>161</v>
      </c>
      <c r="B1230">
        <v>511</v>
      </c>
      <c r="C1230">
        <v>605</v>
      </c>
      <c r="D1230">
        <f t="shared" si="178"/>
        <v>-216</v>
      </c>
      <c r="E1230">
        <f t="shared" si="179"/>
        <v>11</v>
      </c>
      <c r="F1230">
        <f t="shared" si="180"/>
        <v>105</v>
      </c>
      <c r="G1230">
        <v>15342</v>
      </c>
      <c r="H1230" s="2">
        <f t="shared" si="172"/>
        <v>0.01</v>
      </c>
      <c r="I1230" s="1">
        <f t="shared" si="173"/>
        <v>-95.980599524763448</v>
      </c>
      <c r="J1230" s="1">
        <f t="shared" si="174"/>
        <v>-216</v>
      </c>
      <c r="K1230" s="2">
        <f t="shared" si="175"/>
        <v>-2.16</v>
      </c>
      <c r="L1230" s="1">
        <f t="shared" si="176"/>
        <v>2.2324296695056898</v>
      </c>
      <c r="M1230">
        <f t="shared" si="177"/>
        <v>-31.309554620831264</v>
      </c>
    </row>
    <row r="1231" spans="1:13" x14ac:dyDescent="0.25">
      <c r="A1231">
        <v>201</v>
      </c>
      <c r="B1231">
        <v>514</v>
      </c>
      <c r="C1231">
        <v>606</v>
      </c>
      <c r="D1231">
        <f t="shared" si="178"/>
        <v>-176</v>
      </c>
      <c r="E1231">
        <f t="shared" si="179"/>
        <v>14</v>
      </c>
      <c r="F1231">
        <f t="shared" si="180"/>
        <v>106</v>
      </c>
      <c r="G1231">
        <v>15352</v>
      </c>
      <c r="H1231" s="2">
        <f t="shared" si="172"/>
        <v>0.01</v>
      </c>
      <c r="I1231" s="1">
        <f t="shared" si="173"/>
        <v>-97.523820438638623</v>
      </c>
      <c r="J1231" s="1">
        <f t="shared" si="174"/>
        <v>-176</v>
      </c>
      <c r="K1231" s="2">
        <f t="shared" si="175"/>
        <v>-1.76</v>
      </c>
      <c r="L1231" s="1">
        <f t="shared" si="176"/>
        <v>0.47242966950568976</v>
      </c>
      <c r="M1231">
        <f t="shared" si="177"/>
        <v>-34.358639937187405</v>
      </c>
    </row>
    <row r="1232" spans="1:13" x14ac:dyDescent="0.25">
      <c r="A1232">
        <v>231</v>
      </c>
      <c r="B1232">
        <v>510</v>
      </c>
      <c r="C1232">
        <v>610</v>
      </c>
      <c r="D1232">
        <f t="shared" si="178"/>
        <v>-146</v>
      </c>
      <c r="E1232">
        <f t="shared" si="179"/>
        <v>10</v>
      </c>
      <c r="F1232">
        <f t="shared" si="180"/>
        <v>110</v>
      </c>
      <c r="G1232">
        <v>15363</v>
      </c>
      <c r="H1232" s="2">
        <f t="shared" si="172"/>
        <v>1.0999999999999999E-2</v>
      </c>
      <c r="I1232" s="1">
        <f t="shared" si="173"/>
        <v>-95.194428907734803</v>
      </c>
      <c r="J1232" s="1">
        <f t="shared" si="174"/>
        <v>-146</v>
      </c>
      <c r="K1232" s="2">
        <f t="shared" si="175"/>
        <v>-1.6059999999999999</v>
      </c>
      <c r="L1232" s="1">
        <f t="shared" si="176"/>
        <v>-1.1335703304943101</v>
      </c>
      <c r="M1232">
        <f t="shared" si="177"/>
        <v>-37.149235716598355</v>
      </c>
    </row>
    <row r="1233" spans="1:13" x14ac:dyDescent="0.25">
      <c r="A1233">
        <v>247</v>
      </c>
      <c r="B1233">
        <v>506</v>
      </c>
      <c r="C1233">
        <v>613</v>
      </c>
      <c r="D1233">
        <f t="shared" si="178"/>
        <v>-130</v>
      </c>
      <c r="E1233">
        <f t="shared" si="179"/>
        <v>6</v>
      </c>
      <c r="F1233">
        <f t="shared" si="180"/>
        <v>113</v>
      </c>
      <c r="G1233">
        <v>15373</v>
      </c>
      <c r="H1233" s="2">
        <f t="shared" si="172"/>
        <v>0.01</v>
      </c>
      <c r="I1233" s="1">
        <f t="shared" si="173"/>
        <v>-93.03939956892691</v>
      </c>
      <c r="J1233" s="1">
        <f t="shared" si="174"/>
        <v>-130</v>
      </c>
      <c r="K1233" s="2">
        <f t="shared" si="175"/>
        <v>-1.3</v>
      </c>
      <c r="L1233" s="1">
        <f t="shared" si="176"/>
        <v>-2.4335703304943102</v>
      </c>
      <c r="M1233">
        <f t="shared" si="177"/>
        <v>-39.541038993644918</v>
      </c>
    </row>
    <row r="1234" spans="1:13" x14ac:dyDescent="0.25">
      <c r="A1234">
        <v>250</v>
      </c>
      <c r="B1234">
        <v>507</v>
      </c>
      <c r="C1234">
        <v>614</v>
      </c>
      <c r="D1234">
        <f t="shared" si="178"/>
        <v>-127</v>
      </c>
      <c r="E1234">
        <f t="shared" si="179"/>
        <v>7</v>
      </c>
      <c r="F1234">
        <f t="shared" si="180"/>
        <v>114</v>
      </c>
      <c r="G1234">
        <v>15382</v>
      </c>
      <c r="H1234" s="2">
        <f t="shared" si="172"/>
        <v>8.9999999999999993E-3</v>
      </c>
      <c r="I1234" s="1">
        <f t="shared" si="173"/>
        <v>-93.513750260604965</v>
      </c>
      <c r="J1234" s="1">
        <f t="shared" si="174"/>
        <v>-127</v>
      </c>
      <c r="K1234" s="2">
        <f t="shared" si="175"/>
        <v>-1.143</v>
      </c>
      <c r="L1234" s="1">
        <f t="shared" si="176"/>
        <v>-3.5765703304943104</v>
      </c>
      <c r="M1234">
        <f t="shared" si="177"/>
        <v>-41.740633218984122</v>
      </c>
    </row>
    <row r="1235" spans="1:13" x14ac:dyDescent="0.25">
      <c r="A1235">
        <v>245</v>
      </c>
      <c r="B1235">
        <v>510</v>
      </c>
      <c r="C1235">
        <v>610</v>
      </c>
      <c r="D1235">
        <f t="shared" si="178"/>
        <v>-132</v>
      </c>
      <c r="E1235">
        <f t="shared" si="179"/>
        <v>10</v>
      </c>
      <c r="F1235">
        <f t="shared" si="180"/>
        <v>110</v>
      </c>
      <c r="G1235">
        <v>15392</v>
      </c>
      <c r="H1235" s="2">
        <f t="shared" si="172"/>
        <v>0.01</v>
      </c>
      <c r="I1235" s="1">
        <f t="shared" si="173"/>
        <v>-95.194428907734803</v>
      </c>
      <c r="J1235" s="1">
        <f t="shared" si="174"/>
        <v>-132</v>
      </c>
      <c r="K1235" s="2">
        <f t="shared" si="175"/>
        <v>-1.32</v>
      </c>
      <c r="L1235" s="1">
        <f t="shared" si="176"/>
        <v>-4.8965703304943107</v>
      </c>
      <c r="M1235">
        <f t="shared" si="177"/>
        <v>-44.103309132759136</v>
      </c>
    </row>
    <row r="1236" spans="1:13" x14ac:dyDescent="0.25">
      <c r="A1236">
        <v>233</v>
      </c>
      <c r="B1236">
        <v>509</v>
      </c>
      <c r="C1236">
        <v>605</v>
      </c>
      <c r="D1236">
        <f t="shared" si="178"/>
        <v>-144</v>
      </c>
      <c r="E1236">
        <f t="shared" si="179"/>
        <v>9</v>
      </c>
      <c r="F1236">
        <f t="shared" si="180"/>
        <v>105</v>
      </c>
      <c r="G1236">
        <v>15403</v>
      </c>
      <c r="H1236" s="2">
        <f t="shared" si="172"/>
        <v>1.0999999999999999E-2</v>
      </c>
      <c r="I1236" s="1">
        <f t="shared" si="173"/>
        <v>-94.899092453787759</v>
      </c>
      <c r="J1236" s="1">
        <f t="shared" si="174"/>
        <v>-144</v>
      </c>
      <c r="K1236" s="2">
        <f t="shared" si="175"/>
        <v>-1.5839999999999999</v>
      </c>
      <c r="L1236" s="1">
        <f t="shared" si="176"/>
        <v>-6.4805703304943103</v>
      </c>
      <c r="M1236">
        <f t="shared" si="177"/>
        <v>-46.671544799179713</v>
      </c>
    </row>
    <row r="1237" spans="1:13" x14ac:dyDescent="0.25">
      <c r="A1237">
        <v>216</v>
      </c>
      <c r="B1237">
        <v>511</v>
      </c>
      <c r="C1237">
        <v>602</v>
      </c>
      <c r="D1237">
        <f t="shared" si="178"/>
        <v>-161</v>
      </c>
      <c r="E1237">
        <f t="shared" si="179"/>
        <v>11</v>
      </c>
      <c r="F1237">
        <f t="shared" si="180"/>
        <v>102</v>
      </c>
      <c r="G1237">
        <v>15413</v>
      </c>
      <c r="H1237" s="2">
        <f t="shared" si="172"/>
        <v>0.01</v>
      </c>
      <c r="I1237" s="1">
        <f t="shared" si="173"/>
        <v>-96.155168343273999</v>
      </c>
      <c r="J1237" s="1">
        <f t="shared" si="174"/>
        <v>-161</v>
      </c>
      <c r="K1237" s="2">
        <f t="shared" si="175"/>
        <v>-1.61</v>
      </c>
      <c r="L1237" s="1">
        <f t="shared" si="176"/>
        <v>-8.0905703304943106</v>
      </c>
      <c r="M1237">
        <f t="shared" si="177"/>
        <v>-49.239017270061602</v>
      </c>
    </row>
    <row r="1238" spans="1:13" x14ac:dyDescent="0.25">
      <c r="A1238">
        <v>201</v>
      </c>
      <c r="B1238">
        <v>515</v>
      </c>
      <c r="C1238">
        <v>603</v>
      </c>
      <c r="D1238">
        <f t="shared" si="178"/>
        <v>-176</v>
      </c>
      <c r="E1238">
        <f t="shared" si="179"/>
        <v>15</v>
      </c>
      <c r="F1238">
        <f t="shared" si="180"/>
        <v>103</v>
      </c>
      <c r="G1238">
        <v>15423</v>
      </c>
      <c r="H1238" s="2">
        <f t="shared" si="172"/>
        <v>0.01</v>
      </c>
      <c r="I1238" s="1">
        <f t="shared" si="173"/>
        <v>-98.285797023953748</v>
      </c>
      <c r="J1238" s="1">
        <f t="shared" si="174"/>
        <v>-176</v>
      </c>
      <c r="K1238" s="2">
        <f t="shared" si="175"/>
        <v>-1.76</v>
      </c>
      <c r="L1238" s="1">
        <f t="shared" si="176"/>
        <v>-9.8505703304943104</v>
      </c>
      <c r="M1238">
        <f t="shared" si="177"/>
        <v>-51.944752865139449</v>
      </c>
    </row>
    <row r="1239" spans="1:13" x14ac:dyDescent="0.25">
      <c r="A1239">
        <v>196</v>
      </c>
      <c r="B1239">
        <v>522</v>
      </c>
      <c r="C1239">
        <v>606</v>
      </c>
      <c r="D1239">
        <f t="shared" si="178"/>
        <v>-181</v>
      </c>
      <c r="E1239">
        <f t="shared" si="179"/>
        <v>22</v>
      </c>
      <c r="F1239">
        <f t="shared" si="180"/>
        <v>106</v>
      </c>
      <c r="G1239">
        <v>15432</v>
      </c>
      <c r="H1239" s="2">
        <f t="shared" si="172"/>
        <v>8.9999999999999993E-3</v>
      </c>
      <c r="I1239" s="1">
        <f t="shared" si="173"/>
        <v>-101.72511201516507</v>
      </c>
      <c r="J1239" s="1">
        <f t="shared" si="174"/>
        <v>-181</v>
      </c>
      <c r="K1239" s="2">
        <f t="shared" si="175"/>
        <v>-1.6289999999999998</v>
      </c>
      <c r="L1239" s="1">
        <f t="shared" si="176"/>
        <v>-11.47957033049431</v>
      </c>
      <c r="M1239">
        <f t="shared" si="177"/>
        <v>-54.53678004813996</v>
      </c>
    </row>
    <row r="1240" spans="1:13" x14ac:dyDescent="0.25">
      <c r="A1240">
        <v>204</v>
      </c>
      <c r="B1240">
        <v>531</v>
      </c>
      <c r="C1240">
        <v>610</v>
      </c>
      <c r="D1240">
        <f t="shared" si="178"/>
        <v>-173</v>
      </c>
      <c r="E1240">
        <f t="shared" si="179"/>
        <v>31</v>
      </c>
      <c r="F1240">
        <f t="shared" si="180"/>
        <v>110</v>
      </c>
      <c r="G1240">
        <v>15442</v>
      </c>
      <c r="H1240" s="2">
        <f t="shared" si="172"/>
        <v>0.01</v>
      </c>
      <c r="I1240" s="1">
        <f t="shared" si="173"/>
        <v>-105.73880143744945</v>
      </c>
      <c r="J1240" s="1">
        <f t="shared" si="174"/>
        <v>-173</v>
      </c>
      <c r="K1240" s="2">
        <f t="shared" si="175"/>
        <v>-1.73</v>
      </c>
      <c r="L1240" s="1">
        <f t="shared" si="176"/>
        <v>-13.20957033049431</v>
      </c>
      <c r="M1240">
        <f t="shared" si="177"/>
        <v>-57.256220475926149</v>
      </c>
    </row>
    <row r="1241" spans="1:13" x14ac:dyDescent="0.25">
      <c r="A1241">
        <v>225</v>
      </c>
      <c r="B1241">
        <v>536</v>
      </c>
      <c r="C1241">
        <v>615</v>
      </c>
      <c r="D1241">
        <f t="shared" si="178"/>
        <v>-152</v>
      </c>
      <c r="E1241">
        <f t="shared" si="179"/>
        <v>36</v>
      </c>
      <c r="F1241">
        <f t="shared" si="180"/>
        <v>115</v>
      </c>
      <c r="G1241">
        <v>15453</v>
      </c>
      <c r="H1241" s="2">
        <f t="shared" si="172"/>
        <v>1.0999999999999999E-2</v>
      </c>
      <c r="I1241" s="1">
        <f t="shared" si="173"/>
        <v>-107.38238888122791</v>
      </c>
      <c r="J1241" s="1">
        <f t="shared" si="174"/>
        <v>-152</v>
      </c>
      <c r="K1241" s="2">
        <f t="shared" si="175"/>
        <v>-1.6719999999999999</v>
      </c>
      <c r="L1241" s="1">
        <f t="shared" si="176"/>
        <v>-14.881570330494311</v>
      </c>
      <c r="M1241">
        <f t="shared" si="177"/>
        <v>-59.897303844032187</v>
      </c>
    </row>
    <row r="1242" spans="1:13" x14ac:dyDescent="0.25">
      <c r="A1242">
        <v>258</v>
      </c>
      <c r="B1242">
        <v>536</v>
      </c>
      <c r="C1242">
        <v>617</v>
      </c>
      <c r="D1242">
        <f t="shared" si="178"/>
        <v>-119</v>
      </c>
      <c r="E1242">
        <f t="shared" si="179"/>
        <v>36</v>
      </c>
      <c r="F1242">
        <f t="shared" si="180"/>
        <v>117</v>
      </c>
      <c r="G1242">
        <v>15463</v>
      </c>
      <c r="H1242" s="2">
        <f t="shared" si="172"/>
        <v>0.01</v>
      </c>
      <c r="I1242" s="1">
        <f t="shared" si="173"/>
        <v>-107.10272896905236</v>
      </c>
      <c r="J1242" s="1">
        <f t="shared" si="174"/>
        <v>-119</v>
      </c>
      <c r="K1242" s="2">
        <f t="shared" si="175"/>
        <v>-1.19</v>
      </c>
      <c r="L1242" s="1">
        <f t="shared" si="176"/>
        <v>-16.07157033049431</v>
      </c>
      <c r="M1242">
        <f t="shared" si="177"/>
        <v>-62.007612346532589</v>
      </c>
    </row>
    <row r="1243" spans="1:13" x14ac:dyDescent="0.25">
      <c r="A1243">
        <v>290</v>
      </c>
      <c r="B1243">
        <v>536</v>
      </c>
      <c r="C1243">
        <v>616</v>
      </c>
      <c r="D1243">
        <f t="shared" si="178"/>
        <v>-87</v>
      </c>
      <c r="E1243">
        <f t="shared" si="179"/>
        <v>36</v>
      </c>
      <c r="F1243">
        <f t="shared" si="180"/>
        <v>116</v>
      </c>
      <c r="G1243">
        <v>15472</v>
      </c>
      <c r="H1243" s="2">
        <f t="shared" si="172"/>
        <v>8.9999999999999993E-3</v>
      </c>
      <c r="I1243" s="1">
        <f t="shared" si="173"/>
        <v>-107.24145939893998</v>
      </c>
      <c r="J1243" s="1">
        <f t="shared" si="174"/>
        <v>-87</v>
      </c>
      <c r="K1243" s="2">
        <f t="shared" si="175"/>
        <v>-0.78299999999999992</v>
      </c>
      <c r="L1243" s="1">
        <f t="shared" si="176"/>
        <v>-16.854570330494312</v>
      </c>
      <c r="M1243">
        <f t="shared" si="177"/>
        <v>-63.679629287580738</v>
      </c>
    </row>
    <row r="1244" spans="1:13" x14ac:dyDescent="0.25">
      <c r="A1244">
        <v>321</v>
      </c>
      <c r="B1244">
        <v>537</v>
      </c>
      <c r="C1244">
        <v>616</v>
      </c>
      <c r="D1244">
        <f t="shared" si="178"/>
        <v>-56</v>
      </c>
      <c r="E1244">
        <f t="shared" si="179"/>
        <v>37</v>
      </c>
      <c r="F1244">
        <f t="shared" si="180"/>
        <v>116</v>
      </c>
      <c r="G1244">
        <v>15482</v>
      </c>
      <c r="H1244" s="2">
        <f t="shared" si="172"/>
        <v>0.01</v>
      </c>
      <c r="I1244" s="1">
        <f t="shared" si="173"/>
        <v>-107.69088962003329</v>
      </c>
      <c r="J1244" s="1">
        <f t="shared" si="174"/>
        <v>-56</v>
      </c>
      <c r="K1244" s="2">
        <f t="shared" si="175"/>
        <v>-0.56000000000000005</v>
      </c>
      <c r="L1244" s="1">
        <f t="shared" si="176"/>
        <v>-17.41457033049431</v>
      </c>
      <c r="M1244">
        <f t="shared" si="177"/>
        <v>-65.108654494229796</v>
      </c>
    </row>
    <row r="1245" spans="1:13" x14ac:dyDescent="0.25">
      <c r="A1245">
        <v>348</v>
      </c>
      <c r="B1245">
        <v>536</v>
      </c>
      <c r="C1245">
        <v>614</v>
      </c>
      <c r="D1245">
        <f t="shared" si="178"/>
        <v>-29</v>
      </c>
      <c r="E1245">
        <f t="shared" si="179"/>
        <v>36</v>
      </c>
      <c r="F1245">
        <f t="shared" si="180"/>
        <v>114</v>
      </c>
      <c r="G1245">
        <v>15493</v>
      </c>
      <c r="H1245" s="2">
        <f t="shared" si="172"/>
        <v>1.0999999999999999E-2</v>
      </c>
      <c r="I1245" s="1">
        <f t="shared" si="173"/>
        <v>-107.52556837372288</v>
      </c>
      <c r="J1245" s="1">
        <f t="shared" si="174"/>
        <v>-29</v>
      </c>
      <c r="K1245" s="2">
        <f t="shared" si="175"/>
        <v>-0.31900000000000001</v>
      </c>
      <c r="L1245" s="1">
        <f t="shared" si="176"/>
        <v>-17.73357033049431</v>
      </c>
      <c r="M1245">
        <f t="shared" si="177"/>
        <v>-66.269612771819666</v>
      </c>
    </row>
    <row r="1246" spans="1:13" x14ac:dyDescent="0.25">
      <c r="A1246">
        <v>366</v>
      </c>
      <c r="B1246">
        <v>533</v>
      </c>
      <c r="C1246">
        <v>610</v>
      </c>
      <c r="D1246">
        <f t="shared" si="178"/>
        <v>-11</v>
      </c>
      <c r="E1246">
        <f t="shared" si="179"/>
        <v>33</v>
      </c>
      <c r="F1246">
        <f t="shared" si="180"/>
        <v>110</v>
      </c>
      <c r="G1246">
        <v>15503</v>
      </c>
      <c r="H1246" s="2">
        <f t="shared" si="172"/>
        <v>0.01</v>
      </c>
      <c r="I1246" s="1">
        <f t="shared" si="173"/>
        <v>-106.69924423399361</v>
      </c>
      <c r="J1246" s="1">
        <f t="shared" si="174"/>
        <v>-11</v>
      </c>
      <c r="K1246" s="2">
        <f t="shared" si="175"/>
        <v>-0.11</v>
      </c>
      <c r="L1246" s="1">
        <f t="shared" si="176"/>
        <v>-17.843570330494309</v>
      </c>
      <c r="M1246">
        <f t="shared" si="177"/>
        <v>-67.186005401063142</v>
      </c>
    </row>
    <row r="1247" spans="1:13" x14ac:dyDescent="0.25">
      <c r="A1247">
        <v>373</v>
      </c>
      <c r="B1247">
        <v>530</v>
      </c>
      <c r="C1247">
        <v>609</v>
      </c>
      <c r="D1247">
        <f t="shared" si="178"/>
        <v>-4</v>
      </c>
      <c r="E1247">
        <f t="shared" si="179"/>
        <v>30</v>
      </c>
      <c r="F1247">
        <f t="shared" si="180"/>
        <v>109</v>
      </c>
      <c r="G1247">
        <v>15513</v>
      </c>
      <c r="H1247" s="2">
        <f t="shared" si="172"/>
        <v>0.01</v>
      </c>
      <c r="I1247" s="1">
        <f t="shared" si="173"/>
        <v>-105.38846783275898</v>
      </c>
      <c r="J1247" s="1">
        <f t="shared" si="174"/>
        <v>-4</v>
      </c>
      <c r="K1247" s="2">
        <f t="shared" si="175"/>
        <v>-0.04</v>
      </c>
      <c r="L1247" s="1">
        <f t="shared" si="176"/>
        <v>-17.883570330494308</v>
      </c>
      <c r="M1247">
        <f t="shared" si="177"/>
        <v>-67.98925464969706</v>
      </c>
    </row>
    <row r="1248" spans="1:13" x14ac:dyDescent="0.25">
      <c r="A1248">
        <v>379</v>
      </c>
      <c r="B1248">
        <v>529</v>
      </c>
      <c r="C1248">
        <v>612</v>
      </c>
      <c r="D1248">
        <f t="shared" si="178"/>
        <v>2</v>
      </c>
      <c r="E1248">
        <f t="shared" si="179"/>
        <v>29</v>
      </c>
      <c r="F1248">
        <f t="shared" si="180"/>
        <v>112</v>
      </c>
      <c r="G1248">
        <v>15522</v>
      </c>
      <c r="H1248" s="2">
        <f t="shared" si="172"/>
        <v>8.9999999999999993E-3</v>
      </c>
      <c r="I1248" s="1">
        <f t="shared" si="173"/>
        <v>-104.51669995885463</v>
      </c>
      <c r="J1248" s="1">
        <f t="shared" si="174"/>
        <v>2</v>
      </c>
      <c r="K1248" s="2">
        <f t="shared" si="175"/>
        <v>1.7999999999999999E-2</v>
      </c>
      <c r="L1248" s="1">
        <f t="shared" si="176"/>
        <v>-17.865570330494307</v>
      </c>
      <c r="M1248">
        <f t="shared" si="177"/>
        <v>-68.702163555880205</v>
      </c>
    </row>
    <row r="1249" spans="1:13" x14ac:dyDescent="0.25">
      <c r="A1249">
        <v>381</v>
      </c>
      <c r="B1249">
        <v>528</v>
      </c>
      <c r="C1249">
        <v>614</v>
      </c>
      <c r="D1249">
        <f t="shared" si="178"/>
        <v>4</v>
      </c>
      <c r="E1249">
        <f t="shared" si="179"/>
        <v>28</v>
      </c>
      <c r="F1249">
        <f t="shared" si="180"/>
        <v>114</v>
      </c>
      <c r="G1249">
        <v>15533</v>
      </c>
      <c r="H1249" s="2">
        <f t="shared" si="172"/>
        <v>1.0999999999999999E-2</v>
      </c>
      <c r="I1249" s="1">
        <f t="shared" si="173"/>
        <v>-103.79948539601936</v>
      </c>
      <c r="J1249" s="1">
        <f t="shared" si="174"/>
        <v>4</v>
      </c>
      <c r="K1249" s="2">
        <f t="shared" si="175"/>
        <v>4.3999999999999997E-2</v>
      </c>
      <c r="L1249" s="1">
        <f t="shared" si="176"/>
        <v>-17.821570330494307</v>
      </c>
      <c r="M1249">
        <f t="shared" si="177"/>
        <v>-69.360989992682988</v>
      </c>
    </row>
    <row r="1250" spans="1:13" x14ac:dyDescent="0.25">
      <c r="A1250">
        <v>378</v>
      </c>
      <c r="B1250">
        <v>526</v>
      </c>
      <c r="C1250">
        <v>615</v>
      </c>
      <c r="D1250">
        <f t="shared" si="178"/>
        <v>1</v>
      </c>
      <c r="E1250">
        <f t="shared" si="179"/>
        <v>26</v>
      </c>
      <c r="F1250">
        <f t="shared" si="180"/>
        <v>115</v>
      </c>
      <c r="G1250">
        <v>15543</v>
      </c>
      <c r="H1250" s="2">
        <f t="shared" si="172"/>
        <v>0.01</v>
      </c>
      <c r="I1250" s="1">
        <f t="shared" si="173"/>
        <v>-102.73964679248209</v>
      </c>
      <c r="J1250" s="1">
        <f t="shared" si="174"/>
        <v>1</v>
      </c>
      <c r="K1250" s="2">
        <f t="shared" si="175"/>
        <v>0.01</v>
      </c>
      <c r="L1250" s="1">
        <f t="shared" si="176"/>
        <v>-17.811570330494305</v>
      </c>
      <c r="M1250">
        <f t="shared" si="177"/>
        <v>-70.01876312867897</v>
      </c>
    </row>
    <row r="1251" spans="1:13" x14ac:dyDescent="0.25">
      <c r="A1251">
        <v>372</v>
      </c>
      <c r="B1251">
        <v>525</v>
      </c>
      <c r="C1251">
        <v>615</v>
      </c>
      <c r="D1251">
        <f t="shared" si="178"/>
        <v>-5</v>
      </c>
      <c r="E1251">
        <f t="shared" si="179"/>
        <v>25</v>
      </c>
      <c r="F1251">
        <f t="shared" si="180"/>
        <v>115</v>
      </c>
      <c r="G1251">
        <v>15553</v>
      </c>
      <c r="H1251" s="2">
        <f t="shared" si="172"/>
        <v>0.01</v>
      </c>
      <c r="I1251" s="1">
        <f t="shared" si="173"/>
        <v>-102.2647737278924</v>
      </c>
      <c r="J1251" s="1">
        <f t="shared" si="174"/>
        <v>-5</v>
      </c>
      <c r="K1251" s="2">
        <f t="shared" si="175"/>
        <v>-0.05</v>
      </c>
      <c r="L1251" s="1">
        <f t="shared" si="176"/>
        <v>-17.861570330494306</v>
      </c>
      <c r="M1251">
        <f t="shared" si="177"/>
        <v>-70.712683340663233</v>
      </c>
    </row>
    <row r="1252" spans="1:13" x14ac:dyDescent="0.25">
      <c r="A1252">
        <v>367</v>
      </c>
      <c r="B1252">
        <v>527</v>
      </c>
      <c r="C1252">
        <v>616</v>
      </c>
      <c r="D1252">
        <f t="shared" si="178"/>
        <v>-10</v>
      </c>
      <c r="E1252">
        <f t="shared" si="179"/>
        <v>27</v>
      </c>
      <c r="F1252">
        <f t="shared" si="180"/>
        <v>116</v>
      </c>
      <c r="G1252">
        <v>15563</v>
      </c>
      <c r="H1252" s="2">
        <f t="shared" si="172"/>
        <v>0.01</v>
      </c>
      <c r="I1252" s="1">
        <f t="shared" si="173"/>
        <v>-103.10278994126244</v>
      </c>
      <c r="J1252" s="1">
        <f t="shared" si="174"/>
        <v>-10</v>
      </c>
      <c r="K1252" s="2">
        <f t="shared" si="175"/>
        <v>-0.1</v>
      </c>
      <c r="L1252" s="1">
        <f t="shared" si="176"/>
        <v>-17.961570330494308</v>
      </c>
      <c r="M1252">
        <f t="shared" si="177"/>
        <v>-71.458485472675221</v>
      </c>
    </row>
    <row r="1253" spans="1:13" x14ac:dyDescent="0.25">
      <c r="A1253">
        <v>368</v>
      </c>
      <c r="B1253">
        <v>528</v>
      </c>
      <c r="C1253">
        <v>617</v>
      </c>
      <c r="D1253">
        <f t="shared" si="178"/>
        <v>-9</v>
      </c>
      <c r="E1253">
        <f t="shared" si="179"/>
        <v>28</v>
      </c>
      <c r="F1253">
        <f t="shared" si="180"/>
        <v>117</v>
      </c>
      <c r="G1253">
        <v>15572</v>
      </c>
      <c r="H1253" s="2">
        <f t="shared" si="172"/>
        <v>8.9999999999999993E-3</v>
      </c>
      <c r="I1253" s="1">
        <f t="shared" si="173"/>
        <v>-103.45868460861502</v>
      </c>
      <c r="J1253" s="1">
        <f t="shared" si="174"/>
        <v>-9</v>
      </c>
      <c r="K1253" s="2">
        <f t="shared" si="175"/>
        <v>-8.0999999999999989E-2</v>
      </c>
      <c r="L1253" s="1">
        <f t="shared" si="176"/>
        <v>-18.042570330494307</v>
      </c>
      <c r="M1253">
        <f t="shared" si="177"/>
        <v>-72.177869455394017</v>
      </c>
    </row>
    <row r="1254" spans="1:13" x14ac:dyDescent="0.25">
      <c r="A1254">
        <v>371</v>
      </c>
      <c r="B1254">
        <v>528</v>
      </c>
      <c r="C1254">
        <v>615</v>
      </c>
      <c r="D1254">
        <f t="shared" si="178"/>
        <v>-6</v>
      </c>
      <c r="E1254">
        <f t="shared" si="179"/>
        <v>28</v>
      </c>
      <c r="F1254">
        <f t="shared" si="180"/>
        <v>115</v>
      </c>
      <c r="G1254">
        <v>15583</v>
      </c>
      <c r="H1254" s="2">
        <f t="shared" si="172"/>
        <v>1.0999999999999999E-2</v>
      </c>
      <c r="I1254" s="1">
        <f t="shared" si="173"/>
        <v>-103.68401975224749</v>
      </c>
      <c r="J1254" s="1">
        <f t="shared" si="174"/>
        <v>-6</v>
      </c>
      <c r="K1254" s="2">
        <f t="shared" si="175"/>
        <v>-6.6000000000000003E-2</v>
      </c>
      <c r="L1254" s="1">
        <f t="shared" si="176"/>
        <v>-18.108570330494306</v>
      </c>
      <c r="M1254">
        <f t="shared" si="177"/>
        <v>-72.872672461331078</v>
      </c>
    </row>
    <row r="1255" spans="1:13" x14ac:dyDescent="0.25">
      <c r="A1255">
        <v>371</v>
      </c>
      <c r="B1255">
        <v>527</v>
      </c>
      <c r="C1255">
        <v>612</v>
      </c>
      <c r="D1255">
        <f t="shared" si="178"/>
        <v>-6</v>
      </c>
      <c r="E1255">
        <f t="shared" si="179"/>
        <v>27</v>
      </c>
      <c r="F1255">
        <f t="shared" si="180"/>
        <v>112</v>
      </c>
      <c r="G1255">
        <v>15593</v>
      </c>
      <c r="H1255" s="2">
        <f t="shared" si="172"/>
        <v>0.01</v>
      </c>
      <c r="I1255" s="1">
        <f t="shared" si="173"/>
        <v>-103.55376409773164</v>
      </c>
      <c r="J1255" s="1">
        <f t="shared" si="174"/>
        <v>-6</v>
      </c>
      <c r="K1255" s="2">
        <f t="shared" si="175"/>
        <v>-0.06</v>
      </c>
      <c r="L1255" s="1">
        <f t="shared" si="176"/>
        <v>-18.168570330494305</v>
      </c>
      <c r="M1255">
        <f t="shared" si="177"/>
        <v>-73.545094294059098</v>
      </c>
    </row>
    <row r="1256" spans="1:13" x14ac:dyDescent="0.25">
      <c r="A1256">
        <v>365</v>
      </c>
      <c r="B1256">
        <v>526</v>
      </c>
      <c r="C1256">
        <v>610</v>
      </c>
      <c r="D1256">
        <f t="shared" si="178"/>
        <v>-12</v>
      </c>
      <c r="E1256">
        <f t="shared" si="179"/>
        <v>26</v>
      </c>
      <c r="F1256">
        <f t="shared" si="180"/>
        <v>110</v>
      </c>
      <c r="G1256">
        <v>15603</v>
      </c>
      <c r="H1256" s="2">
        <f t="shared" si="172"/>
        <v>0.01</v>
      </c>
      <c r="I1256" s="1">
        <f t="shared" si="173"/>
        <v>-103.29857033049429</v>
      </c>
      <c r="J1256" s="1">
        <f t="shared" si="174"/>
        <v>-12</v>
      </c>
      <c r="K1256" s="2">
        <f t="shared" si="175"/>
        <v>-0.12</v>
      </c>
      <c r="L1256" s="1">
        <f t="shared" si="176"/>
        <v>-18.288570330494306</v>
      </c>
      <c r="M1256">
        <f t="shared" si="177"/>
        <v>-74.257763814787808</v>
      </c>
    </row>
    <row r="1257" spans="1:13" x14ac:dyDescent="0.25">
      <c r="A1257">
        <v>354</v>
      </c>
      <c r="B1257">
        <v>525</v>
      </c>
      <c r="C1257">
        <v>609</v>
      </c>
      <c r="D1257">
        <f t="shared" si="178"/>
        <v>-23</v>
      </c>
      <c r="E1257">
        <f t="shared" si="179"/>
        <v>25</v>
      </c>
      <c r="F1257">
        <f t="shared" si="180"/>
        <v>109</v>
      </c>
      <c r="G1257">
        <v>15612</v>
      </c>
      <c r="H1257" s="2">
        <f t="shared" si="172"/>
        <v>8.9999999999999993E-3</v>
      </c>
      <c r="I1257" s="1">
        <f t="shared" si="173"/>
        <v>-102.91781284393394</v>
      </c>
      <c r="J1257" s="1">
        <f t="shared" si="174"/>
        <v>-23</v>
      </c>
      <c r="K1257" s="2">
        <f t="shared" si="175"/>
        <v>-0.20699999999999999</v>
      </c>
      <c r="L1257" s="1">
        <f t="shared" si="176"/>
        <v>-18.495570330494306</v>
      </c>
      <c r="M1257">
        <f t="shared" si="177"/>
        <v>-75.03382479537072</v>
      </c>
    </row>
    <row r="1258" spans="1:13" x14ac:dyDescent="0.25">
      <c r="A1258">
        <v>343</v>
      </c>
      <c r="B1258">
        <v>527</v>
      </c>
      <c r="C1258">
        <v>609</v>
      </c>
      <c r="D1258">
        <f t="shared" si="178"/>
        <v>-34</v>
      </c>
      <c r="E1258">
        <f t="shared" si="179"/>
        <v>27</v>
      </c>
      <c r="F1258">
        <f t="shared" si="180"/>
        <v>109</v>
      </c>
      <c r="G1258">
        <v>15623</v>
      </c>
      <c r="H1258" s="2">
        <f t="shared" si="172"/>
        <v>1.0999999999999999E-2</v>
      </c>
      <c r="I1258" s="1">
        <f t="shared" si="173"/>
        <v>-103.91249467652001</v>
      </c>
      <c r="J1258" s="1">
        <f t="shared" si="174"/>
        <v>-34</v>
      </c>
      <c r="K1258" s="2">
        <f t="shared" si="175"/>
        <v>-0.374</v>
      </c>
      <c r="L1258" s="1">
        <f t="shared" si="176"/>
        <v>-18.869570330494305</v>
      </c>
      <c r="M1258">
        <f t="shared" si="177"/>
        <v>-75.977918192993698</v>
      </c>
    </row>
    <row r="1259" spans="1:13" x14ac:dyDescent="0.25">
      <c r="A1259">
        <v>339</v>
      </c>
      <c r="B1259">
        <v>529</v>
      </c>
      <c r="C1259">
        <v>609</v>
      </c>
      <c r="D1259">
        <f t="shared" si="178"/>
        <v>-38</v>
      </c>
      <c r="E1259">
        <f t="shared" si="179"/>
        <v>29</v>
      </c>
      <c r="F1259">
        <f t="shared" si="180"/>
        <v>109</v>
      </c>
      <c r="G1259">
        <v>15633</v>
      </c>
      <c r="H1259" s="2">
        <f t="shared" si="172"/>
        <v>0.01</v>
      </c>
      <c r="I1259" s="1">
        <f t="shared" si="173"/>
        <v>-104.8986954344003</v>
      </c>
      <c r="J1259" s="1">
        <f t="shared" si="174"/>
        <v>-38</v>
      </c>
      <c r="K1259" s="2">
        <f t="shared" si="175"/>
        <v>-0.38</v>
      </c>
      <c r="L1259" s="1">
        <f t="shared" si="176"/>
        <v>-19.249570330494304</v>
      </c>
      <c r="M1259">
        <f t="shared" si="177"/>
        <v>-76.92873373782183</v>
      </c>
    </row>
    <row r="1260" spans="1:13" x14ac:dyDescent="0.25">
      <c r="A1260">
        <v>336</v>
      </c>
      <c r="B1260">
        <v>531</v>
      </c>
      <c r="C1260">
        <v>609</v>
      </c>
      <c r="D1260">
        <f t="shared" si="178"/>
        <v>-41</v>
      </c>
      <c r="E1260">
        <f t="shared" si="179"/>
        <v>31</v>
      </c>
      <c r="F1260">
        <f t="shared" si="180"/>
        <v>109</v>
      </c>
      <c r="G1260">
        <v>15643</v>
      </c>
      <c r="H1260" s="2">
        <f t="shared" si="172"/>
        <v>0.01</v>
      </c>
      <c r="I1260" s="1">
        <f t="shared" si="173"/>
        <v>-105.87594650522257</v>
      </c>
      <c r="J1260" s="1">
        <f t="shared" si="174"/>
        <v>-41</v>
      </c>
      <c r="K1260" s="2">
        <f t="shared" si="175"/>
        <v>-0.41000000000000003</v>
      </c>
      <c r="L1260" s="1">
        <f t="shared" si="176"/>
        <v>-19.659570330494304</v>
      </c>
      <c r="M1260">
        <f t="shared" si="177"/>
        <v>-77.909477993169844</v>
      </c>
    </row>
    <row r="1261" spans="1:13" x14ac:dyDescent="0.25">
      <c r="A1261">
        <v>334</v>
      </c>
      <c r="B1261">
        <v>533</v>
      </c>
      <c r="C1261">
        <v>609</v>
      </c>
      <c r="D1261">
        <f t="shared" si="178"/>
        <v>-43</v>
      </c>
      <c r="E1261">
        <f t="shared" si="179"/>
        <v>33</v>
      </c>
      <c r="F1261">
        <f t="shared" si="180"/>
        <v>109</v>
      </c>
      <c r="G1261">
        <v>15653</v>
      </c>
      <c r="H1261" s="2">
        <f t="shared" si="172"/>
        <v>0.01</v>
      </c>
      <c r="I1261" s="1">
        <f t="shared" si="173"/>
        <v>-106.84380855172742</v>
      </c>
      <c r="J1261" s="1">
        <f t="shared" si="174"/>
        <v>-43</v>
      </c>
      <c r="K1261" s="2">
        <f t="shared" si="175"/>
        <v>-0.43</v>
      </c>
      <c r="L1261" s="1">
        <f t="shared" si="176"/>
        <v>-20.089570330494304</v>
      </c>
      <c r="M1261">
        <f t="shared" si="177"/>
        <v>-78.909564604341</v>
      </c>
    </row>
    <row r="1262" spans="1:13" x14ac:dyDescent="0.25">
      <c r="A1262">
        <v>334</v>
      </c>
      <c r="B1262">
        <v>535</v>
      </c>
      <c r="C1262">
        <v>610</v>
      </c>
      <c r="D1262">
        <f t="shared" si="178"/>
        <v>-43</v>
      </c>
      <c r="E1262">
        <f t="shared" si="179"/>
        <v>35</v>
      </c>
      <c r="F1262">
        <f t="shared" si="180"/>
        <v>110</v>
      </c>
      <c r="G1262">
        <v>15663</v>
      </c>
      <c r="H1262" s="2">
        <f t="shared" si="172"/>
        <v>0.01</v>
      </c>
      <c r="I1262" s="1">
        <f t="shared" si="173"/>
        <v>-107.65012421993012</v>
      </c>
      <c r="J1262" s="1">
        <f t="shared" si="174"/>
        <v>-43</v>
      </c>
      <c r="K1262" s="2">
        <f t="shared" si="175"/>
        <v>-0.43</v>
      </c>
      <c r="L1262" s="1">
        <f t="shared" si="176"/>
        <v>-20.519570330494304</v>
      </c>
      <c r="M1262">
        <f t="shared" si="177"/>
        <v>-79.90577579665279</v>
      </c>
    </row>
    <row r="1263" spans="1:13" x14ac:dyDescent="0.25">
      <c r="A1263">
        <v>342</v>
      </c>
      <c r="B1263">
        <v>537</v>
      </c>
      <c r="C1263">
        <v>612</v>
      </c>
      <c r="D1263">
        <f t="shared" si="178"/>
        <v>-35</v>
      </c>
      <c r="E1263">
        <f t="shared" si="179"/>
        <v>37</v>
      </c>
      <c r="F1263">
        <f t="shared" si="180"/>
        <v>112</v>
      </c>
      <c r="G1263">
        <v>15673</v>
      </c>
      <c r="H1263" s="2">
        <f t="shared" si="172"/>
        <v>0.01</v>
      </c>
      <c r="I1263" s="1">
        <f t="shared" si="173"/>
        <v>-108.28134120297263</v>
      </c>
      <c r="J1263" s="1">
        <f t="shared" si="174"/>
        <v>-35</v>
      </c>
      <c r="K1263" s="2">
        <f t="shared" si="175"/>
        <v>-0.35000000000000003</v>
      </c>
      <c r="L1263" s="1">
        <f t="shared" si="176"/>
        <v>-20.869570330494305</v>
      </c>
      <c r="M1263">
        <f t="shared" si="177"/>
        <v>-80.816287104779192</v>
      </c>
    </row>
    <row r="1264" spans="1:13" x14ac:dyDescent="0.25">
      <c r="A1264">
        <v>357</v>
      </c>
      <c r="B1264">
        <v>537</v>
      </c>
      <c r="C1264">
        <v>611</v>
      </c>
      <c r="D1264">
        <f t="shared" si="178"/>
        <v>-20</v>
      </c>
      <c r="E1264">
        <f t="shared" si="179"/>
        <v>37</v>
      </c>
      <c r="F1264">
        <f t="shared" si="180"/>
        <v>111</v>
      </c>
      <c r="G1264">
        <v>15683</v>
      </c>
      <c r="H1264" s="2">
        <f t="shared" si="172"/>
        <v>0.01</v>
      </c>
      <c r="I1264" s="1">
        <f t="shared" si="173"/>
        <v>-108.43494882292201</v>
      </c>
      <c r="J1264" s="1">
        <f t="shared" si="174"/>
        <v>-20</v>
      </c>
      <c r="K1264" s="2">
        <f t="shared" si="175"/>
        <v>-0.2</v>
      </c>
      <c r="L1264" s="1">
        <f t="shared" si="176"/>
        <v>-21.069570330494304</v>
      </c>
      <c r="M1264">
        <f t="shared" si="177"/>
        <v>-81.564660339142051</v>
      </c>
    </row>
    <row r="1265" spans="1:13" x14ac:dyDescent="0.25">
      <c r="A1265">
        <v>369</v>
      </c>
      <c r="B1265">
        <v>536</v>
      </c>
      <c r="C1265">
        <v>610</v>
      </c>
      <c r="D1265">
        <f t="shared" si="178"/>
        <v>-8</v>
      </c>
      <c r="E1265">
        <f t="shared" si="179"/>
        <v>36</v>
      </c>
      <c r="F1265">
        <f t="shared" si="180"/>
        <v>110</v>
      </c>
      <c r="G1265">
        <v>15693</v>
      </c>
      <c r="H1265" s="2">
        <f t="shared" si="172"/>
        <v>0.01</v>
      </c>
      <c r="I1265" s="1">
        <f t="shared" si="173"/>
        <v>-108.12186024790135</v>
      </c>
      <c r="J1265" s="1">
        <f t="shared" si="174"/>
        <v>-8</v>
      </c>
      <c r="K1265" s="2">
        <f t="shared" si="175"/>
        <v>-0.08</v>
      </c>
      <c r="L1265" s="1">
        <f t="shared" si="176"/>
        <v>-21.149570330494303</v>
      </c>
      <c r="M1265">
        <f t="shared" si="177"/>
        <v>-82.174204337317235</v>
      </c>
    </row>
    <row r="1266" spans="1:13" x14ac:dyDescent="0.25">
      <c r="A1266">
        <v>376</v>
      </c>
      <c r="B1266">
        <v>536</v>
      </c>
      <c r="C1266">
        <v>609</v>
      </c>
      <c r="D1266">
        <f t="shared" si="178"/>
        <v>-1</v>
      </c>
      <c r="E1266">
        <f t="shared" si="179"/>
        <v>36</v>
      </c>
      <c r="F1266">
        <f t="shared" si="180"/>
        <v>109</v>
      </c>
      <c r="G1266">
        <v>15704</v>
      </c>
      <c r="H1266" s="2">
        <f t="shared" si="172"/>
        <v>1.0999999999999999E-2</v>
      </c>
      <c r="I1266" s="1">
        <f t="shared" si="173"/>
        <v>-108.27710960922012</v>
      </c>
      <c r="J1266" s="1">
        <f t="shared" si="174"/>
        <v>-1</v>
      </c>
      <c r="K1266" s="2">
        <f t="shared" si="175"/>
        <v>-1.0999999999999999E-2</v>
      </c>
      <c r="L1266" s="1">
        <f t="shared" si="176"/>
        <v>-21.160570330494302</v>
      </c>
      <c r="M1266">
        <f t="shared" si="177"/>
        <v>-82.707042442755295</v>
      </c>
    </row>
    <row r="1267" spans="1:13" x14ac:dyDescent="0.25">
      <c r="A1267">
        <v>383</v>
      </c>
      <c r="B1267">
        <v>536</v>
      </c>
      <c r="C1267">
        <v>609</v>
      </c>
      <c r="D1267">
        <f t="shared" si="178"/>
        <v>6</v>
      </c>
      <c r="E1267">
        <f t="shared" si="179"/>
        <v>36</v>
      </c>
      <c r="F1267">
        <f t="shared" si="180"/>
        <v>109</v>
      </c>
      <c r="G1267">
        <v>15713</v>
      </c>
      <c r="H1267" s="2">
        <f t="shared" si="172"/>
        <v>8.9999999999999993E-3</v>
      </c>
      <c r="I1267" s="1">
        <f t="shared" si="173"/>
        <v>-108.27710960922012</v>
      </c>
      <c r="J1267" s="1">
        <f t="shared" si="174"/>
        <v>6</v>
      </c>
      <c r="K1267" s="2">
        <f t="shared" si="175"/>
        <v>5.3999999999999992E-2</v>
      </c>
      <c r="L1267" s="1">
        <f t="shared" si="176"/>
        <v>-21.106570330494304</v>
      </c>
      <c r="M1267">
        <f t="shared" si="177"/>
        <v>-83.165523786084592</v>
      </c>
    </row>
    <row r="1268" spans="1:13" x14ac:dyDescent="0.25">
      <c r="A1268">
        <v>392</v>
      </c>
      <c r="B1268">
        <v>536</v>
      </c>
      <c r="C1268">
        <v>609</v>
      </c>
      <c r="D1268">
        <f t="shared" si="178"/>
        <v>15</v>
      </c>
      <c r="E1268">
        <f t="shared" si="179"/>
        <v>36</v>
      </c>
      <c r="F1268">
        <f t="shared" si="180"/>
        <v>109</v>
      </c>
      <c r="G1268">
        <v>15723</v>
      </c>
      <c r="H1268" s="2">
        <f t="shared" si="172"/>
        <v>0.01</v>
      </c>
      <c r="I1268" s="1">
        <f t="shared" si="173"/>
        <v>-108.27710960922012</v>
      </c>
      <c r="J1268" s="1">
        <f t="shared" si="174"/>
        <v>15</v>
      </c>
      <c r="K1268" s="2">
        <f t="shared" si="175"/>
        <v>0.15</v>
      </c>
      <c r="L1268" s="1">
        <f t="shared" si="176"/>
        <v>-20.956570330494305</v>
      </c>
      <c r="M1268">
        <f t="shared" si="177"/>
        <v>-83.520755502547303</v>
      </c>
    </row>
    <row r="1269" spans="1:13" x14ac:dyDescent="0.25">
      <c r="A1269">
        <v>399</v>
      </c>
      <c r="B1269">
        <v>536</v>
      </c>
      <c r="C1269">
        <v>609</v>
      </c>
      <c r="D1269">
        <f t="shared" si="178"/>
        <v>22</v>
      </c>
      <c r="E1269">
        <f t="shared" si="179"/>
        <v>36</v>
      </c>
      <c r="F1269">
        <f t="shared" si="180"/>
        <v>109</v>
      </c>
      <c r="G1269">
        <v>15733</v>
      </c>
      <c r="H1269" s="2">
        <f t="shared" si="172"/>
        <v>0.01</v>
      </c>
      <c r="I1269" s="1">
        <f t="shared" si="173"/>
        <v>-108.27710960922012</v>
      </c>
      <c r="J1269" s="1">
        <f t="shared" si="174"/>
        <v>22</v>
      </c>
      <c r="K1269" s="2">
        <f t="shared" si="175"/>
        <v>0.22</v>
      </c>
      <c r="L1269" s="1">
        <f t="shared" si="176"/>
        <v>-20.736570330494306</v>
      </c>
      <c r="M1269">
        <f t="shared" si="177"/>
        <v>-83.800282584680758</v>
      </c>
    </row>
    <row r="1270" spans="1:13" x14ac:dyDescent="0.25">
      <c r="A1270">
        <v>406</v>
      </c>
      <c r="B1270">
        <v>536</v>
      </c>
      <c r="C1270">
        <v>610</v>
      </c>
      <c r="D1270">
        <f t="shared" si="178"/>
        <v>29</v>
      </c>
      <c r="E1270">
        <f t="shared" si="179"/>
        <v>36</v>
      </c>
      <c r="F1270">
        <f t="shared" si="180"/>
        <v>110</v>
      </c>
      <c r="G1270">
        <v>15744</v>
      </c>
      <c r="H1270" s="2">
        <f t="shared" si="172"/>
        <v>1.0999999999999999E-2</v>
      </c>
      <c r="I1270" s="1">
        <f t="shared" si="173"/>
        <v>-108.12186024790135</v>
      </c>
      <c r="J1270" s="1">
        <f t="shared" si="174"/>
        <v>29</v>
      </c>
      <c r="K1270" s="2">
        <f t="shared" si="175"/>
        <v>0.31900000000000001</v>
      </c>
      <c r="L1270" s="1">
        <f t="shared" si="176"/>
        <v>-20.417570330494307</v>
      </c>
      <c r="M1270">
        <f t="shared" si="177"/>
        <v>-83.974094137945158</v>
      </c>
    </row>
    <row r="1271" spans="1:13" x14ac:dyDescent="0.25">
      <c r="A1271">
        <v>415</v>
      </c>
      <c r="B1271">
        <v>534</v>
      </c>
      <c r="C1271">
        <v>609</v>
      </c>
      <c r="D1271">
        <f t="shared" si="178"/>
        <v>38</v>
      </c>
      <c r="E1271">
        <f t="shared" si="179"/>
        <v>34</v>
      </c>
      <c r="F1271">
        <f t="shared" si="180"/>
        <v>109</v>
      </c>
      <c r="G1271">
        <v>15753</v>
      </c>
      <c r="H1271" s="2">
        <f t="shared" si="172"/>
        <v>8.9999999999999993E-3</v>
      </c>
      <c r="I1271" s="1">
        <f t="shared" si="173"/>
        <v>-107.32408953997097</v>
      </c>
      <c r="J1271" s="1">
        <f t="shared" si="174"/>
        <v>38</v>
      </c>
      <c r="K1271" s="2">
        <f t="shared" si="175"/>
        <v>0.34199999999999997</v>
      </c>
      <c r="L1271" s="1">
        <f t="shared" si="176"/>
        <v>-20.075570330494308</v>
      </c>
      <c r="M1271">
        <f t="shared" si="177"/>
        <v>-84.105934045985677</v>
      </c>
    </row>
    <row r="1272" spans="1:13" x14ac:dyDescent="0.25">
      <c r="A1272">
        <v>420</v>
      </c>
      <c r="B1272">
        <v>531</v>
      </c>
      <c r="C1272">
        <v>609</v>
      </c>
      <c r="D1272">
        <f t="shared" si="178"/>
        <v>43</v>
      </c>
      <c r="E1272">
        <f t="shared" si="179"/>
        <v>31</v>
      </c>
      <c r="F1272">
        <f t="shared" si="180"/>
        <v>109</v>
      </c>
      <c r="G1272">
        <v>15763</v>
      </c>
      <c r="H1272" s="2">
        <f t="shared" si="172"/>
        <v>0.01</v>
      </c>
      <c r="I1272" s="1">
        <f t="shared" si="173"/>
        <v>-105.87594650522257</v>
      </c>
      <c r="J1272" s="1">
        <f t="shared" si="174"/>
        <v>43</v>
      </c>
      <c r="K1272" s="2">
        <f t="shared" si="175"/>
        <v>0.43</v>
      </c>
      <c r="L1272" s="1">
        <f t="shared" si="176"/>
        <v>-19.645570330494309</v>
      </c>
      <c r="M1272">
        <f t="shared" si="177"/>
        <v>-84.11993429517041</v>
      </c>
    </row>
    <row r="1273" spans="1:13" x14ac:dyDescent="0.25">
      <c r="A1273">
        <v>415</v>
      </c>
      <c r="B1273">
        <v>528</v>
      </c>
      <c r="C1273">
        <v>609</v>
      </c>
      <c r="D1273">
        <f t="shared" si="178"/>
        <v>38</v>
      </c>
      <c r="E1273">
        <f t="shared" si="179"/>
        <v>28</v>
      </c>
      <c r="F1273">
        <f t="shared" si="180"/>
        <v>109</v>
      </c>
      <c r="G1273">
        <v>15773</v>
      </c>
      <c r="H1273" s="2">
        <f t="shared" si="172"/>
        <v>0.01</v>
      </c>
      <c r="I1273" s="1">
        <f t="shared" si="173"/>
        <v>-104.40668515643686</v>
      </c>
      <c r="J1273" s="1">
        <f t="shared" si="174"/>
        <v>38</v>
      </c>
      <c r="K1273" s="2">
        <f t="shared" si="175"/>
        <v>0.38</v>
      </c>
      <c r="L1273" s="1">
        <f t="shared" si="176"/>
        <v>-19.26557033049431</v>
      </c>
      <c r="M1273">
        <f t="shared" si="177"/>
        <v>-84.153269312395736</v>
      </c>
    </row>
    <row r="1274" spans="1:13" x14ac:dyDescent="0.25">
      <c r="A1274">
        <v>408</v>
      </c>
      <c r="B1274">
        <v>527</v>
      </c>
      <c r="C1274">
        <v>610</v>
      </c>
      <c r="D1274">
        <f t="shared" si="178"/>
        <v>31</v>
      </c>
      <c r="E1274">
        <f t="shared" si="179"/>
        <v>27</v>
      </c>
      <c r="F1274">
        <f t="shared" si="180"/>
        <v>110</v>
      </c>
      <c r="G1274">
        <v>15783</v>
      </c>
      <c r="H1274" s="2">
        <f t="shared" si="172"/>
        <v>0.01</v>
      </c>
      <c r="I1274" s="1">
        <f t="shared" si="173"/>
        <v>-103.79086689736098</v>
      </c>
      <c r="J1274" s="1">
        <f t="shared" si="174"/>
        <v>31</v>
      </c>
      <c r="K1274" s="2">
        <f t="shared" si="175"/>
        <v>0.31</v>
      </c>
      <c r="L1274" s="1">
        <f t="shared" si="176"/>
        <v>-18.955570330494311</v>
      </c>
      <c r="M1274">
        <f t="shared" si="177"/>
        <v>-84.242221264095051</v>
      </c>
    </row>
    <row r="1275" spans="1:13" x14ac:dyDescent="0.25">
      <c r="A1275">
        <v>400</v>
      </c>
      <c r="B1275">
        <v>526</v>
      </c>
      <c r="C1275">
        <v>611</v>
      </c>
      <c r="D1275">
        <f t="shared" si="178"/>
        <v>23</v>
      </c>
      <c r="E1275">
        <f t="shared" si="179"/>
        <v>26</v>
      </c>
      <c r="F1275">
        <f t="shared" si="180"/>
        <v>111</v>
      </c>
      <c r="G1275">
        <v>15794</v>
      </c>
      <c r="H1275" s="2">
        <f t="shared" si="172"/>
        <v>1.0999999999999999E-2</v>
      </c>
      <c r="I1275" s="1">
        <f t="shared" si="173"/>
        <v>-103.18296515854084</v>
      </c>
      <c r="J1275" s="1">
        <f t="shared" si="174"/>
        <v>23</v>
      </c>
      <c r="K1275" s="2">
        <f t="shared" si="175"/>
        <v>0.253</v>
      </c>
      <c r="L1275" s="1">
        <f t="shared" si="176"/>
        <v>-18.702570330494311</v>
      </c>
      <c r="M1275">
        <f t="shared" si="177"/>
        <v>-84.373096141983964</v>
      </c>
    </row>
    <row r="1276" spans="1:13" x14ac:dyDescent="0.25">
      <c r="A1276">
        <v>395</v>
      </c>
      <c r="B1276">
        <v>526</v>
      </c>
      <c r="C1276">
        <v>612</v>
      </c>
      <c r="D1276">
        <f t="shared" si="178"/>
        <v>18</v>
      </c>
      <c r="E1276">
        <f t="shared" si="179"/>
        <v>26</v>
      </c>
      <c r="F1276">
        <f t="shared" si="180"/>
        <v>112</v>
      </c>
      <c r="G1276">
        <v>15803</v>
      </c>
      <c r="H1276" s="2">
        <f t="shared" si="172"/>
        <v>8.9999999999999993E-3</v>
      </c>
      <c r="I1276" s="1">
        <f t="shared" si="173"/>
        <v>-103.06931789628217</v>
      </c>
      <c r="J1276" s="1">
        <f t="shared" si="174"/>
        <v>18</v>
      </c>
      <c r="K1276" s="2">
        <f t="shared" si="175"/>
        <v>0.16199999999999998</v>
      </c>
      <c r="L1276" s="1">
        <f t="shared" si="176"/>
        <v>-18.540570330494312</v>
      </c>
      <c r="M1276">
        <f t="shared" si="177"/>
        <v>-84.588260577069917</v>
      </c>
    </row>
    <row r="1277" spans="1:13" x14ac:dyDescent="0.25">
      <c r="A1277">
        <v>388</v>
      </c>
      <c r="B1277">
        <v>526</v>
      </c>
      <c r="C1277">
        <v>613</v>
      </c>
      <c r="D1277">
        <f t="shared" si="178"/>
        <v>11</v>
      </c>
      <c r="E1277">
        <f t="shared" si="179"/>
        <v>26</v>
      </c>
      <c r="F1277">
        <f t="shared" si="180"/>
        <v>113</v>
      </c>
      <c r="G1277">
        <v>15813</v>
      </c>
      <c r="H1277" s="2">
        <f t="shared" si="172"/>
        <v>0.01</v>
      </c>
      <c r="I1277" s="1">
        <f t="shared" si="173"/>
        <v>-102.95758009409313</v>
      </c>
      <c r="J1277" s="1">
        <f t="shared" si="174"/>
        <v>11</v>
      </c>
      <c r="K1277" s="2">
        <f t="shared" si="175"/>
        <v>0.11</v>
      </c>
      <c r="L1277" s="1">
        <f t="shared" si="176"/>
        <v>-18.430570330494312</v>
      </c>
      <c r="M1277">
        <f t="shared" si="177"/>
        <v>-84.847846967410376</v>
      </c>
    </row>
    <row r="1278" spans="1:13" x14ac:dyDescent="0.25">
      <c r="A1278">
        <v>383</v>
      </c>
      <c r="B1278">
        <v>527</v>
      </c>
      <c r="C1278">
        <v>614</v>
      </c>
      <c r="D1278">
        <f t="shared" si="178"/>
        <v>6</v>
      </c>
      <c r="E1278">
        <f t="shared" si="179"/>
        <v>27</v>
      </c>
      <c r="F1278">
        <f t="shared" si="180"/>
        <v>114</v>
      </c>
      <c r="G1278">
        <v>15823</v>
      </c>
      <c r="H1278" s="2">
        <f t="shared" si="172"/>
        <v>0.01</v>
      </c>
      <c r="I1278" s="1">
        <f t="shared" si="173"/>
        <v>-103.32453126189078</v>
      </c>
      <c r="J1278" s="1">
        <f t="shared" si="174"/>
        <v>6</v>
      </c>
      <c r="K1278" s="2">
        <f t="shared" si="175"/>
        <v>0.06</v>
      </c>
      <c r="L1278" s="1">
        <f t="shared" si="176"/>
        <v>-18.370570330494314</v>
      </c>
      <c r="M1278">
        <f t="shared" si="177"/>
        <v>-85.158580653299978</v>
      </c>
    </row>
    <row r="1279" spans="1:13" x14ac:dyDescent="0.25">
      <c r="A1279">
        <v>381</v>
      </c>
      <c r="B1279">
        <v>527</v>
      </c>
      <c r="C1279">
        <v>615</v>
      </c>
      <c r="D1279">
        <f t="shared" si="178"/>
        <v>4</v>
      </c>
      <c r="E1279">
        <f t="shared" si="179"/>
        <v>27</v>
      </c>
      <c r="F1279">
        <f t="shared" si="180"/>
        <v>115</v>
      </c>
      <c r="G1279">
        <v>15834</v>
      </c>
      <c r="H1279" s="2">
        <f t="shared" si="172"/>
        <v>1.0999999999999999E-2</v>
      </c>
      <c r="I1279" s="1">
        <f t="shared" si="173"/>
        <v>-103.21274687833524</v>
      </c>
      <c r="J1279" s="1">
        <f t="shared" si="174"/>
        <v>4</v>
      </c>
      <c r="K1279" s="2">
        <f t="shared" si="175"/>
        <v>4.3999999999999997E-2</v>
      </c>
      <c r="L1279" s="1">
        <f t="shared" si="176"/>
        <v>-18.326570330494313</v>
      </c>
      <c r="M1279">
        <f t="shared" si="177"/>
        <v>-85.476543977800688</v>
      </c>
    </row>
    <row r="1280" spans="1:13" x14ac:dyDescent="0.25">
      <c r="A1280">
        <v>381</v>
      </c>
      <c r="B1280">
        <v>528</v>
      </c>
      <c r="C1280">
        <v>615</v>
      </c>
      <c r="D1280">
        <f t="shared" si="178"/>
        <v>4</v>
      </c>
      <c r="E1280">
        <f t="shared" si="179"/>
        <v>28</v>
      </c>
      <c r="F1280">
        <f t="shared" si="180"/>
        <v>115</v>
      </c>
      <c r="G1280">
        <v>15844</v>
      </c>
      <c r="H1280" s="2">
        <f t="shared" si="172"/>
        <v>0.01</v>
      </c>
      <c r="I1280" s="1">
        <f t="shared" si="173"/>
        <v>-103.68401975224749</v>
      </c>
      <c r="J1280" s="1">
        <f t="shared" si="174"/>
        <v>4</v>
      </c>
      <c r="K1280" s="2">
        <f t="shared" si="175"/>
        <v>0.04</v>
      </c>
      <c r="L1280" s="1">
        <f t="shared" si="176"/>
        <v>-18.286570330494314</v>
      </c>
      <c r="M1280">
        <f t="shared" si="177"/>
        <v>-85.801493493289613</v>
      </c>
    </row>
    <row r="1281" spans="1:13" x14ac:dyDescent="0.25">
      <c r="A1281">
        <v>383</v>
      </c>
      <c r="B1281">
        <v>529</v>
      </c>
      <c r="C1281">
        <v>614</v>
      </c>
      <c r="D1281">
        <f t="shared" si="178"/>
        <v>6</v>
      </c>
      <c r="E1281">
        <f t="shared" si="179"/>
        <v>29</v>
      </c>
      <c r="F1281">
        <f t="shared" si="180"/>
        <v>114</v>
      </c>
      <c r="G1281">
        <v>15853</v>
      </c>
      <c r="H1281" s="2">
        <f t="shared" si="172"/>
        <v>8.9999999999999993E-3</v>
      </c>
      <c r="I1281" s="1">
        <f t="shared" si="173"/>
        <v>-104.27251338440033</v>
      </c>
      <c r="J1281" s="1">
        <f t="shared" si="174"/>
        <v>6</v>
      </c>
      <c r="K1281" s="2">
        <f t="shared" si="175"/>
        <v>5.3999999999999992E-2</v>
      </c>
      <c r="L1281" s="1">
        <f t="shared" si="176"/>
        <v>-18.232570330494315</v>
      </c>
      <c r="M1281">
        <f t="shared" si="177"/>
        <v>-86.117993891111823</v>
      </c>
    </row>
    <row r="1282" spans="1:13" x14ac:dyDescent="0.25">
      <c r="A1282">
        <v>385</v>
      </c>
      <c r="B1282">
        <v>529</v>
      </c>
      <c r="C1282">
        <v>614</v>
      </c>
      <c r="D1282">
        <f t="shared" si="178"/>
        <v>8</v>
      </c>
      <c r="E1282">
        <f t="shared" si="179"/>
        <v>29</v>
      </c>
      <c r="F1282">
        <f t="shared" si="180"/>
        <v>114</v>
      </c>
      <c r="G1282">
        <v>15863</v>
      </c>
      <c r="H1282" s="2">
        <f t="shared" si="172"/>
        <v>0.01</v>
      </c>
      <c r="I1282" s="1">
        <f t="shared" si="173"/>
        <v>-104.27251338440033</v>
      </c>
      <c r="J1282" s="1">
        <f t="shared" si="174"/>
        <v>8</v>
      </c>
      <c r="K1282" s="2">
        <f t="shared" si="175"/>
        <v>0.08</v>
      </c>
      <c r="L1282" s="1">
        <f t="shared" si="176"/>
        <v>-18.152570330494317</v>
      </c>
      <c r="M1282">
        <f t="shared" si="177"/>
        <v>-86.402684280977596</v>
      </c>
    </row>
    <row r="1283" spans="1:13" x14ac:dyDescent="0.25">
      <c r="A1283">
        <v>386</v>
      </c>
      <c r="B1283">
        <v>528</v>
      </c>
      <c r="C1283">
        <v>614</v>
      </c>
      <c r="D1283">
        <f t="shared" si="178"/>
        <v>9</v>
      </c>
      <c r="E1283">
        <f t="shared" si="179"/>
        <v>28</v>
      </c>
      <c r="F1283">
        <f t="shared" si="180"/>
        <v>114</v>
      </c>
      <c r="G1283">
        <v>15874</v>
      </c>
      <c r="H1283" s="2">
        <f t="shared" si="172"/>
        <v>1.0999999999999999E-2</v>
      </c>
      <c r="I1283" s="1">
        <f t="shared" si="173"/>
        <v>-103.79948539601936</v>
      </c>
      <c r="J1283" s="1">
        <f t="shared" si="174"/>
        <v>9</v>
      </c>
      <c r="K1283" s="2">
        <f t="shared" si="175"/>
        <v>9.8999999999999991E-2</v>
      </c>
      <c r="L1283" s="1">
        <f t="shared" si="176"/>
        <v>-18.053570330494317</v>
      </c>
      <c r="M1283">
        <f t="shared" si="177"/>
        <v>-86.653600303278424</v>
      </c>
    </row>
    <row r="1284" spans="1:13" x14ac:dyDescent="0.25">
      <c r="A1284">
        <v>384</v>
      </c>
      <c r="B1284">
        <v>528</v>
      </c>
      <c r="C1284">
        <v>612</v>
      </c>
      <c r="D1284">
        <f t="shared" si="178"/>
        <v>7</v>
      </c>
      <c r="E1284">
        <f t="shared" si="179"/>
        <v>28</v>
      </c>
      <c r="F1284">
        <f t="shared" si="180"/>
        <v>112</v>
      </c>
      <c r="G1284">
        <v>15884</v>
      </c>
      <c r="H1284" s="2">
        <f t="shared" ref="H1284:H1347" si="181">(G1284-G1283)/1000</f>
        <v>0.01</v>
      </c>
      <c r="I1284" s="1">
        <f t="shared" ref="I1284:I1347" si="182">DEGREES(ATAN2(-E1284,-F1284))</f>
        <v>-104.03624346792647</v>
      </c>
      <c r="J1284" s="1">
        <f t="shared" ref="J1284:J1347" si="183">D1284*O$4</f>
        <v>7</v>
      </c>
      <c r="K1284" s="2">
        <f t="shared" ref="K1284:K1347" si="184">J1284*H1284</f>
        <v>7.0000000000000007E-2</v>
      </c>
      <c r="L1284" s="1">
        <f t="shared" ref="L1284:L1347" si="185">L1283+K1284</f>
        <v>-17.983570330494317</v>
      </c>
      <c r="M1284">
        <f t="shared" ref="M1284:M1347" si="186">(M1283+K1284)*$O$5+I1284*$O$6</f>
        <v>-86.932653166571399</v>
      </c>
    </row>
    <row r="1285" spans="1:13" x14ac:dyDescent="0.25">
      <c r="A1285">
        <v>382</v>
      </c>
      <c r="B1285">
        <v>528</v>
      </c>
      <c r="C1285">
        <v>611</v>
      </c>
      <c r="D1285">
        <f t="shared" ref="D1285:D1348" si="187">A1285-$O$3</f>
        <v>5</v>
      </c>
      <c r="E1285">
        <f t="shared" ref="E1285:E1348" si="188">B1285-$O$2</f>
        <v>28</v>
      </c>
      <c r="F1285">
        <f t="shared" ref="F1285:F1348" si="189">C1285-$O$2</f>
        <v>111</v>
      </c>
      <c r="G1285">
        <v>15894</v>
      </c>
      <c r="H1285" s="2">
        <f t="shared" si="181"/>
        <v>0.01</v>
      </c>
      <c r="I1285" s="1">
        <f t="shared" si="182"/>
        <v>-104.15763264967724</v>
      </c>
      <c r="J1285" s="1">
        <f t="shared" si="183"/>
        <v>5</v>
      </c>
      <c r="K1285" s="2">
        <f t="shared" si="184"/>
        <v>0.05</v>
      </c>
      <c r="L1285" s="1">
        <f t="shared" si="185"/>
        <v>-17.933570330494316</v>
      </c>
      <c r="M1285">
        <f t="shared" si="186"/>
        <v>-87.228152756233513</v>
      </c>
    </row>
    <row r="1286" spans="1:13" x14ac:dyDescent="0.25">
      <c r="A1286">
        <v>381</v>
      </c>
      <c r="B1286">
        <v>529</v>
      </c>
      <c r="C1286">
        <v>611</v>
      </c>
      <c r="D1286">
        <f t="shared" si="187"/>
        <v>4</v>
      </c>
      <c r="E1286">
        <f t="shared" si="188"/>
        <v>29</v>
      </c>
      <c r="F1286">
        <f t="shared" si="189"/>
        <v>111</v>
      </c>
      <c r="G1286">
        <v>15903</v>
      </c>
      <c r="H1286" s="2">
        <f t="shared" si="181"/>
        <v>8.9999999999999993E-3</v>
      </c>
      <c r="I1286" s="1">
        <f t="shared" si="182"/>
        <v>-104.64188454123337</v>
      </c>
      <c r="J1286" s="1">
        <f t="shared" si="183"/>
        <v>4</v>
      </c>
      <c r="K1286" s="2">
        <f t="shared" si="184"/>
        <v>3.5999999999999997E-2</v>
      </c>
      <c r="L1286" s="1">
        <f t="shared" si="185"/>
        <v>-17.897570330494315</v>
      </c>
      <c r="M1286">
        <f t="shared" si="186"/>
        <v>-87.541147391933507</v>
      </c>
    </row>
    <row r="1287" spans="1:13" x14ac:dyDescent="0.25">
      <c r="A1287">
        <v>381</v>
      </c>
      <c r="B1287">
        <v>528</v>
      </c>
      <c r="C1287">
        <v>611</v>
      </c>
      <c r="D1287">
        <f t="shared" si="187"/>
        <v>4</v>
      </c>
      <c r="E1287">
        <f t="shared" si="188"/>
        <v>28</v>
      </c>
      <c r="F1287">
        <f t="shared" si="189"/>
        <v>111</v>
      </c>
      <c r="G1287">
        <v>15913</v>
      </c>
      <c r="H1287" s="2">
        <f t="shared" si="181"/>
        <v>0.01</v>
      </c>
      <c r="I1287" s="1">
        <f t="shared" si="182"/>
        <v>-104.15763264967724</v>
      </c>
      <c r="J1287" s="1">
        <f t="shared" si="183"/>
        <v>4</v>
      </c>
      <c r="K1287" s="2">
        <f t="shared" si="184"/>
        <v>0.04</v>
      </c>
      <c r="L1287" s="1">
        <f t="shared" si="185"/>
        <v>-17.857570330494315</v>
      </c>
      <c r="M1287">
        <f t="shared" si="186"/>
        <v>-87.834277097088375</v>
      </c>
    </row>
    <row r="1288" spans="1:13" x14ac:dyDescent="0.25">
      <c r="A1288">
        <v>380</v>
      </c>
      <c r="B1288">
        <v>528</v>
      </c>
      <c r="C1288">
        <v>610</v>
      </c>
      <c r="D1288">
        <f t="shared" si="187"/>
        <v>3</v>
      </c>
      <c r="E1288">
        <f t="shared" si="188"/>
        <v>28</v>
      </c>
      <c r="F1288">
        <f t="shared" si="189"/>
        <v>110</v>
      </c>
      <c r="G1288">
        <v>15924</v>
      </c>
      <c r="H1288" s="2">
        <f t="shared" si="181"/>
        <v>1.0999999999999999E-2</v>
      </c>
      <c r="I1288" s="1">
        <f t="shared" si="182"/>
        <v>-104.28109573597082</v>
      </c>
      <c r="J1288" s="1">
        <f t="shared" si="183"/>
        <v>3</v>
      </c>
      <c r="K1288" s="2">
        <f t="shared" si="184"/>
        <v>3.3000000000000002E-2</v>
      </c>
      <c r="L1288" s="1">
        <f t="shared" si="185"/>
        <v>-17.824570330494314</v>
      </c>
      <c r="M1288">
        <f t="shared" si="186"/>
        <v>-88.130873469866032</v>
      </c>
    </row>
    <row r="1289" spans="1:13" x14ac:dyDescent="0.25">
      <c r="A1289">
        <v>379</v>
      </c>
      <c r="B1289">
        <v>528</v>
      </c>
      <c r="C1289">
        <v>610</v>
      </c>
      <c r="D1289">
        <f t="shared" si="187"/>
        <v>2</v>
      </c>
      <c r="E1289">
        <f t="shared" si="188"/>
        <v>28</v>
      </c>
      <c r="F1289">
        <f t="shared" si="189"/>
        <v>110</v>
      </c>
      <c r="G1289">
        <v>15934</v>
      </c>
      <c r="H1289" s="2">
        <f t="shared" si="181"/>
        <v>0.01</v>
      </c>
      <c r="I1289" s="1">
        <f t="shared" si="182"/>
        <v>-104.28109573597082</v>
      </c>
      <c r="J1289" s="1">
        <f t="shared" si="183"/>
        <v>2</v>
      </c>
      <c r="K1289" s="2">
        <f t="shared" si="184"/>
        <v>0.02</v>
      </c>
      <c r="L1289" s="1">
        <f t="shared" si="185"/>
        <v>-17.804570330494315</v>
      </c>
      <c r="M1289">
        <f t="shared" si="186"/>
        <v>-88.434277915188119</v>
      </c>
    </row>
    <row r="1290" spans="1:13" x14ac:dyDescent="0.25">
      <c r="A1290">
        <v>380</v>
      </c>
      <c r="B1290">
        <v>528</v>
      </c>
      <c r="C1290">
        <v>611</v>
      </c>
      <c r="D1290">
        <f t="shared" si="187"/>
        <v>3</v>
      </c>
      <c r="E1290">
        <f t="shared" si="188"/>
        <v>28</v>
      </c>
      <c r="F1290">
        <f t="shared" si="189"/>
        <v>111</v>
      </c>
      <c r="G1290">
        <v>15944</v>
      </c>
      <c r="H1290" s="2">
        <f t="shared" si="181"/>
        <v>0.01</v>
      </c>
      <c r="I1290" s="1">
        <f t="shared" si="182"/>
        <v>-104.15763264967724</v>
      </c>
      <c r="J1290" s="1">
        <f t="shared" si="183"/>
        <v>3</v>
      </c>
      <c r="K1290" s="2">
        <f t="shared" si="184"/>
        <v>0.03</v>
      </c>
      <c r="L1290" s="1">
        <f t="shared" si="185"/>
        <v>-17.774570330494313</v>
      </c>
      <c r="M1290">
        <f t="shared" si="186"/>
        <v>-88.719345009877898</v>
      </c>
    </row>
    <row r="1291" spans="1:13" x14ac:dyDescent="0.25">
      <c r="A1291">
        <v>381</v>
      </c>
      <c r="B1291">
        <v>528</v>
      </c>
      <c r="C1291">
        <v>610</v>
      </c>
      <c r="D1291">
        <f t="shared" si="187"/>
        <v>4</v>
      </c>
      <c r="E1291">
        <f t="shared" si="188"/>
        <v>28</v>
      </c>
      <c r="F1291">
        <f t="shared" si="189"/>
        <v>110</v>
      </c>
      <c r="G1291">
        <v>15953</v>
      </c>
      <c r="H1291" s="2">
        <f t="shared" si="181"/>
        <v>8.9999999999999993E-3</v>
      </c>
      <c r="I1291" s="1">
        <f t="shared" si="182"/>
        <v>-104.28109573597082</v>
      </c>
      <c r="J1291" s="1">
        <f t="shared" si="183"/>
        <v>4</v>
      </c>
      <c r="K1291" s="2">
        <f t="shared" si="184"/>
        <v>3.5999999999999997E-2</v>
      </c>
      <c r="L1291" s="1">
        <f t="shared" si="185"/>
        <v>-17.738570330494312</v>
      </c>
      <c r="M1291">
        <f t="shared" si="186"/>
        <v>-88.995300024399768</v>
      </c>
    </row>
    <row r="1292" spans="1:13" x14ac:dyDescent="0.25">
      <c r="A1292">
        <v>381</v>
      </c>
      <c r="B1292">
        <v>527</v>
      </c>
      <c r="C1292">
        <v>610</v>
      </c>
      <c r="D1292">
        <f t="shared" si="187"/>
        <v>4</v>
      </c>
      <c r="E1292">
        <f t="shared" si="188"/>
        <v>27</v>
      </c>
      <c r="F1292">
        <f t="shared" si="189"/>
        <v>110</v>
      </c>
      <c r="G1292">
        <v>15964</v>
      </c>
      <c r="H1292" s="2">
        <f t="shared" si="181"/>
        <v>1.0999999999999999E-2</v>
      </c>
      <c r="I1292" s="1">
        <f t="shared" si="182"/>
        <v>-103.79086689736098</v>
      </c>
      <c r="J1292" s="1">
        <f t="shared" si="183"/>
        <v>4</v>
      </c>
      <c r="K1292" s="2">
        <f t="shared" si="184"/>
        <v>4.3999999999999997E-2</v>
      </c>
      <c r="L1292" s="1">
        <f t="shared" si="185"/>
        <v>-17.694570330494312</v>
      </c>
      <c r="M1292">
        <f t="shared" si="186"/>
        <v>-89.248091361858997</v>
      </c>
    </row>
    <row r="1293" spans="1:13" x14ac:dyDescent="0.25">
      <c r="A1293">
        <v>382</v>
      </c>
      <c r="B1293">
        <v>528</v>
      </c>
      <c r="C1293">
        <v>611</v>
      </c>
      <c r="D1293">
        <f t="shared" si="187"/>
        <v>5</v>
      </c>
      <c r="E1293">
        <f t="shared" si="188"/>
        <v>28</v>
      </c>
      <c r="F1293">
        <f t="shared" si="189"/>
        <v>111</v>
      </c>
      <c r="G1293">
        <v>15974</v>
      </c>
      <c r="H1293" s="2">
        <f t="shared" si="181"/>
        <v>0.01</v>
      </c>
      <c r="I1293" s="1">
        <f t="shared" si="182"/>
        <v>-104.15763264967724</v>
      </c>
      <c r="J1293" s="1">
        <f t="shared" si="183"/>
        <v>5</v>
      </c>
      <c r="K1293" s="2">
        <f t="shared" si="184"/>
        <v>0.05</v>
      </c>
      <c r="L1293" s="1">
        <f t="shared" si="185"/>
        <v>-17.644570330494311</v>
      </c>
      <c r="M1293">
        <f t="shared" si="186"/>
        <v>-89.497282187615369</v>
      </c>
    </row>
    <row r="1294" spans="1:13" x14ac:dyDescent="0.25">
      <c r="A1294">
        <v>383</v>
      </c>
      <c r="B1294">
        <v>529</v>
      </c>
      <c r="C1294">
        <v>611</v>
      </c>
      <c r="D1294">
        <f t="shared" si="187"/>
        <v>6</v>
      </c>
      <c r="E1294">
        <f t="shared" si="188"/>
        <v>29</v>
      </c>
      <c r="F1294">
        <f t="shared" si="189"/>
        <v>111</v>
      </c>
      <c r="G1294">
        <v>15984</v>
      </c>
      <c r="H1294" s="2">
        <f t="shared" si="181"/>
        <v>0.01</v>
      </c>
      <c r="I1294" s="1">
        <f t="shared" si="182"/>
        <v>-104.64188454123337</v>
      </c>
      <c r="J1294" s="1">
        <f t="shared" si="183"/>
        <v>6</v>
      </c>
      <c r="K1294" s="2">
        <f t="shared" si="184"/>
        <v>0.06</v>
      </c>
      <c r="L1294" s="1">
        <f t="shared" si="185"/>
        <v>-17.584570330494312</v>
      </c>
      <c r="M1294">
        <f t="shared" si="186"/>
        <v>-89.741374234687726</v>
      </c>
    </row>
    <row r="1295" spans="1:13" x14ac:dyDescent="0.25">
      <c r="A1295">
        <v>384</v>
      </c>
      <c r="B1295">
        <v>528</v>
      </c>
      <c r="C1295">
        <v>611</v>
      </c>
      <c r="D1295">
        <f t="shared" si="187"/>
        <v>7</v>
      </c>
      <c r="E1295">
        <f t="shared" si="188"/>
        <v>28</v>
      </c>
      <c r="F1295">
        <f t="shared" si="189"/>
        <v>111</v>
      </c>
      <c r="G1295">
        <v>15993</v>
      </c>
      <c r="H1295" s="2">
        <f t="shared" si="181"/>
        <v>8.9999999999999993E-3</v>
      </c>
      <c r="I1295" s="1">
        <f t="shared" si="182"/>
        <v>-104.15763264967724</v>
      </c>
      <c r="J1295" s="1">
        <f t="shared" si="183"/>
        <v>7</v>
      </c>
      <c r="K1295" s="2">
        <f t="shared" si="184"/>
        <v>6.3E-2</v>
      </c>
      <c r="L1295" s="1">
        <f t="shared" si="185"/>
        <v>-17.521570330494313</v>
      </c>
      <c r="M1295">
        <f t="shared" si="186"/>
        <v>-89.967959402987518</v>
      </c>
    </row>
    <row r="1296" spans="1:13" x14ac:dyDescent="0.25">
      <c r="A1296">
        <v>387</v>
      </c>
      <c r="B1296">
        <v>529</v>
      </c>
      <c r="C1296">
        <v>610</v>
      </c>
      <c r="D1296">
        <f t="shared" si="187"/>
        <v>10</v>
      </c>
      <c r="E1296">
        <f t="shared" si="188"/>
        <v>29</v>
      </c>
      <c r="F1296">
        <f t="shared" si="189"/>
        <v>110</v>
      </c>
      <c r="G1296">
        <v>16004</v>
      </c>
      <c r="H1296" s="2">
        <f t="shared" si="181"/>
        <v>1.0999999999999999E-2</v>
      </c>
      <c r="I1296" s="1">
        <f t="shared" si="182"/>
        <v>-104.76919853029163</v>
      </c>
      <c r="J1296" s="1">
        <f t="shared" si="183"/>
        <v>10</v>
      </c>
      <c r="K1296" s="2">
        <f t="shared" si="184"/>
        <v>0.10999999999999999</v>
      </c>
      <c r="L1296" s="1">
        <f t="shared" si="185"/>
        <v>-17.411570330494314</v>
      </c>
      <c r="M1296">
        <f t="shared" si="186"/>
        <v>-90.156184185533604</v>
      </c>
    </row>
    <row r="1297" spans="1:13" x14ac:dyDescent="0.25">
      <c r="A1297">
        <v>390</v>
      </c>
      <c r="B1297">
        <v>528</v>
      </c>
      <c r="C1297">
        <v>611</v>
      </c>
      <c r="D1297">
        <f t="shared" si="187"/>
        <v>13</v>
      </c>
      <c r="E1297">
        <f t="shared" si="188"/>
        <v>28</v>
      </c>
      <c r="F1297">
        <f t="shared" si="189"/>
        <v>111</v>
      </c>
      <c r="G1297">
        <v>16014</v>
      </c>
      <c r="H1297" s="2">
        <f t="shared" si="181"/>
        <v>0.01</v>
      </c>
      <c r="I1297" s="1">
        <f t="shared" si="182"/>
        <v>-104.15763264967724</v>
      </c>
      <c r="J1297" s="1">
        <f t="shared" si="183"/>
        <v>13</v>
      </c>
      <c r="K1297" s="2">
        <f t="shared" si="184"/>
        <v>0.13</v>
      </c>
      <c r="L1297" s="1">
        <f t="shared" si="185"/>
        <v>-17.281570330494315</v>
      </c>
      <c r="M1297">
        <f t="shared" si="186"/>
        <v>-90.308813154816477</v>
      </c>
    </row>
    <row r="1298" spans="1:13" x14ac:dyDescent="0.25">
      <c r="A1298">
        <v>390</v>
      </c>
      <c r="B1298">
        <v>528</v>
      </c>
      <c r="C1298">
        <v>611</v>
      </c>
      <c r="D1298">
        <f t="shared" si="187"/>
        <v>13</v>
      </c>
      <c r="E1298">
        <f t="shared" si="188"/>
        <v>28</v>
      </c>
      <c r="F1298">
        <f t="shared" si="189"/>
        <v>111</v>
      </c>
      <c r="G1298">
        <v>16024</v>
      </c>
      <c r="H1298" s="2">
        <f t="shared" si="181"/>
        <v>0.01</v>
      </c>
      <c r="I1298" s="1">
        <f t="shared" si="182"/>
        <v>-104.15763264967724</v>
      </c>
      <c r="J1298" s="1">
        <f t="shared" si="183"/>
        <v>13</v>
      </c>
      <c r="K1298" s="2">
        <f t="shared" si="184"/>
        <v>0.13</v>
      </c>
      <c r="L1298" s="1">
        <f t="shared" si="185"/>
        <v>-17.151570330494316</v>
      </c>
      <c r="M1298">
        <f t="shared" si="186"/>
        <v>-90.458389544713697</v>
      </c>
    </row>
    <row r="1299" spans="1:13" x14ac:dyDescent="0.25">
      <c r="A1299">
        <v>391</v>
      </c>
      <c r="B1299">
        <v>528</v>
      </c>
      <c r="C1299">
        <v>612</v>
      </c>
      <c r="D1299">
        <f t="shared" si="187"/>
        <v>14</v>
      </c>
      <c r="E1299">
        <f t="shared" si="188"/>
        <v>28</v>
      </c>
      <c r="F1299">
        <f t="shared" si="189"/>
        <v>112</v>
      </c>
      <c r="G1299">
        <v>16034</v>
      </c>
      <c r="H1299" s="2">
        <f t="shared" si="181"/>
        <v>0.01</v>
      </c>
      <c r="I1299" s="1">
        <f t="shared" si="182"/>
        <v>-104.03624346792647</v>
      </c>
      <c r="J1299" s="1">
        <f t="shared" si="183"/>
        <v>14</v>
      </c>
      <c r="K1299" s="2">
        <f t="shared" si="184"/>
        <v>0.14000000000000001</v>
      </c>
      <c r="L1299" s="1">
        <f t="shared" si="185"/>
        <v>-17.011570330494315</v>
      </c>
      <c r="M1299">
        <f t="shared" si="186"/>
        <v>-90.592746623177959</v>
      </c>
    </row>
    <row r="1300" spans="1:13" x14ac:dyDescent="0.25">
      <c r="A1300">
        <v>394</v>
      </c>
      <c r="B1300">
        <v>528</v>
      </c>
      <c r="C1300">
        <v>612</v>
      </c>
      <c r="D1300">
        <f t="shared" si="187"/>
        <v>17</v>
      </c>
      <c r="E1300">
        <f t="shared" si="188"/>
        <v>28</v>
      </c>
      <c r="F1300">
        <f t="shared" si="189"/>
        <v>112</v>
      </c>
      <c r="G1300">
        <v>16044</v>
      </c>
      <c r="H1300" s="2">
        <f t="shared" si="181"/>
        <v>0.01</v>
      </c>
      <c r="I1300" s="1">
        <f t="shared" si="182"/>
        <v>-104.03624346792647</v>
      </c>
      <c r="J1300" s="1">
        <f t="shared" si="183"/>
        <v>17</v>
      </c>
      <c r="K1300" s="2">
        <f t="shared" si="184"/>
        <v>0.17</v>
      </c>
      <c r="L1300" s="1">
        <f t="shared" si="185"/>
        <v>-16.841570330494314</v>
      </c>
      <c r="M1300">
        <f t="shared" si="186"/>
        <v>-90.695016560072929</v>
      </c>
    </row>
    <row r="1301" spans="1:13" x14ac:dyDescent="0.25">
      <c r="A1301">
        <v>396</v>
      </c>
      <c r="B1301">
        <v>526</v>
      </c>
      <c r="C1301">
        <v>611</v>
      </c>
      <c r="D1301">
        <f t="shared" si="187"/>
        <v>19</v>
      </c>
      <c r="E1301">
        <f t="shared" si="188"/>
        <v>26</v>
      </c>
      <c r="F1301">
        <f t="shared" si="189"/>
        <v>111</v>
      </c>
      <c r="G1301">
        <v>16054</v>
      </c>
      <c r="H1301" s="2">
        <f t="shared" si="181"/>
        <v>0.01</v>
      </c>
      <c r="I1301" s="1">
        <f t="shared" si="182"/>
        <v>-103.18296515854084</v>
      </c>
      <c r="J1301" s="1">
        <f t="shared" si="183"/>
        <v>19</v>
      </c>
      <c r="K1301" s="2">
        <f t="shared" si="184"/>
        <v>0.19</v>
      </c>
      <c r="L1301" s="1">
        <f t="shared" si="185"/>
        <v>-16.651570330494312</v>
      </c>
      <c r="M1301">
        <f t="shared" si="186"/>
        <v>-90.7585755320423</v>
      </c>
    </row>
    <row r="1302" spans="1:13" x14ac:dyDescent="0.25">
      <c r="A1302">
        <v>394</v>
      </c>
      <c r="B1302">
        <v>525</v>
      </c>
      <c r="C1302">
        <v>612</v>
      </c>
      <c r="D1302">
        <f t="shared" si="187"/>
        <v>17</v>
      </c>
      <c r="E1302">
        <f t="shared" si="188"/>
        <v>25</v>
      </c>
      <c r="F1302">
        <f t="shared" si="189"/>
        <v>112</v>
      </c>
      <c r="G1302">
        <v>16064</v>
      </c>
      <c r="H1302" s="2">
        <f t="shared" si="181"/>
        <v>0.01</v>
      </c>
      <c r="I1302" s="1">
        <f t="shared" si="182"/>
        <v>-102.58296249407692</v>
      </c>
      <c r="J1302" s="1">
        <f t="shared" si="183"/>
        <v>17</v>
      </c>
      <c r="K1302" s="2">
        <f t="shared" si="184"/>
        <v>0.17</v>
      </c>
      <c r="L1302" s="1">
        <f t="shared" si="185"/>
        <v>-16.481570330494311</v>
      </c>
      <c r="M1302">
        <f t="shared" si="186"/>
        <v>-90.828463271282985</v>
      </c>
    </row>
    <row r="1303" spans="1:13" x14ac:dyDescent="0.25">
      <c r="A1303">
        <v>393</v>
      </c>
      <c r="B1303">
        <v>525</v>
      </c>
      <c r="C1303">
        <v>613</v>
      </c>
      <c r="D1303">
        <f t="shared" si="187"/>
        <v>16</v>
      </c>
      <c r="E1303">
        <f t="shared" si="188"/>
        <v>25</v>
      </c>
      <c r="F1303">
        <f t="shared" si="189"/>
        <v>113</v>
      </c>
      <c r="G1303">
        <v>16074</v>
      </c>
      <c r="H1303" s="2">
        <f t="shared" si="181"/>
        <v>0.01</v>
      </c>
      <c r="I1303" s="1">
        <f t="shared" si="182"/>
        <v>-102.47510971220895</v>
      </c>
      <c r="J1303" s="1">
        <f t="shared" si="183"/>
        <v>16</v>
      </c>
      <c r="K1303" s="2">
        <f t="shared" si="184"/>
        <v>0.16</v>
      </c>
      <c r="L1303" s="1">
        <f t="shared" si="185"/>
        <v>-16.32157033049431</v>
      </c>
      <c r="M1303">
        <f t="shared" si="186"/>
        <v>-90.904596200101508</v>
      </c>
    </row>
    <row r="1304" spans="1:13" x14ac:dyDescent="0.25">
      <c r="A1304">
        <v>395</v>
      </c>
      <c r="B1304">
        <v>525</v>
      </c>
      <c r="C1304">
        <v>612</v>
      </c>
      <c r="D1304">
        <f t="shared" si="187"/>
        <v>18</v>
      </c>
      <c r="E1304">
        <f t="shared" si="188"/>
        <v>25</v>
      </c>
      <c r="F1304">
        <f t="shared" si="189"/>
        <v>112</v>
      </c>
      <c r="G1304">
        <v>16083</v>
      </c>
      <c r="H1304" s="2">
        <f t="shared" si="181"/>
        <v>8.9999999999999993E-3</v>
      </c>
      <c r="I1304" s="1">
        <f t="shared" si="182"/>
        <v>-102.58296249407692</v>
      </c>
      <c r="J1304" s="1">
        <f t="shared" si="183"/>
        <v>18</v>
      </c>
      <c r="K1304" s="2">
        <f t="shared" si="184"/>
        <v>0.16199999999999998</v>
      </c>
      <c r="L1304" s="1">
        <f t="shared" si="185"/>
        <v>-16.159570330494311</v>
      </c>
      <c r="M1304">
        <f t="shared" si="186"/>
        <v>-90.979403525981013</v>
      </c>
    </row>
    <row r="1305" spans="1:13" x14ac:dyDescent="0.25">
      <c r="A1305">
        <v>396</v>
      </c>
      <c r="B1305">
        <v>524</v>
      </c>
      <c r="C1305">
        <v>612</v>
      </c>
      <c r="D1305">
        <f t="shared" si="187"/>
        <v>19</v>
      </c>
      <c r="E1305">
        <f t="shared" si="188"/>
        <v>24</v>
      </c>
      <c r="F1305">
        <f t="shared" si="189"/>
        <v>112</v>
      </c>
      <c r="G1305">
        <v>16094</v>
      </c>
      <c r="H1305" s="2">
        <f t="shared" si="181"/>
        <v>1.0999999999999999E-2</v>
      </c>
      <c r="I1305" s="1">
        <f t="shared" si="182"/>
        <v>-102.0947570770121</v>
      </c>
      <c r="J1305" s="1">
        <f t="shared" si="183"/>
        <v>19</v>
      </c>
      <c r="K1305" s="2">
        <f t="shared" si="184"/>
        <v>0.20899999999999999</v>
      </c>
      <c r="L1305" s="1">
        <f t="shared" si="185"/>
        <v>-15.950570330494312</v>
      </c>
      <c r="M1305">
        <f t="shared" si="186"/>
        <v>-90.996890597001624</v>
      </c>
    </row>
    <row r="1306" spans="1:13" x14ac:dyDescent="0.25">
      <c r="A1306">
        <v>397</v>
      </c>
      <c r="B1306">
        <v>524</v>
      </c>
      <c r="C1306">
        <v>613</v>
      </c>
      <c r="D1306">
        <f t="shared" si="187"/>
        <v>20</v>
      </c>
      <c r="E1306">
        <f t="shared" si="188"/>
        <v>24</v>
      </c>
      <c r="F1306">
        <f t="shared" si="189"/>
        <v>113</v>
      </c>
      <c r="G1306">
        <v>16104</v>
      </c>
      <c r="H1306" s="2">
        <f t="shared" si="181"/>
        <v>0.01</v>
      </c>
      <c r="I1306" s="1">
        <f t="shared" si="182"/>
        <v>-101.99083497903925</v>
      </c>
      <c r="J1306" s="1">
        <f t="shared" si="183"/>
        <v>20</v>
      </c>
      <c r="K1306" s="2">
        <f t="shared" si="184"/>
        <v>0.2</v>
      </c>
      <c r="L1306" s="1">
        <f t="shared" si="185"/>
        <v>-15.750570330494313</v>
      </c>
      <c r="M1306">
        <f t="shared" si="186"/>
        <v>-91.020769484642372</v>
      </c>
    </row>
    <row r="1307" spans="1:13" x14ac:dyDescent="0.25">
      <c r="A1307">
        <v>400</v>
      </c>
      <c r="B1307">
        <v>524</v>
      </c>
      <c r="C1307">
        <v>614</v>
      </c>
      <c r="D1307">
        <f t="shared" si="187"/>
        <v>23</v>
      </c>
      <c r="E1307">
        <f t="shared" si="188"/>
        <v>24</v>
      </c>
      <c r="F1307">
        <f t="shared" si="189"/>
        <v>114</v>
      </c>
      <c r="G1307">
        <v>16114</v>
      </c>
      <c r="H1307" s="2">
        <f t="shared" si="181"/>
        <v>0.01</v>
      </c>
      <c r="I1307" s="1">
        <f t="shared" si="182"/>
        <v>-101.88865803962798</v>
      </c>
      <c r="J1307" s="1">
        <f t="shared" si="183"/>
        <v>23</v>
      </c>
      <c r="K1307" s="2">
        <f t="shared" si="184"/>
        <v>0.23</v>
      </c>
      <c r="L1307" s="1">
        <f t="shared" si="185"/>
        <v>-15.520570330494312</v>
      </c>
      <c r="M1307">
        <f t="shared" si="186"/>
        <v>-91.012727255742092</v>
      </c>
    </row>
    <row r="1308" spans="1:13" x14ac:dyDescent="0.25">
      <c r="A1308">
        <v>406</v>
      </c>
      <c r="B1308">
        <v>525</v>
      </c>
      <c r="C1308">
        <v>614</v>
      </c>
      <c r="D1308">
        <f t="shared" si="187"/>
        <v>29</v>
      </c>
      <c r="E1308">
        <f t="shared" si="188"/>
        <v>25</v>
      </c>
      <c r="F1308">
        <f t="shared" si="189"/>
        <v>114</v>
      </c>
      <c r="G1308">
        <v>16124</v>
      </c>
      <c r="H1308" s="2">
        <f t="shared" si="181"/>
        <v>0.01</v>
      </c>
      <c r="I1308" s="1">
        <f t="shared" si="182"/>
        <v>-102.3690615259255</v>
      </c>
      <c r="J1308" s="1">
        <f t="shared" si="183"/>
        <v>29</v>
      </c>
      <c r="K1308" s="2">
        <f t="shared" si="184"/>
        <v>0.28999999999999998</v>
      </c>
      <c r="L1308" s="1">
        <f t="shared" si="185"/>
        <v>-15.230570330494313</v>
      </c>
      <c r="M1308">
        <f t="shared" si="186"/>
        <v>-90.955653941145755</v>
      </c>
    </row>
    <row r="1309" spans="1:13" x14ac:dyDescent="0.25">
      <c r="A1309">
        <v>414</v>
      </c>
      <c r="B1309">
        <v>525</v>
      </c>
      <c r="C1309">
        <v>615</v>
      </c>
      <c r="D1309">
        <f t="shared" si="187"/>
        <v>37</v>
      </c>
      <c r="E1309">
        <f t="shared" si="188"/>
        <v>25</v>
      </c>
      <c r="F1309">
        <f t="shared" si="189"/>
        <v>115</v>
      </c>
      <c r="G1309">
        <v>16134</v>
      </c>
      <c r="H1309" s="2">
        <f t="shared" si="181"/>
        <v>0.01</v>
      </c>
      <c r="I1309" s="1">
        <f t="shared" si="182"/>
        <v>-102.2647737278924</v>
      </c>
      <c r="J1309" s="1">
        <f t="shared" si="183"/>
        <v>37</v>
      </c>
      <c r="K1309" s="2">
        <f t="shared" si="184"/>
        <v>0.37</v>
      </c>
      <c r="L1309" s="1">
        <f t="shared" si="185"/>
        <v>-14.860570330494314</v>
      </c>
      <c r="M1309">
        <f t="shared" si="186"/>
        <v>-90.819236336880678</v>
      </c>
    </row>
    <row r="1310" spans="1:13" x14ac:dyDescent="0.25">
      <c r="A1310">
        <v>423</v>
      </c>
      <c r="B1310">
        <v>525</v>
      </c>
      <c r="C1310">
        <v>616</v>
      </c>
      <c r="D1310">
        <f t="shared" si="187"/>
        <v>46</v>
      </c>
      <c r="E1310">
        <f t="shared" si="188"/>
        <v>25</v>
      </c>
      <c r="F1310">
        <f t="shared" si="189"/>
        <v>116</v>
      </c>
      <c r="G1310">
        <v>16144</v>
      </c>
      <c r="H1310" s="2">
        <f t="shared" si="181"/>
        <v>0.01</v>
      </c>
      <c r="I1310" s="1">
        <f t="shared" si="182"/>
        <v>-102.16220351968184</v>
      </c>
      <c r="J1310" s="1">
        <f t="shared" si="183"/>
        <v>46</v>
      </c>
      <c r="K1310" s="2">
        <f t="shared" si="184"/>
        <v>0.46</v>
      </c>
      <c r="L1310" s="1">
        <f t="shared" si="185"/>
        <v>-14.400570330494313</v>
      </c>
      <c r="M1310">
        <f t="shared" si="186"/>
        <v>-90.595295680536708</v>
      </c>
    </row>
    <row r="1311" spans="1:13" x14ac:dyDescent="0.25">
      <c r="A1311">
        <v>433</v>
      </c>
      <c r="B1311">
        <v>524</v>
      </c>
      <c r="C1311">
        <v>615</v>
      </c>
      <c r="D1311">
        <f t="shared" si="187"/>
        <v>56</v>
      </c>
      <c r="E1311">
        <f t="shared" si="188"/>
        <v>24</v>
      </c>
      <c r="F1311">
        <f t="shared" si="189"/>
        <v>115</v>
      </c>
      <c r="G1311">
        <v>16154</v>
      </c>
      <c r="H1311" s="2">
        <f t="shared" si="181"/>
        <v>0.01</v>
      </c>
      <c r="I1311" s="1">
        <f t="shared" si="182"/>
        <v>-101.78818329910762</v>
      </c>
      <c r="J1311" s="1">
        <f t="shared" si="183"/>
        <v>56</v>
      </c>
      <c r="K1311" s="2">
        <f t="shared" si="184"/>
        <v>0.56000000000000005</v>
      </c>
      <c r="L1311" s="1">
        <f t="shared" si="185"/>
        <v>-13.840570330494312</v>
      </c>
      <c r="M1311">
        <f t="shared" si="186"/>
        <v>-90.270353432908124</v>
      </c>
    </row>
    <row r="1312" spans="1:13" x14ac:dyDescent="0.25">
      <c r="A1312">
        <v>440</v>
      </c>
      <c r="B1312">
        <v>523</v>
      </c>
      <c r="C1312">
        <v>615</v>
      </c>
      <c r="D1312">
        <f t="shared" si="187"/>
        <v>63</v>
      </c>
      <c r="E1312">
        <f t="shared" si="188"/>
        <v>23</v>
      </c>
      <c r="F1312">
        <f t="shared" si="189"/>
        <v>115</v>
      </c>
      <c r="G1312">
        <v>16164</v>
      </c>
      <c r="H1312" s="2">
        <f t="shared" si="181"/>
        <v>0.01</v>
      </c>
      <c r="I1312" s="1">
        <f t="shared" si="182"/>
        <v>-101.3099324740202</v>
      </c>
      <c r="J1312" s="1">
        <f t="shared" si="183"/>
        <v>63</v>
      </c>
      <c r="K1312" s="2">
        <f t="shared" si="184"/>
        <v>0.63</v>
      </c>
      <c r="L1312" s="1">
        <f t="shared" si="185"/>
        <v>-13.210570330494312</v>
      </c>
      <c r="M1312">
        <f t="shared" si="186"/>
        <v>-89.873745013730371</v>
      </c>
    </row>
    <row r="1313" spans="1:13" x14ac:dyDescent="0.25">
      <c r="A1313">
        <v>448</v>
      </c>
      <c r="B1313">
        <v>522</v>
      </c>
      <c r="C1313">
        <v>617</v>
      </c>
      <c r="D1313">
        <f t="shared" si="187"/>
        <v>71</v>
      </c>
      <c r="E1313">
        <f t="shared" si="188"/>
        <v>22</v>
      </c>
      <c r="F1313">
        <f t="shared" si="189"/>
        <v>117</v>
      </c>
      <c r="G1313">
        <v>16174</v>
      </c>
      <c r="H1313" s="2">
        <f t="shared" si="181"/>
        <v>0.01</v>
      </c>
      <c r="I1313" s="1">
        <f t="shared" si="182"/>
        <v>-100.64921965924495</v>
      </c>
      <c r="J1313" s="1">
        <f t="shared" si="183"/>
        <v>71</v>
      </c>
      <c r="K1313" s="2">
        <f t="shared" si="184"/>
        <v>0.71</v>
      </c>
      <c r="L1313" s="1">
        <f t="shared" si="185"/>
        <v>-12.500570330494313</v>
      </c>
      <c r="M1313">
        <f t="shared" si="186"/>
        <v>-89.393454506640666</v>
      </c>
    </row>
    <row r="1314" spans="1:13" x14ac:dyDescent="0.25">
      <c r="A1314">
        <v>458</v>
      </c>
      <c r="B1314">
        <v>521</v>
      </c>
      <c r="C1314">
        <v>615</v>
      </c>
      <c r="D1314">
        <f t="shared" si="187"/>
        <v>81</v>
      </c>
      <c r="E1314">
        <f t="shared" si="188"/>
        <v>21</v>
      </c>
      <c r="F1314">
        <f t="shared" si="189"/>
        <v>115</v>
      </c>
      <c r="G1314">
        <v>16184</v>
      </c>
      <c r="H1314" s="2">
        <f t="shared" si="181"/>
        <v>0.01</v>
      </c>
      <c r="I1314" s="1">
        <f t="shared" si="182"/>
        <v>-100.34868408799545</v>
      </c>
      <c r="J1314" s="1">
        <f t="shared" si="183"/>
        <v>81</v>
      </c>
      <c r="K1314" s="2">
        <f t="shared" si="184"/>
        <v>0.81</v>
      </c>
      <c r="L1314" s="1">
        <f t="shared" si="185"/>
        <v>-11.690570330494312</v>
      </c>
      <c r="M1314">
        <f t="shared" si="186"/>
        <v>-88.818759098267762</v>
      </c>
    </row>
    <row r="1315" spans="1:13" x14ac:dyDescent="0.25">
      <c r="A1315">
        <v>463</v>
      </c>
      <c r="B1315">
        <v>517</v>
      </c>
      <c r="C1315">
        <v>613</v>
      </c>
      <c r="D1315">
        <f t="shared" si="187"/>
        <v>86</v>
      </c>
      <c r="E1315">
        <f t="shared" si="188"/>
        <v>17</v>
      </c>
      <c r="F1315">
        <f t="shared" si="189"/>
        <v>113</v>
      </c>
      <c r="G1315">
        <v>16194</v>
      </c>
      <c r="H1315" s="2">
        <f t="shared" si="181"/>
        <v>0.01</v>
      </c>
      <c r="I1315" s="1">
        <f t="shared" si="182"/>
        <v>-98.555558243412875</v>
      </c>
      <c r="J1315" s="1">
        <f t="shared" si="183"/>
        <v>86</v>
      </c>
      <c r="K1315" s="2">
        <f t="shared" si="184"/>
        <v>0.86</v>
      </c>
      <c r="L1315" s="1">
        <f t="shared" si="185"/>
        <v>-10.830570330494313</v>
      </c>
      <c r="M1315">
        <f t="shared" si="186"/>
        <v>-88.170695081170663</v>
      </c>
    </row>
    <row r="1316" spans="1:13" x14ac:dyDescent="0.25">
      <c r="A1316">
        <v>461</v>
      </c>
      <c r="B1316">
        <v>515</v>
      </c>
      <c r="C1316">
        <v>611</v>
      </c>
      <c r="D1316">
        <f t="shared" si="187"/>
        <v>84</v>
      </c>
      <c r="E1316">
        <f t="shared" si="188"/>
        <v>15</v>
      </c>
      <c r="F1316">
        <f t="shared" si="189"/>
        <v>111</v>
      </c>
      <c r="G1316">
        <v>16204</v>
      </c>
      <c r="H1316" s="2">
        <f t="shared" si="181"/>
        <v>0.01</v>
      </c>
      <c r="I1316" s="1">
        <f t="shared" si="182"/>
        <v>-97.696051722016563</v>
      </c>
      <c r="J1316" s="1">
        <f t="shared" si="183"/>
        <v>84</v>
      </c>
      <c r="K1316" s="2">
        <f t="shared" si="184"/>
        <v>0.84</v>
      </c>
      <c r="L1316" s="1">
        <f t="shared" si="185"/>
        <v>-9.9905703304943128</v>
      </c>
      <c r="M1316">
        <f t="shared" si="186"/>
        <v>-87.538002213987568</v>
      </c>
    </row>
    <row r="1317" spans="1:13" x14ac:dyDescent="0.25">
      <c r="A1317">
        <v>454</v>
      </c>
      <c r="B1317">
        <v>513</v>
      </c>
      <c r="C1317">
        <v>611</v>
      </c>
      <c r="D1317">
        <f t="shared" si="187"/>
        <v>77</v>
      </c>
      <c r="E1317">
        <f t="shared" si="188"/>
        <v>13</v>
      </c>
      <c r="F1317">
        <f t="shared" si="189"/>
        <v>111</v>
      </c>
      <c r="G1317">
        <v>16215</v>
      </c>
      <c r="H1317" s="2">
        <f t="shared" si="181"/>
        <v>1.0999999999999999E-2</v>
      </c>
      <c r="I1317" s="1">
        <f t="shared" si="182"/>
        <v>-96.67988606322254</v>
      </c>
      <c r="J1317" s="1">
        <f t="shared" si="183"/>
        <v>77</v>
      </c>
      <c r="K1317" s="2">
        <f t="shared" si="184"/>
        <v>0.84699999999999998</v>
      </c>
      <c r="L1317" s="1">
        <f t="shared" si="185"/>
        <v>-9.1435703304943132</v>
      </c>
      <c r="M1317">
        <f t="shared" si="186"/>
        <v>-86.890779890972269</v>
      </c>
    </row>
    <row r="1318" spans="1:13" x14ac:dyDescent="0.25">
      <c r="A1318">
        <v>447</v>
      </c>
      <c r="B1318">
        <v>513</v>
      </c>
      <c r="C1318">
        <v>610</v>
      </c>
      <c r="D1318">
        <f t="shared" si="187"/>
        <v>70</v>
      </c>
      <c r="E1318">
        <f t="shared" si="188"/>
        <v>13</v>
      </c>
      <c r="F1318">
        <f t="shared" si="189"/>
        <v>110</v>
      </c>
      <c r="G1318">
        <v>16224</v>
      </c>
      <c r="H1318" s="2">
        <f t="shared" si="181"/>
        <v>8.9999999999999993E-3</v>
      </c>
      <c r="I1318" s="1">
        <f t="shared" si="182"/>
        <v>-96.740056097946947</v>
      </c>
      <c r="J1318" s="1">
        <f t="shared" si="183"/>
        <v>70</v>
      </c>
      <c r="K1318" s="2">
        <f t="shared" si="184"/>
        <v>0.63</v>
      </c>
      <c r="L1318" s="1">
        <f t="shared" si="185"/>
        <v>-8.5135703304943124</v>
      </c>
      <c r="M1318">
        <f t="shared" si="186"/>
        <v>-86.470365415111772</v>
      </c>
    </row>
    <row r="1319" spans="1:13" x14ac:dyDescent="0.25">
      <c r="A1319">
        <v>442</v>
      </c>
      <c r="B1319">
        <v>511</v>
      </c>
      <c r="C1319">
        <v>611</v>
      </c>
      <c r="D1319">
        <f t="shared" si="187"/>
        <v>65</v>
      </c>
      <c r="E1319">
        <f t="shared" si="188"/>
        <v>11</v>
      </c>
      <c r="F1319">
        <f t="shared" si="189"/>
        <v>111</v>
      </c>
      <c r="G1319">
        <v>16234</v>
      </c>
      <c r="H1319" s="2">
        <f t="shared" si="181"/>
        <v>0.01</v>
      </c>
      <c r="I1319" s="1">
        <f t="shared" si="182"/>
        <v>-95.659481840162471</v>
      </c>
      <c r="J1319" s="1">
        <f t="shared" si="183"/>
        <v>65</v>
      </c>
      <c r="K1319" s="2">
        <f t="shared" si="184"/>
        <v>0.65</v>
      </c>
      <c r="L1319" s="1">
        <f t="shared" si="185"/>
        <v>-7.8635703304943121</v>
      </c>
      <c r="M1319">
        <f t="shared" si="186"/>
        <v>-86.017147743612782</v>
      </c>
    </row>
    <row r="1320" spans="1:13" x14ac:dyDescent="0.25">
      <c r="A1320">
        <v>439</v>
      </c>
      <c r="B1320">
        <v>510</v>
      </c>
      <c r="C1320">
        <v>611</v>
      </c>
      <c r="D1320">
        <f t="shared" si="187"/>
        <v>62</v>
      </c>
      <c r="E1320">
        <f t="shared" si="188"/>
        <v>10</v>
      </c>
      <c r="F1320">
        <f t="shared" si="189"/>
        <v>111</v>
      </c>
      <c r="G1320">
        <v>16244</v>
      </c>
      <c r="H1320" s="2">
        <f t="shared" si="181"/>
        <v>0.01</v>
      </c>
      <c r="I1320" s="1">
        <f t="shared" si="182"/>
        <v>-95.147884824136298</v>
      </c>
      <c r="J1320" s="1">
        <f t="shared" si="183"/>
        <v>62</v>
      </c>
      <c r="K1320" s="2">
        <f t="shared" si="184"/>
        <v>0.62</v>
      </c>
      <c r="L1320" s="1">
        <f t="shared" si="185"/>
        <v>-7.243570330494312</v>
      </c>
      <c r="M1320">
        <f t="shared" si="186"/>
        <v>-85.592162485223255</v>
      </c>
    </row>
    <row r="1321" spans="1:13" x14ac:dyDescent="0.25">
      <c r="A1321">
        <v>437</v>
      </c>
      <c r="B1321">
        <v>509</v>
      </c>
      <c r="C1321">
        <v>612</v>
      </c>
      <c r="D1321">
        <f t="shared" si="187"/>
        <v>60</v>
      </c>
      <c r="E1321">
        <f t="shared" si="188"/>
        <v>9</v>
      </c>
      <c r="F1321">
        <f t="shared" si="189"/>
        <v>112</v>
      </c>
      <c r="G1321">
        <v>16254</v>
      </c>
      <c r="H1321" s="2">
        <f t="shared" si="181"/>
        <v>0.01</v>
      </c>
      <c r="I1321" s="1">
        <f t="shared" si="182"/>
        <v>-94.594253331266387</v>
      </c>
      <c r="J1321" s="1">
        <f t="shared" si="183"/>
        <v>60</v>
      </c>
      <c r="K1321" s="2">
        <f t="shared" si="184"/>
        <v>0.6</v>
      </c>
      <c r="L1321" s="1">
        <f t="shared" si="185"/>
        <v>-6.6435703304943123</v>
      </c>
      <c r="M1321">
        <f t="shared" si="186"/>
        <v>-85.184204302144124</v>
      </c>
    </row>
    <row r="1322" spans="1:13" x14ac:dyDescent="0.25">
      <c r="A1322">
        <v>435</v>
      </c>
      <c r="B1322">
        <v>508</v>
      </c>
      <c r="C1322">
        <v>612</v>
      </c>
      <c r="D1322">
        <f t="shared" si="187"/>
        <v>58</v>
      </c>
      <c r="E1322">
        <f t="shared" si="188"/>
        <v>8</v>
      </c>
      <c r="F1322">
        <f t="shared" si="189"/>
        <v>112</v>
      </c>
      <c r="G1322">
        <v>16265</v>
      </c>
      <c r="H1322" s="2">
        <f t="shared" si="181"/>
        <v>1.0999999999999999E-2</v>
      </c>
      <c r="I1322" s="1">
        <f t="shared" si="182"/>
        <v>-94.08561677997487</v>
      </c>
      <c r="J1322" s="1">
        <f t="shared" si="183"/>
        <v>58</v>
      </c>
      <c r="K1322" s="2">
        <f t="shared" si="184"/>
        <v>0.63800000000000001</v>
      </c>
      <c r="L1322" s="1">
        <f t="shared" si="185"/>
        <v>-6.0055703304943124</v>
      </c>
      <c r="M1322">
        <f t="shared" si="186"/>
        <v>-84.736992551700737</v>
      </c>
    </row>
    <row r="1323" spans="1:13" x14ac:dyDescent="0.25">
      <c r="A1323">
        <v>433</v>
      </c>
      <c r="B1323">
        <v>506</v>
      </c>
      <c r="C1323">
        <v>612</v>
      </c>
      <c r="D1323">
        <f t="shared" si="187"/>
        <v>56</v>
      </c>
      <c r="E1323">
        <f t="shared" si="188"/>
        <v>6</v>
      </c>
      <c r="F1323">
        <f t="shared" si="189"/>
        <v>112</v>
      </c>
      <c r="G1323">
        <v>16274</v>
      </c>
      <c r="H1323" s="2">
        <f t="shared" si="181"/>
        <v>8.9999999999999993E-3</v>
      </c>
      <c r="I1323" s="1">
        <f t="shared" si="182"/>
        <v>-93.066485501125882</v>
      </c>
      <c r="J1323" s="1">
        <f t="shared" si="183"/>
        <v>56</v>
      </c>
      <c r="K1323" s="2">
        <f t="shared" si="184"/>
        <v>0.504</v>
      </c>
      <c r="L1323" s="1">
        <f t="shared" si="185"/>
        <v>-5.501570330494312</v>
      </c>
      <c r="M1323">
        <f t="shared" si="186"/>
        <v>-84.409662410689236</v>
      </c>
    </row>
    <row r="1324" spans="1:13" x14ac:dyDescent="0.25">
      <c r="A1324">
        <v>431</v>
      </c>
      <c r="B1324">
        <v>504</v>
      </c>
      <c r="C1324">
        <v>612</v>
      </c>
      <c r="D1324">
        <f t="shared" si="187"/>
        <v>54</v>
      </c>
      <c r="E1324">
        <f t="shared" si="188"/>
        <v>4</v>
      </c>
      <c r="F1324">
        <f t="shared" si="189"/>
        <v>112</v>
      </c>
      <c r="G1324">
        <v>16284</v>
      </c>
      <c r="H1324" s="2">
        <f t="shared" si="181"/>
        <v>0.01</v>
      </c>
      <c r="I1324" s="1">
        <f t="shared" si="182"/>
        <v>-92.045408488887233</v>
      </c>
      <c r="J1324" s="1">
        <f t="shared" si="183"/>
        <v>54</v>
      </c>
      <c r="K1324" s="2">
        <f t="shared" si="184"/>
        <v>0.54</v>
      </c>
      <c r="L1324" s="1">
        <f t="shared" si="185"/>
        <v>-4.961570330494312</v>
      </c>
      <c r="M1324">
        <f t="shared" si="186"/>
        <v>-84.033177332253189</v>
      </c>
    </row>
    <row r="1325" spans="1:13" x14ac:dyDescent="0.25">
      <c r="A1325">
        <v>427</v>
      </c>
      <c r="B1325">
        <v>504</v>
      </c>
      <c r="C1325">
        <v>613</v>
      </c>
      <c r="D1325">
        <f t="shared" si="187"/>
        <v>50</v>
      </c>
      <c r="E1325">
        <f t="shared" si="188"/>
        <v>4</v>
      </c>
      <c r="F1325">
        <f t="shared" si="189"/>
        <v>113</v>
      </c>
      <c r="G1325">
        <v>16294</v>
      </c>
      <c r="H1325" s="2">
        <f t="shared" si="181"/>
        <v>0.01</v>
      </c>
      <c r="I1325" s="1">
        <f t="shared" si="182"/>
        <v>-92.027322700500193</v>
      </c>
      <c r="J1325" s="1">
        <f t="shared" si="183"/>
        <v>50</v>
      </c>
      <c r="K1325" s="2">
        <f t="shared" si="184"/>
        <v>0.5</v>
      </c>
      <c r="L1325" s="1">
        <f t="shared" si="185"/>
        <v>-4.461570330494312</v>
      </c>
      <c r="M1325">
        <f t="shared" si="186"/>
        <v>-83.703060239618139</v>
      </c>
    </row>
    <row r="1326" spans="1:13" x14ac:dyDescent="0.25">
      <c r="A1326">
        <v>425</v>
      </c>
      <c r="B1326">
        <v>503</v>
      </c>
      <c r="C1326">
        <v>612</v>
      </c>
      <c r="D1326">
        <f t="shared" si="187"/>
        <v>48</v>
      </c>
      <c r="E1326">
        <f t="shared" si="188"/>
        <v>3</v>
      </c>
      <c r="F1326">
        <f t="shared" si="189"/>
        <v>112</v>
      </c>
      <c r="G1326">
        <v>16305</v>
      </c>
      <c r="H1326" s="2">
        <f t="shared" si="181"/>
        <v>1.0999999999999999E-2</v>
      </c>
      <c r="I1326" s="1">
        <f t="shared" si="182"/>
        <v>-91.534341499700773</v>
      </c>
      <c r="J1326" s="1">
        <f t="shared" si="183"/>
        <v>48</v>
      </c>
      <c r="K1326" s="2">
        <f t="shared" si="184"/>
        <v>0.52800000000000002</v>
      </c>
      <c r="L1326" s="1">
        <f t="shared" si="185"/>
        <v>-3.9335703304943119</v>
      </c>
      <c r="M1326">
        <f t="shared" si="186"/>
        <v>-83.342245864819787</v>
      </c>
    </row>
    <row r="1327" spans="1:13" x14ac:dyDescent="0.25">
      <c r="A1327">
        <v>425</v>
      </c>
      <c r="B1327">
        <v>503</v>
      </c>
      <c r="C1327">
        <v>612</v>
      </c>
      <c r="D1327">
        <f t="shared" si="187"/>
        <v>48</v>
      </c>
      <c r="E1327">
        <f t="shared" si="188"/>
        <v>3</v>
      </c>
      <c r="F1327">
        <f t="shared" si="189"/>
        <v>112</v>
      </c>
      <c r="G1327">
        <v>16314</v>
      </c>
      <c r="H1327" s="2">
        <f t="shared" si="181"/>
        <v>8.9999999999999993E-3</v>
      </c>
      <c r="I1327" s="1">
        <f t="shared" si="182"/>
        <v>-91.534341499700773</v>
      </c>
      <c r="J1327" s="1">
        <f t="shared" si="183"/>
        <v>48</v>
      </c>
      <c r="K1327" s="2">
        <f t="shared" si="184"/>
        <v>0.43199999999999994</v>
      </c>
      <c r="L1327" s="1">
        <f t="shared" si="185"/>
        <v>-3.501570330494312</v>
      </c>
      <c r="M1327">
        <f t="shared" si="186"/>
        <v>-83.082727777517405</v>
      </c>
    </row>
    <row r="1328" spans="1:13" x14ac:dyDescent="0.25">
      <c r="A1328">
        <v>427</v>
      </c>
      <c r="B1328">
        <v>502</v>
      </c>
      <c r="C1328">
        <v>613</v>
      </c>
      <c r="D1328">
        <f t="shared" si="187"/>
        <v>50</v>
      </c>
      <c r="E1328">
        <f t="shared" si="188"/>
        <v>2</v>
      </c>
      <c r="F1328">
        <f t="shared" si="189"/>
        <v>113</v>
      </c>
      <c r="G1328">
        <v>16324</v>
      </c>
      <c r="H1328" s="2">
        <f t="shared" si="181"/>
        <v>0.01</v>
      </c>
      <c r="I1328" s="1">
        <f t="shared" si="182"/>
        <v>-91.013978722785296</v>
      </c>
      <c r="J1328" s="1">
        <f t="shared" si="183"/>
        <v>50</v>
      </c>
      <c r="K1328" s="2">
        <f t="shared" si="184"/>
        <v>0.5</v>
      </c>
      <c r="L1328" s="1">
        <f t="shared" si="185"/>
        <v>-3.001570330494312</v>
      </c>
      <c r="M1328">
        <f t="shared" si="186"/>
        <v>-82.751352796422765</v>
      </c>
    </row>
    <row r="1329" spans="1:13" x14ac:dyDescent="0.25">
      <c r="A1329">
        <v>429</v>
      </c>
      <c r="B1329">
        <v>501</v>
      </c>
      <c r="C1329">
        <v>612</v>
      </c>
      <c r="D1329">
        <f t="shared" si="187"/>
        <v>52</v>
      </c>
      <c r="E1329">
        <f t="shared" si="188"/>
        <v>1</v>
      </c>
      <c r="F1329">
        <f t="shared" si="189"/>
        <v>112</v>
      </c>
      <c r="G1329">
        <v>16334</v>
      </c>
      <c r="H1329" s="2">
        <f t="shared" si="181"/>
        <v>0.01</v>
      </c>
      <c r="I1329" s="1">
        <f t="shared" si="182"/>
        <v>-90.511555866587045</v>
      </c>
      <c r="J1329" s="1">
        <f t="shared" si="183"/>
        <v>52</v>
      </c>
      <c r="K1329" s="2">
        <f t="shared" si="184"/>
        <v>0.52</v>
      </c>
      <c r="L1329" s="1">
        <f t="shared" si="185"/>
        <v>-2.481570330494312</v>
      </c>
      <c r="M1329">
        <f t="shared" si="186"/>
        <v>-82.396956857826055</v>
      </c>
    </row>
    <row r="1330" spans="1:13" x14ac:dyDescent="0.25">
      <c r="A1330">
        <v>429</v>
      </c>
      <c r="B1330">
        <v>500</v>
      </c>
      <c r="C1330">
        <v>611</v>
      </c>
      <c r="D1330">
        <f t="shared" si="187"/>
        <v>52</v>
      </c>
      <c r="E1330">
        <f t="shared" si="188"/>
        <v>0</v>
      </c>
      <c r="F1330">
        <f t="shared" si="189"/>
        <v>111</v>
      </c>
      <c r="G1330">
        <v>16345</v>
      </c>
      <c r="H1330" s="2">
        <f t="shared" si="181"/>
        <v>1.0999999999999999E-2</v>
      </c>
      <c r="I1330" s="1">
        <f t="shared" si="182"/>
        <v>-90</v>
      </c>
      <c r="J1330" s="1">
        <f t="shared" si="183"/>
        <v>52</v>
      </c>
      <c r="K1330" s="2">
        <f t="shared" si="184"/>
        <v>0.57199999999999995</v>
      </c>
      <c r="L1330" s="1">
        <f t="shared" si="185"/>
        <v>-1.9095703304943119</v>
      </c>
      <c r="M1330">
        <f t="shared" si="186"/>
        <v>-81.98845772066953</v>
      </c>
    </row>
    <row r="1331" spans="1:13" x14ac:dyDescent="0.25">
      <c r="A1331">
        <v>427</v>
      </c>
      <c r="B1331">
        <v>499</v>
      </c>
      <c r="C1331">
        <v>611</v>
      </c>
      <c r="D1331">
        <f t="shared" si="187"/>
        <v>50</v>
      </c>
      <c r="E1331">
        <f t="shared" si="188"/>
        <v>-1</v>
      </c>
      <c r="F1331">
        <f t="shared" si="189"/>
        <v>111</v>
      </c>
      <c r="G1331">
        <v>16355</v>
      </c>
      <c r="H1331" s="2">
        <f t="shared" si="181"/>
        <v>0.01</v>
      </c>
      <c r="I1331" s="1">
        <f t="shared" si="182"/>
        <v>-89.48383577023516</v>
      </c>
      <c r="J1331" s="1">
        <f t="shared" si="183"/>
        <v>50</v>
      </c>
      <c r="K1331" s="2">
        <f t="shared" si="184"/>
        <v>0.5</v>
      </c>
      <c r="L1331" s="1">
        <f t="shared" si="185"/>
        <v>-1.4095703304943119</v>
      </c>
      <c r="M1331">
        <f t="shared" si="186"/>
        <v>-81.648365281660844</v>
      </c>
    </row>
    <row r="1332" spans="1:13" x14ac:dyDescent="0.25">
      <c r="A1332">
        <v>424</v>
      </c>
      <c r="B1332">
        <v>499</v>
      </c>
      <c r="C1332">
        <v>612</v>
      </c>
      <c r="D1332">
        <f t="shared" si="187"/>
        <v>47</v>
      </c>
      <c r="E1332">
        <f t="shared" si="188"/>
        <v>-1</v>
      </c>
      <c r="F1332">
        <f t="shared" si="189"/>
        <v>112</v>
      </c>
      <c r="G1332">
        <v>16364</v>
      </c>
      <c r="H1332" s="2">
        <f t="shared" si="181"/>
        <v>8.9999999999999993E-3</v>
      </c>
      <c r="I1332" s="1">
        <f t="shared" si="182"/>
        <v>-89.488444133412955</v>
      </c>
      <c r="J1332" s="1">
        <f t="shared" si="183"/>
        <v>47</v>
      </c>
      <c r="K1332" s="2">
        <f t="shared" si="184"/>
        <v>0.42299999999999999</v>
      </c>
      <c r="L1332" s="1">
        <f t="shared" si="185"/>
        <v>-0.98657033049431186</v>
      </c>
      <c r="M1332">
        <f t="shared" si="186"/>
        <v>-81.390626858695882</v>
      </c>
    </row>
    <row r="1333" spans="1:13" x14ac:dyDescent="0.25">
      <c r="A1333">
        <v>424</v>
      </c>
      <c r="B1333">
        <v>498</v>
      </c>
      <c r="C1333">
        <v>611</v>
      </c>
      <c r="D1333">
        <f t="shared" si="187"/>
        <v>47</v>
      </c>
      <c r="E1333">
        <f t="shared" si="188"/>
        <v>-2</v>
      </c>
      <c r="F1333">
        <f t="shared" si="189"/>
        <v>111</v>
      </c>
      <c r="G1333">
        <v>16374</v>
      </c>
      <c r="H1333" s="2">
        <f t="shared" si="181"/>
        <v>0.01</v>
      </c>
      <c r="I1333" s="1">
        <f t="shared" si="182"/>
        <v>-88.967755308434263</v>
      </c>
      <c r="J1333" s="1">
        <f t="shared" si="183"/>
        <v>47</v>
      </c>
      <c r="K1333" s="2">
        <f t="shared" si="184"/>
        <v>0.47000000000000003</v>
      </c>
      <c r="L1333" s="1">
        <f t="shared" si="185"/>
        <v>-0.51657033049431189</v>
      </c>
      <c r="M1333">
        <f t="shared" si="186"/>
        <v>-81.081569427690638</v>
      </c>
    </row>
    <row r="1334" spans="1:13" x14ac:dyDescent="0.25">
      <c r="A1334">
        <v>424</v>
      </c>
      <c r="B1334">
        <v>498</v>
      </c>
      <c r="C1334">
        <v>612</v>
      </c>
      <c r="D1334">
        <f t="shared" si="187"/>
        <v>47</v>
      </c>
      <c r="E1334">
        <f t="shared" si="188"/>
        <v>-2</v>
      </c>
      <c r="F1334">
        <f t="shared" si="189"/>
        <v>112</v>
      </c>
      <c r="G1334">
        <v>16385</v>
      </c>
      <c r="H1334" s="2">
        <f t="shared" si="181"/>
        <v>1.0999999999999999E-2</v>
      </c>
      <c r="I1334" s="1">
        <f t="shared" si="182"/>
        <v>-88.976969811332168</v>
      </c>
      <c r="J1334" s="1">
        <f t="shared" si="183"/>
        <v>47</v>
      </c>
      <c r="K1334" s="2">
        <f t="shared" si="184"/>
        <v>0.51700000000000002</v>
      </c>
      <c r="L1334" s="1">
        <f t="shared" si="185"/>
        <v>4.296695056881239E-4</v>
      </c>
      <c r="M1334">
        <f t="shared" si="186"/>
        <v>-80.732817435363472</v>
      </c>
    </row>
    <row r="1335" spans="1:13" x14ac:dyDescent="0.25">
      <c r="A1335">
        <v>429</v>
      </c>
      <c r="B1335">
        <v>498</v>
      </c>
      <c r="C1335">
        <v>613</v>
      </c>
      <c r="D1335">
        <f t="shared" si="187"/>
        <v>52</v>
      </c>
      <c r="E1335">
        <f t="shared" si="188"/>
        <v>-2</v>
      </c>
      <c r="F1335">
        <f t="shared" si="189"/>
        <v>113</v>
      </c>
      <c r="G1335">
        <v>16395</v>
      </c>
      <c r="H1335" s="2">
        <f t="shared" si="181"/>
        <v>0.01</v>
      </c>
      <c r="I1335" s="1">
        <f t="shared" si="182"/>
        <v>-88.986021277214704</v>
      </c>
      <c r="J1335" s="1">
        <f t="shared" si="183"/>
        <v>52</v>
      </c>
      <c r="K1335" s="2">
        <f t="shared" si="184"/>
        <v>0.52</v>
      </c>
      <c r="L1335" s="1">
        <f t="shared" si="185"/>
        <v>0.52042966950568814</v>
      </c>
      <c r="M1335">
        <f t="shared" si="186"/>
        <v>-80.388281512200507</v>
      </c>
    </row>
    <row r="1336" spans="1:13" x14ac:dyDescent="0.25">
      <c r="A1336">
        <v>439</v>
      </c>
      <c r="B1336">
        <v>498</v>
      </c>
      <c r="C1336">
        <v>614</v>
      </c>
      <c r="D1336">
        <f t="shared" si="187"/>
        <v>62</v>
      </c>
      <c r="E1336">
        <f t="shared" si="188"/>
        <v>-2</v>
      </c>
      <c r="F1336">
        <f t="shared" si="189"/>
        <v>114</v>
      </c>
      <c r="G1336">
        <v>16405</v>
      </c>
      <c r="H1336" s="2">
        <f t="shared" si="181"/>
        <v>0.01</v>
      </c>
      <c r="I1336" s="1">
        <f t="shared" si="182"/>
        <v>-88.994913994745829</v>
      </c>
      <c r="J1336" s="1">
        <f t="shared" si="183"/>
        <v>62</v>
      </c>
      <c r="K1336" s="2">
        <f t="shared" si="184"/>
        <v>0.62</v>
      </c>
      <c r="L1336" s="1">
        <f t="shared" si="185"/>
        <v>1.1404296695056881</v>
      </c>
      <c r="M1336">
        <f t="shared" si="186"/>
        <v>-79.952814161851407</v>
      </c>
    </row>
    <row r="1337" spans="1:13" x14ac:dyDescent="0.25">
      <c r="A1337">
        <v>449</v>
      </c>
      <c r="B1337">
        <v>496</v>
      </c>
      <c r="C1337">
        <v>615</v>
      </c>
      <c r="D1337">
        <f t="shared" si="187"/>
        <v>72</v>
      </c>
      <c r="E1337">
        <f t="shared" si="188"/>
        <v>-4</v>
      </c>
      <c r="F1337">
        <f t="shared" si="189"/>
        <v>115</v>
      </c>
      <c r="G1337">
        <v>16414</v>
      </c>
      <c r="H1337" s="2">
        <f t="shared" si="181"/>
        <v>8.9999999999999993E-3</v>
      </c>
      <c r="I1337" s="1">
        <f t="shared" si="182"/>
        <v>-88.007906427033561</v>
      </c>
      <c r="J1337" s="1">
        <f t="shared" si="183"/>
        <v>72</v>
      </c>
      <c r="K1337" s="2">
        <f t="shared" si="184"/>
        <v>0.64799999999999991</v>
      </c>
      <c r="L1337" s="1">
        <f t="shared" si="185"/>
        <v>1.788429669505688</v>
      </c>
      <c r="M1337">
        <f t="shared" si="186"/>
        <v>-79.478876007155051</v>
      </c>
    </row>
    <row r="1338" spans="1:13" x14ac:dyDescent="0.25">
      <c r="A1338">
        <v>458</v>
      </c>
      <c r="B1338">
        <v>494</v>
      </c>
      <c r="C1338">
        <v>615</v>
      </c>
      <c r="D1338">
        <f t="shared" si="187"/>
        <v>81</v>
      </c>
      <c r="E1338">
        <f t="shared" si="188"/>
        <v>-6</v>
      </c>
      <c r="F1338">
        <f t="shared" si="189"/>
        <v>115</v>
      </c>
      <c r="G1338">
        <v>16424</v>
      </c>
      <c r="H1338" s="2">
        <f t="shared" si="181"/>
        <v>0.01</v>
      </c>
      <c r="I1338" s="1">
        <f t="shared" si="182"/>
        <v>-87.013363009524838</v>
      </c>
      <c r="J1338" s="1">
        <f t="shared" si="183"/>
        <v>81</v>
      </c>
      <c r="K1338" s="2">
        <f t="shared" si="184"/>
        <v>0.81</v>
      </c>
      <c r="L1338" s="1">
        <f t="shared" si="185"/>
        <v>2.5984296695056881</v>
      </c>
      <c r="M1338">
        <f t="shared" si="186"/>
        <v>-78.835765747202444</v>
      </c>
    </row>
    <row r="1339" spans="1:13" x14ac:dyDescent="0.25">
      <c r="A1339">
        <v>465</v>
      </c>
      <c r="B1339">
        <v>491</v>
      </c>
      <c r="C1339">
        <v>614</v>
      </c>
      <c r="D1339">
        <f t="shared" si="187"/>
        <v>88</v>
      </c>
      <c r="E1339">
        <f t="shared" si="188"/>
        <v>-9</v>
      </c>
      <c r="F1339">
        <f t="shared" si="189"/>
        <v>114</v>
      </c>
      <c r="G1339">
        <v>16435</v>
      </c>
      <c r="H1339" s="2">
        <f t="shared" si="181"/>
        <v>1.0999999999999999E-2</v>
      </c>
      <c r="I1339" s="1">
        <f t="shared" si="182"/>
        <v>-85.486011541998749</v>
      </c>
      <c r="J1339" s="1">
        <f t="shared" si="183"/>
        <v>88</v>
      </c>
      <c r="K1339" s="2">
        <f t="shared" si="184"/>
        <v>0.96799999999999997</v>
      </c>
      <c r="L1339" s="1">
        <f t="shared" si="185"/>
        <v>3.5664296695056881</v>
      </c>
      <c r="M1339">
        <f t="shared" si="186"/>
        <v>-78.020130663098371</v>
      </c>
    </row>
    <row r="1340" spans="1:13" x14ac:dyDescent="0.25">
      <c r="A1340">
        <v>468</v>
      </c>
      <c r="B1340">
        <v>490</v>
      </c>
      <c r="C1340">
        <v>613</v>
      </c>
      <c r="D1340">
        <f t="shared" si="187"/>
        <v>91</v>
      </c>
      <c r="E1340">
        <f t="shared" si="188"/>
        <v>-10</v>
      </c>
      <c r="F1340">
        <f t="shared" si="189"/>
        <v>113</v>
      </c>
      <c r="G1340">
        <v>16445</v>
      </c>
      <c r="H1340" s="2">
        <f t="shared" si="181"/>
        <v>0.01</v>
      </c>
      <c r="I1340" s="1">
        <f t="shared" si="182"/>
        <v>-84.942751467440857</v>
      </c>
      <c r="J1340" s="1">
        <f t="shared" si="183"/>
        <v>91</v>
      </c>
      <c r="K1340" s="2">
        <f t="shared" si="184"/>
        <v>0.91</v>
      </c>
      <c r="L1340" s="1">
        <f t="shared" si="185"/>
        <v>4.4764296695056878</v>
      </c>
      <c r="M1340">
        <f t="shared" si="186"/>
        <v>-77.266783079185231</v>
      </c>
    </row>
    <row r="1341" spans="1:13" x14ac:dyDescent="0.25">
      <c r="A1341">
        <v>468</v>
      </c>
      <c r="B1341">
        <v>489</v>
      </c>
      <c r="C1341">
        <v>612</v>
      </c>
      <c r="D1341">
        <f t="shared" si="187"/>
        <v>91</v>
      </c>
      <c r="E1341">
        <f t="shared" si="188"/>
        <v>-11</v>
      </c>
      <c r="F1341">
        <f t="shared" si="189"/>
        <v>112</v>
      </c>
      <c r="G1341">
        <v>16454</v>
      </c>
      <c r="H1341" s="2">
        <f t="shared" si="181"/>
        <v>8.9999999999999993E-3</v>
      </c>
      <c r="I1341" s="1">
        <f t="shared" si="182"/>
        <v>-84.390725553554191</v>
      </c>
      <c r="J1341" s="1">
        <f t="shared" si="183"/>
        <v>91</v>
      </c>
      <c r="K1341" s="2">
        <f t="shared" si="184"/>
        <v>0.81899999999999995</v>
      </c>
      <c r="L1341" s="1">
        <f t="shared" si="185"/>
        <v>5.2954296695056877</v>
      </c>
      <c r="M1341">
        <f t="shared" si="186"/>
        <v>-76.606641928672602</v>
      </c>
    </row>
    <row r="1342" spans="1:13" x14ac:dyDescent="0.25">
      <c r="A1342">
        <v>468</v>
      </c>
      <c r="B1342">
        <v>486</v>
      </c>
      <c r="C1342">
        <v>611</v>
      </c>
      <c r="D1342">
        <f t="shared" si="187"/>
        <v>91</v>
      </c>
      <c r="E1342">
        <f t="shared" si="188"/>
        <v>-14</v>
      </c>
      <c r="F1342">
        <f t="shared" si="189"/>
        <v>111</v>
      </c>
      <c r="G1342">
        <v>16464</v>
      </c>
      <c r="H1342" s="2">
        <f t="shared" si="181"/>
        <v>0.01</v>
      </c>
      <c r="I1342" s="1">
        <f t="shared" si="182"/>
        <v>-82.811462857263351</v>
      </c>
      <c r="J1342" s="1">
        <f t="shared" si="183"/>
        <v>91</v>
      </c>
      <c r="K1342" s="2">
        <f t="shared" si="184"/>
        <v>0.91</v>
      </c>
      <c r="L1342" s="1">
        <f t="shared" si="185"/>
        <v>6.2054296695056879</v>
      </c>
      <c r="M1342">
        <f t="shared" si="186"/>
        <v>-75.838938347244422</v>
      </c>
    </row>
    <row r="1343" spans="1:13" x14ac:dyDescent="0.25">
      <c r="A1343">
        <v>461</v>
      </c>
      <c r="B1343">
        <v>484</v>
      </c>
      <c r="C1343">
        <v>610</v>
      </c>
      <c r="D1343">
        <f t="shared" si="187"/>
        <v>84</v>
      </c>
      <c r="E1343">
        <f t="shared" si="188"/>
        <v>-16</v>
      </c>
      <c r="F1343">
        <f t="shared" si="189"/>
        <v>110</v>
      </c>
      <c r="G1343">
        <v>16475</v>
      </c>
      <c r="H1343" s="2">
        <f t="shared" si="181"/>
        <v>1.0999999999999999E-2</v>
      </c>
      <c r="I1343" s="1">
        <f t="shared" si="182"/>
        <v>-81.724107172924803</v>
      </c>
      <c r="J1343" s="1">
        <f t="shared" si="183"/>
        <v>84</v>
      </c>
      <c r="K1343" s="2">
        <f t="shared" si="184"/>
        <v>0.92399999999999993</v>
      </c>
      <c r="L1343" s="1">
        <f t="shared" si="185"/>
        <v>7.1294296695056882</v>
      </c>
      <c r="M1343">
        <f t="shared" si="186"/>
        <v>-75.05112172375803</v>
      </c>
    </row>
    <row r="1344" spans="1:13" x14ac:dyDescent="0.25">
      <c r="A1344">
        <v>454</v>
      </c>
      <c r="B1344">
        <v>484</v>
      </c>
      <c r="C1344">
        <v>609</v>
      </c>
      <c r="D1344">
        <f t="shared" si="187"/>
        <v>77</v>
      </c>
      <c r="E1344">
        <f t="shared" si="188"/>
        <v>-16</v>
      </c>
      <c r="F1344">
        <f t="shared" si="189"/>
        <v>109</v>
      </c>
      <c r="G1344">
        <v>16485</v>
      </c>
      <c r="H1344" s="2">
        <f t="shared" si="181"/>
        <v>0.01</v>
      </c>
      <c r="I1344" s="1">
        <f t="shared" si="182"/>
        <v>-81.649247467668587</v>
      </c>
      <c r="J1344" s="1">
        <f t="shared" si="183"/>
        <v>77</v>
      </c>
      <c r="K1344" s="2">
        <f t="shared" si="184"/>
        <v>0.77</v>
      </c>
      <c r="L1344" s="1">
        <f t="shared" si="185"/>
        <v>7.8994296695056878</v>
      </c>
      <c r="M1344">
        <f t="shared" si="186"/>
        <v>-74.428484238636244</v>
      </c>
    </row>
    <row r="1345" spans="1:13" x14ac:dyDescent="0.25">
      <c r="A1345">
        <v>448</v>
      </c>
      <c r="B1345">
        <v>483</v>
      </c>
      <c r="C1345">
        <v>607</v>
      </c>
      <c r="D1345">
        <f t="shared" si="187"/>
        <v>71</v>
      </c>
      <c r="E1345">
        <f t="shared" si="188"/>
        <v>-17</v>
      </c>
      <c r="F1345">
        <f t="shared" si="189"/>
        <v>107</v>
      </c>
      <c r="G1345">
        <v>16495</v>
      </c>
      <c r="H1345" s="2">
        <f t="shared" si="181"/>
        <v>0.01</v>
      </c>
      <c r="I1345" s="1">
        <f t="shared" si="182"/>
        <v>-80.972387049284904</v>
      </c>
      <c r="J1345" s="1">
        <f t="shared" si="183"/>
        <v>71</v>
      </c>
      <c r="K1345" s="2">
        <f t="shared" si="184"/>
        <v>0.71</v>
      </c>
      <c r="L1345" s="1">
        <f t="shared" si="185"/>
        <v>8.6094296695056869</v>
      </c>
      <c r="M1345">
        <f t="shared" si="186"/>
        <v>-73.863562294849231</v>
      </c>
    </row>
    <row r="1346" spans="1:13" x14ac:dyDescent="0.25">
      <c r="A1346">
        <v>444</v>
      </c>
      <c r="B1346">
        <v>482</v>
      </c>
      <c r="C1346">
        <v>607</v>
      </c>
      <c r="D1346">
        <f t="shared" si="187"/>
        <v>67</v>
      </c>
      <c r="E1346">
        <f t="shared" si="188"/>
        <v>-18</v>
      </c>
      <c r="F1346">
        <f t="shared" si="189"/>
        <v>107</v>
      </c>
      <c r="G1346">
        <v>16504</v>
      </c>
      <c r="H1346" s="2">
        <f t="shared" si="181"/>
        <v>8.9999999999999993E-3</v>
      </c>
      <c r="I1346" s="1">
        <f t="shared" si="182"/>
        <v>-80.450866071264073</v>
      </c>
      <c r="J1346" s="1">
        <f t="shared" si="183"/>
        <v>67</v>
      </c>
      <c r="K1346" s="2">
        <f t="shared" si="184"/>
        <v>0.60299999999999998</v>
      </c>
      <c r="L1346" s="1">
        <f t="shared" si="185"/>
        <v>9.2124296695056866</v>
      </c>
      <c r="M1346">
        <f t="shared" si="186"/>
        <v>-73.40436837037754</v>
      </c>
    </row>
    <row r="1347" spans="1:13" x14ac:dyDescent="0.25">
      <c r="A1347">
        <v>439</v>
      </c>
      <c r="B1347">
        <v>481</v>
      </c>
      <c r="C1347">
        <v>607</v>
      </c>
      <c r="D1347">
        <f t="shared" si="187"/>
        <v>62</v>
      </c>
      <c r="E1347">
        <f t="shared" si="188"/>
        <v>-19</v>
      </c>
      <c r="F1347">
        <f t="shared" si="189"/>
        <v>107</v>
      </c>
      <c r="G1347">
        <v>16515</v>
      </c>
      <c r="H1347" s="2">
        <f t="shared" si="181"/>
        <v>1.0999999999999999E-2</v>
      </c>
      <c r="I1347" s="1">
        <f t="shared" si="182"/>
        <v>-79.930937301110589</v>
      </c>
      <c r="J1347" s="1">
        <f t="shared" si="183"/>
        <v>62</v>
      </c>
      <c r="K1347" s="2">
        <f t="shared" si="184"/>
        <v>0.68199999999999994</v>
      </c>
      <c r="L1347" s="1">
        <f t="shared" si="185"/>
        <v>9.894429669505687</v>
      </c>
      <c r="M1347">
        <f t="shared" si="186"/>
        <v>-72.866539748992196</v>
      </c>
    </row>
    <row r="1348" spans="1:13" x14ac:dyDescent="0.25">
      <c r="A1348">
        <v>434</v>
      </c>
      <c r="B1348">
        <v>480</v>
      </c>
      <c r="C1348">
        <v>607</v>
      </c>
      <c r="D1348">
        <f t="shared" si="187"/>
        <v>57</v>
      </c>
      <c r="E1348">
        <f t="shared" si="188"/>
        <v>-20</v>
      </c>
      <c r="F1348">
        <f t="shared" si="189"/>
        <v>107</v>
      </c>
      <c r="G1348">
        <v>16525</v>
      </c>
      <c r="H1348" s="2">
        <f t="shared" ref="H1348:H1411" si="190">(G1348-G1347)/1000</f>
        <v>0.01</v>
      </c>
      <c r="I1348" s="1">
        <f t="shared" ref="I1348:I1411" si="191">DEGREES(ATAN2(-E1348,-F1348))</f>
        <v>-79.41267868176287</v>
      </c>
      <c r="J1348" s="1">
        <f t="shared" ref="J1348:J1411" si="192">D1348*O$4</f>
        <v>57</v>
      </c>
      <c r="K1348" s="2">
        <f t="shared" ref="K1348:K1411" si="193">J1348*H1348</f>
        <v>0.57000000000000006</v>
      </c>
      <c r="L1348" s="1">
        <f t="shared" ref="L1348:L1411" si="194">L1347+K1348</f>
        <v>10.464429669505687</v>
      </c>
      <c r="M1348">
        <f t="shared" ref="M1348:M1411" si="195">(M1347+K1348)*$O$5+I1348*$O$6</f>
        <v>-72.438862527647615</v>
      </c>
    </row>
    <row r="1349" spans="1:13" x14ac:dyDescent="0.25">
      <c r="A1349">
        <v>432</v>
      </c>
      <c r="B1349">
        <v>479</v>
      </c>
      <c r="C1349">
        <v>607</v>
      </c>
      <c r="D1349">
        <f t="shared" ref="D1349:D1412" si="196">A1349-$O$3</f>
        <v>55</v>
      </c>
      <c r="E1349">
        <f t="shared" ref="E1349:E1412" si="197">B1349-$O$2</f>
        <v>-21</v>
      </c>
      <c r="F1349">
        <f t="shared" ref="F1349:F1412" si="198">C1349-$O$2</f>
        <v>107</v>
      </c>
      <c r="G1349">
        <v>16535</v>
      </c>
      <c r="H1349" s="2">
        <f t="shared" si="190"/>
        <v>0.01</v>
      </c>
      <c r="I1349" s="1">
        <f t="shared" si="191"/>
        <v>-78.896166563363906</v>
      </c>
      <c r="J1349" s="1">
        <f t="shared" si="192"/>
        <v>55</v>
      </c>
      <c r="K1349" s="2">
        <f t="shared" si="193"/>
        <v>0.55000000000000004</v>
      </c>
      <c r="L1349" s="1">
        <f t="shared" si="194"/>
        <v>11.014429669505688</v>
      </c>
      <c r="M1349">
        <f t="shared" si="195"/>
        <v>-72.029008608361949</v>
      </c>
    </row>
    <row r="1350" spans="1:13" x14ac:dyDescent="0.25">
      <c r="A1350">
        <v>433</v>
      </c>
      <c r="B1350">
        <v>478</v>
      </c>
      <c r="C1350">
        <v>606</v>
      </c>
      <c r="D1350">
        <f t="shared" si="196"/>
        <v>56</v>
      </c>
      <c r="E1350">
        <f t="shared" si="197"/>
        <v>-22</v>
      </c>
      <c r="F1350">
        <f t="shared" si="198"/>
        <v>106</v>
      </c>
      <c r="G1350">
        <v>16545</v>
      </c>
      <c r="H1350" s="2">
        <f t="shared" si="190"/>
        <v>0.01</v>
      </c>
      <c r="I1350" s="1">
        <f t="shared" si="191"/>
        <v>-78.274887984834933</v>
      </c>
      <c r="J1350" s="1">
        <f t="shared" si="192"/>
        <v>56</v>
      </c>
      <c r="K1350" s="2">
        <f t="shared" si="193"/>
        <v>0.56000000000000005</v>
      </c>
      <c r="L1350" s="1">
        <f t="shared" si="194"/>
        <v>11.574429669505689</v>
      </c>
      <c r="M1350">
        <f t="shared" si="195"/>
        <v>-71.605126195891401</v>
      </c>
    </row>
    <row r="1351" spans="1:13" x14ac:dyDescent="0.25">
      <c r="A1351">
        <v>433</v>
      </c>
      <c r="B1351">
        <v>477</v>
      </c>
      <c r="C1351">
        <v>606</v>
      </c>
      <c r="D1351">
        <f t="shared" si="196"/>
        <v>56</v>
      </c>
      <c r="E1351">
        <f t="shared" si="197"/>
        <v>-23</v>
      </c>
      <c r="F1351">
        <f t="shared" si="198"/>
        <v>106</v>
      </c>
      <c r="G1351">
        <v>16555</v>
      </c>
      <c r="H1351" s="2">
        <f t="shared" si="190"/>
        <v>0.01</v>
      </c>
      <c r="I1351" s="1">
        <f t="shared" si="191"/>
        <v>-77.757668801125575</v>
      </c>
      <c r="J1351" s="1">
        <f t="shared" si="192"/>
        <v>56</v>
      </c>
      <c r="K1351" s="2">
        <f t="shared" si="193"/>
        <v>0.56000000000000005</v>
      </c>
      <c r="L1351" s="1">
        <f t="shared" si="194"/>
        <v>12.134429669505689</v>
      </c>
      <c r="M1351">
        <f t="shared" si="195"/>
        <v>-71.179377047996084</v>
      </c>
    </row>
    <row r="1352" spans="1:13" x14ac:dyDescent="0.25">
      <c r="A1352">
        <v>433</v>
      </c>
      <c r="B1352">
        <v>475</v>
      </c>
      <c r="C1352">
        <v>606</v>
      </c>
      <c r="D1352">
        <f t="shared" si="196"/>
        <v>56</v>
      </c>
      <c r="E1352">
        <f t="shared" si="197"/>
        <v>-25</v>
      </c>
      <c r="F1352">
        <f t="shared" si="198"/>
        <v>106</v>
      </c>
      <c r="G1352">
        <v>16565</v>
      </c>
      <c r="H1352" s="2">
        <f t="shared" si="190"/>
        <v>0.01</v>
      </c>
      <c r="I1352" s="1">
        <f t="shared" si="191"/>
        <v>-76.729356123596332</v>
      </c>
      <c r="J1352" s="1">
        <f t="shared" si="192"/>
        <v>56</v>
      </c>
      <c r="K1352" s="2">
        <f t="shared" si="193"/>
        <v>0.56000000000000005</v>
      </c>
      <c r="L1352" s="1">
        <f t="shared" si="194"/>
        <v>12.69442966950569</v>
      </c>
      <c r="M1352">
        <f t="shared" si="195"/>
        <v>-70.741576629508089</v>
      </c>
    </row>
    <row r="1353" spans="1:13" x14ac:dyDescent="0.25">
      <c r="A1353">
        <v>432</v>
      </c>
      <c r="B1353">
        <v>474</v>
      </c>
      <c r="C1353">
        <v>607</v>
      </c>
      <c r="D1353">
        <f t="shared" si="196"/>
        <v>55</v>
      </c>
      <c r="E1353">
        <f t="shared" si="197"/>
        <v>-26</v>
      </c>
      <c r="F1353">
        <f t="shared" si="198"/>
        <v>107</v>
      </c>
      <c r="G1353">
        <v>16575</v>
      </c>
      <c r="H1353" s="2">
        <f t="shared" si="190"/>
        <v>0.01</v>
      </c>
      <c r="I1353" s="1">
        <f t="shared" si="191"/>
        <v>-76.342357494187851</v>
      </c>
      <c r="J1353" s="1">
        <f t="shared" si="192"/>
        <v>55</v>
      </c>
      <c r="K1353" s="2">
        <f t="shared" si="193"/>
        <v>0.55000000000000004</v>
      </c>
      <c r="L1353" s="1">
        <f t="shared" si="194"/>
        <v>13.24442966950569</v>
      </c>
      <c r="M1353">
        <f t="shared" si="195"/>
        <v>-70.314592246801695</v>
      </c>
    </row>
    <row r="1354" spans="1:13" x14ac:dyDescent="0.25">
      <c r="A1354">
        <v>434</v>
      </c>
      <c r="B1354">
        <v>473</v>
      </c>
      <c r="C1354">
        <v>608</v>
      </c>
      <c r="D1354">
        <f t="shared" si="196"/>
        <v>57</v>
      </c>
      <c r="E1354">
        <f t="shared" si="197"/>
        <v>-27</v>
      </c>
      <c r="F1354">
        <f t="shared" si="198"/>
        <v>108</v>
      </c>
      <c r="G1354">
        <v>16585</v>
      </c>
      <c r="H1354" s="2">
        <f t="shared" si="190"/>
        <v>0.01</v>
      </c>
      <c r="I1354" s="1">
        <f t="shared" si="191"/>
        <v>-75.963756532073532</v>
      </c>
      <c r="J1354" s="1">
        <f t="shared" si="192"/>
        <v>57</v>
      </c>
      <c r="K1354" s="2">
        <f t="shared" si="193"/>
        <v>0.57000000000000006</v>
      </c>
      <c r="L1354" s="1">
        <f t="shared" si="194"/>
        <v>13.814429669505691</v>
      </c>
      <c r="M1354">
        <f t="shared" si="195"/>
        <v>-69.868975532507136</v>
      </c>
    </row>
    <row r="1355" spans="1:13" x14ac:dyDescent="0.25">
      <c r="A1355">
        <v>437</v>
      </c>
      <c r="B1355">
        <v>472</v>
      </c>
      <c r="C1355">
        <v>608</v>
      </c>
      <c r="D1355">
        <f t="shared" si="196"/>
        <v>60</v>
      </c>
      <c r="E1355">
        <f t="shared" si="197"/>
        <v>-28</v>
      </c>
      <c r="F1355">
        <f t="shared" si="198"/>
        <v>108</v>
      </c>
      <c r="G1355">
        <v>16594</v>
      </c>
      <c r="H1355" s="2">
        <f t="shared" si="190"/>
        <v>8.9999999999999993E-3</v>
      </c>
      <c r="I1355" s="1">
        <f t="shared" si="191"/>
        <v>-75.465544919459887</v>
      </c>
      <c r="J1355" s="1">
        <f t="shared" si="192"/>
        <v>60</v>
      </c>
      <c r="K1355" s="2">
        <f t="shared" si="193"/>
        <v>0.53999999999999992</v>
      </c>
      <c r="L1355" s="1">
        <f t="shared" si="194"/>
        <v>14.35442966950569</v>
      </c>
      <c r="M1355">
        <f t="shared" si="195"/>
        <v>-69.451706920246181</v>
      </c>
    </row>
    <row r="1356" spans="1:13" x14ac:dyDescent="0.25">
      <c r="A1356">
        <v>441</v>
      </c>
      <c r="B1356">
        <v>472</v>
      </c>
      <c r="C1356">
        <v>608</v>
      </c>
      <c r="D1356">
        <f t="shared" si="196"/>
        <v>64</v>
      </c>
      <c r="E1356">
        <f t="shared" si="197"/>
        <v>-28</v>
      </c>
      <c r="F1356">
        <f t="shared" si="198"/>
        <v>108</v>
      </c>
      <c r="G1356">
        <v>16605</v>
      </c>
      <c r="H1356" s="2">
        <f t="shared" si="190"/>
        <v>1.0999999999999999E-2</v>
      </c>
      <c r="I1356" s="1">
        <f t="shared" si="191"/>
        <v>-75.465544919459887</v>
      </c>
      <c r="J1356" s="1">
        <f t="shared" si="192"/>
        <v>64</v>
      </c>
      <c r="K1356" s="2">
        <f t="shared" si="193"/>
        <v>0.70399999999999996</v>
      </c>
      <c r="L1356" s="1">
        <f t="shared" si="194"/>
        <v>15.05842966950569</v>
      </c>
      <c r="M1356">
        <f t="shared" si="195"/>
        <v>-68.882063680230459</v>
      </c>
    </row>
    <row r="1357" spans="1:13" x14ac:dyDescent="0.25">
      <c r="A1357">
        <v>445</v>
      </c>
      <c r="B1357">
        <v>471</v>
      </c>
      <c r="C1357">
        <v>607</v>
      </c>
      <c r="D1357">
        <f t="shared" si="196"/>
        <v>68</v>
      </c>
      <c r="E1357">
        <f t="shared" si="197"/>
        <v>-29</v>
      </c>
      <c r="F1357">
        <f t="shared" si="198"/>
        <v>107</v>
      </c>
      <c r="G1357">
        <v>16615</v>
      </c>
      <c r="H1357" s="2">
        <f t="shared" si="190"/>
        <v>0.01</v>
      </c>
      <c r="I1357" s="1">
        <f t="shared" si="191"/>
        <v>-74.835539100261556</v>
      </c>
      <c r="J1357" s="1">
        <f t="shared" si="192"/>
        <v>68</v>
      </c>
      <c r="K1357" s="2">
        <f t="shared" si="193"/>
        <v>0.68</v>
      </c>
      <c r="L1357" s="1">
        <f t="shared" si="194"/>
        <v>15.73842966950569</v>
      </c>
      <c r="M1357">
        <f t="shared" si="195"/>
        <v>-68.334733188631077</v>
      </c>
    </row>
    <row r="1358" spans="1:13" x14ac:dyDescent="0.25">
      <c r="A1358">
        <v>448</v>
      </c>
      <c r="B1358">
        <v>470</v>
      </c>
      <c r="C1358">
        <v>607</v>
      </c>
      <c r="D1358">
        <f t="shared" si="196"/>
        <v>71</v>
      </c>
      <c r="E1358">
        <f t="shared" si="197"/>
        <v>-30</v>
      </c>
      <c r="F1358">
        <f t="shared" si="198"/>
        <v>107</v>
      </c>
      <c r="G1358">
        <v>16625</v>
      </c>
      <c r="H1358" s="2">
        <f t="shared" si="190"/>
        <v>0.01</v>
      </c>
      <c r="I1358" s="1">
        <f t="shared" si="191"/>
        <v>-74.337893654673962</v>
      </c>
      <c r="J1358" s="1">
        <f t="shared" si="192"/>
        <v>71</v>
      </c>
      <c r="K1358" s="2">
        <f t="shared" si="193"/>
        <v>0.71</v>
      </c>
      <c r="L1358" s="1">
        <f t="shared" si="194"/>
        <v>16.448429669505689</v>
      </c>
      <c r="M1358">
        <f t="shared" si="195"/>
        <v>-67.758996397951947</v>
      </c>
    </row>
    <row r="1359" spans="1:13" x14ac:dyDescent="0.25">
      <c r="A1359">
        <v>451</v>
      </c>
      <c r="B1359">
        <v>469</v>
      </c>
      <c r="C1359">
        <v>607</v>
      </c>
      <c r="D1359">
        <f t="shared" si="196"/>
        <v>74</v>
      </c>
      <c r="E1359">
        <f t="shared" si="197"/>
        <v>-31</v>
      </c>
      <c r="F1359">
        <f t="shared" si="198"/>
        <v>107</v>
      </c>
      <c r="G1359">
        <v>16635</v>
      </c>
      <c r="H1359" s="2">
        <f t="shared" si="190"/>
        <v>0.01</v>
      </c>
      <c r="I1359" s="1">
        <f t="shared" si="191"/>
        <v>-73.842660135412075</v>
      </c>
      <c r="J1359" s="1">
        <f t="shared" si="192"/>
        <v>74</v>
      </c>
      <c r="K1359" s="2">
        <f t="shared" si="193"/>
        <v>0.74</v>
      </c>
      <c r="L1359" s="1">
        <f t="shared" si="194"/>
        <v>17.188429669505688</v>
      </c>
      <c r="M1359">
        <f t="shared" si="195"/>
        <v>-67.155469672701159</v>
      </c>
    </row>
    <row r="1360" spans="1:13" x14ac:dyDescent="0.25">
      <c r="A1360">
        <v>453</v>
      </c>
      <c r="B1360">
        <v>468</v>
      </c>
      <c r="C1360">
        <v>607</v>
      </c>
      <c r="D1360">
        <f t="shared" si="196"/>
        <v>76</v>
      </c>
      <c r="E1360">
        <f t="shared" si="197"/>
        <v>-32</v>
      </c>
      <c r="F1360">
        <f t="shared" si="198"/>
        <v>107</v>
      </c>
      <c r="G1360">
        <v>16645</v>
      </c>
      <c r="H1360" s="2">
        <f t="shared" si="190"/>
        <v>0.01</v>
      </c>
      <c r="I1360" s="1">
        <f t="shared" si="191"/>
        <v>-73.34989450139696</v>
      </c>
      <c r="J1360" s="1">
        <f t="shared" si="192"/>
        <v>76</v>
      </c>
      <c r="K1360" s="2">
        <f t="shared" si="193"/>
        <v>0.76</v>
      </c>
      <c r="L1360" s="1">
        <f t="shared" si="194"/>
        <v>17.948429669505689</v>
      </c>
      <c r="M1360">
        <f t="shared" si="195"/>
        <v>-66.534558169275073</v>
      </c>
    </row>
    <row r="1361" spans="1:13" x14ac:dyDescent="0.25">
      <c r="A1361">
        <v>458</v>
      </c>
      <c r="B1361">
        <v>467</v>
      </c>
      <c r="C1361">
        <v>607</v>
      </c>
      <c r="D1361">
        <f t="shared" si="196"/>
        <v>81</v>
      </c>
      <c r="E1361">
        <f t="shared" si="197"/>
        <v>-33</v>
      </c>
      <c r="F1361">
        <f t="shared" si="198"/>
        <v>107</v>
      </c>
      <c r="G1361">
        <v>16655</v>
      </c>
      <c r="H1361" s="2">
        <f t="shared" si="190"/>
        <v>0.01</v>
      </c>
      <c r="I1361" s="1">
        <f t="shared" si="191"/>
        <v>-72.859650695242266</v>
      </c>
      <c r="J1361" s="1">
        <f t="shared" si="192"/>
        <v>81</v>
      </c>
      <c r="K1361" s="2">
        <f t="shared" si="193"/>
        <v>0.81</v>
      </c>
      <c r="L1361" s="1">
        <f t="shared" si="194"/>
        <v>18.758429669505688</v>
      </c>
      <c r="M1361">
        <f t="shared" si="195"/>
        <v>-65.867260019794415</v>
      </c>
    </row>
    <row r="1362" spans="1:13" x14ac:dyDescent="0.25">
      <c r="A1362">
        <v>462</v>
      </c>
      <c r="B1362">
        <v>466</v>
      </c>
      <c r="C1362">
        <v>605</v>
      </c>
      <c r="D1362">
        <f t="shared" si="196"/>
        <v>85</v>
      </c>
      <c r="E1362">
        <f t="shared" si="197"/>
        <v>-34</v>
      </c>
      <c r="F1362">
        <f t="shared" si="198"/>
        <v>105</v>
      </c>
      <c r="G1362">
        <v>16665</v>
      </c>
      <c r="H1362" s="2">
        <f t="shared" si="190"/>
        <v>0.01</v>
      </c>
      <c r="I1362" s="1">
        <f t="shared" si="191"/>
        <v>-72.057552910841338</v>
      </c>
      <c r="J1362" s="1">
        <f t="shared" si="192"/>
        <v>85</v>
      </c>
      <c r="K1362" s="2">
        <f t="shared" si="193"/>
        <v>0.85</v>
      </c>
      <c r="L1362" s="1">
        <f t="shared" si="194"/>
        <v>19.608429669505689</v>
      </c>
      <c r="M1362">
        <f t="shared" si="195"/>
        <v>-65.158065877615357</v>
      </c>
    </row>
    <row r="1363" spans="1:13" x14ac:dyDescent="0.25">
      <c r="A1363">
        <v>464</v>
      </c>
      <c r="B1363">
        <v>464</v>
      </c>
      <c r="C1363">
        <v>603</v>
      </c>
      <c r="D1363">
        <f t="shared" si="196"/>
        <v>87</v>
      </c>
      <c r="E1363">
        <f t="shared" si="197"/>
        <v>-36</v>
      </c>
      <c r="F1363">
        <f t="shared" si="198"/>
        <v>103</v>
      </c>
      <c r="G1363">
        <v>16675</v>
      </c>
      <c r="H1363" s="2">
        <f t="shared" si="190"/>
        <v>0.01</v>
      </c>
      <c r="I1363" s="1">
        <f t="shared" si="191"/>
        <v>-70.734735690819988</v>
      </c>
      <c r="J1363" s="1">
        <f t="shared" si="192"/>
        <v>87</v>
      </c>
      <c r="K1363" s="2">
        <f t="shared" si="193"/>
        <v>0.87</v>
      </c>
      <c r="L1363" s="1">
        <f t="shared" si="194"/>
        <v>20.47842966950569</v>
      </c>
      <c r="M1363">
        <f t="shared" si="195"/>
        <v>-64.416999273879441</v>
      </c>
    </row>
    <row r="1364" spans="1:13" x14ac:dyDescent="0.25">
      <c r="A1364">
        <v>463</v>
      </c>
      <c r="B1364">
        <v>462</v>
      </c>
      <c r="C1364">
        <v>601</v>
      </c>
      <c r="D1364">
        <f t="shared" si="196"/>
        <v>86</v>
      </c>
      <c r="E1364">
        <f t="shared" si="197"/>
        <v>-38</v>
      </c>
      <c r="F1364">
        <f t="shared" si="198"/>
        <v>101</v>
      </c>
      <c r="G1364">
        <v>16686</v>
      </c>
      <c r="H1364" s="2">
        <f t="shared" si="190"/>
        <v>1.0999999999999999E-2</v>
      </c>
      <c r="I1364" s="1">
        <f t="shared" si="191"/>
        <v>-69.381811876895512</v>
      </c>
      <c r="J1364" s="1">
        <f t="shared" si="192"/>
        <v>86</v>
      </c>
      <c r="K1364" s="2">
        <f t="shared" si="193"/>
        <v>0.94599999999999995</v>
      </c>
      <c r="L1364" s="1">
        <f t="shared" si="194"/>
        <v>21.424429669505692</v>
      </c>
      <c r="M1364">
        <f t="shared" si="195"/>
        <v>-63.589215525939764</v>
      </c>
    </row>
    <row r="1365" spans="1:13" x14ac:dyDescent="0.25">
      <c r="A1365">
        <v>458</v>
      </c>
      <c r="B1365">
        <v>460</v>
      </c>
      <c r="C1365">
        <v>602</v>
      </c>
      <c r="D1365">
        <f t="shared" si="196"/>
        <v>81</v>
      </c>
      <c r="E1365">
        <f t="shared" si="197"/>
        <v>-40</v>
      </c>
      <c r="F1365">
        <f t="shared" si="198"/>
        <v>102</v>
      </c>
      <c r="G1365">
        <v>16695</v>
      </c>
      <c r="H1365" s="2">
        <f t="shared" si="190"/>
        <v>8.9999999999999993E-3</v>
      </c>
      <c r="I1365" s="1">
        <f t="shared" si="191"/>
        <v>-68.587030525128242</v>
      </c>
      <c r="J1365" s="1">
        <f t="shared" si="192"/>
        <v>81</v>
      </c>
      <c r="K1365" s="2">
        <f t="shared" si="193"/>
        <v>0.72899999999999998</v>
      </c>
      <c r="L1365" s="1">
        <f t="shared" si="194"/>
        <v>22.153429669505691</v>
      </c>
      <c r="M1365">
        <f t="shared" si="195"/>
        <v>-62.974751825923533</v>
      </c>
    </row>
    <row r="1366" spans="1:13" x14ac:dyDescent="0.25">
      <c r="A1366">
        <v>453</v>
      </c>
      <c r="B1366">
        <v>459</v>
      </c>
      <c r="C1366">
        <v>599</v>
      </c>
      <c r="D1366">
        <f t="shared" si="196"/>
        <v>76</v>
      </c>
      <c r="E1366">
        <f t="shared" si="197"/>
        <v>-41</v>
      </c>
      <c r="F1366">
        <f t="shared" si="198"/>
        <v>99</v>
      </c>
      <c r="G1366">
        <v>16705</v>
      </c>
      <c r="H1366" s="2">
        <f t="shared" si="190"/>
        <v>0.01</v>
      </c>
      <c r="I1366" s="1">
        <f t="shared" si="191"/>
        <v>-67.503528499767427</v>
      </c>
      <c r="J1366" s="1">
        <f t="shared" si="192"/>
        <v>76</v>
      </c>
      <c r="K1366" s="2">
        <f t="shared" si="193"/>
        <v>0.76</v>
      </c>
      <c r="L1366" s="1">
        <f t="shared" si="194"/>
        <v>22.913429669505692</v>
      </c>
      <c r="M1366">
        <f t="shared" si="195"/>
        <v>-62.320527359400415</v>
      </c>
    </row>
    <row r="1367" spans="1:13" x14ac:dyDescent="0.25">
      <c r="A1367">
        <v>451</v>
      </c>
      <c r="B1367">
        <v>458</v>
      </c>
      <c r="C1367">
        <v>599</v>
      </c>
      <c r="D1367">
        <f t="shared" si="196"/>
        <v>74</v>
      </c>
      <c r="E1367">
        <f t="shared" si="197"/>
        <v>-42</v>
      </c>
      <c r="F1367">
        <f t="shared" si="198"/>
        <v>99</v>
      </c>
      <c r="G1367">
        <v>16715</v>
      </c>
      <c r="H1367" s="2">
        <f t="shared" si="190"/>
        <v>0.01</v>
      </c>
      <c r="I1367" s="1">
        <f t="shared" si="191"/>
        <v>-67.011283197919369</v>
      </c>
      <c r="J1367" s="1">
        <f t="shared" si="192"/>
        <v>74</v>
      </c>
      <c r="K1367" s="2">
        <f t="shared" si="193"/>
        <v>0.74</v>
      </c>
      <c r="L1367" s="1">
        <f t="shared" si="194"/>
        <v>23.653429669505691</v>
      </c>
      <c r="M1367">
        <f t="shared" si="195"/>
        <v>-61.689142476170787</v>
      </c>
    </row>
    <row r="1368" spans="1:13" x14ac:dyDescent="0.25">
      <c r="A1368">
        <v>447</v>
      </c>
      <c r="B1368">
        <v>458</v>
      </c>
      <c r="C1368">
        <v>598</v>
      </c>
      <c r="D1368">
        <f t="shared" si="196"/>
        <v>70</v>
      </c>
      <c r="E1368">
        <f t="shared" si="197"/>
        <v>-42</v>
      </c>
      <c r="F1368">
        <f t="shared" si="198"/>
        <v>98</v>
      </c>
      <c r="G1368">
        <v>16726</v>
      </c>
      <c r="H1368" s="2">
        <f t="shared" si="190"/>
        <v>1.0999999999999999E-2</v>
      </c>
      <c r="I1368" s="1">
        <f t="shared" si="191"/>
        <v>-66.801409486351815</v>
      </c>
      <c r="J1368" s="1">
        <f t="shared" si="192"/>
        <v>70</v>
      </c>
      <c r="K1368" s="2">
        <f t="shared" si="193"/>
        <v>0.76999999999999991</v>
      </c>
      <c r="L1368" s="1">
        <f t="shared" si="194"/>
        <v>24.42342966950569</v>
      </c>
      <c r="M1368">
        <f t="shared" si="195"/>
        <v>-61.036787816374407</v>
      </c>
    </row>
    <row r="1369" spans="1:13" x14ac:dyDescent="0.25">
      <c r="A1369">
        <v>445</v>
      </c>
      <c r="B1369">
        <v>457</v>
      </c>
      <c r="C1369">
        <v>598</v>
      </c>
      <c r="D1369">
        <f t="shared" si="196"/>
        <v>68</v>
      </c>
      <c r="E1369">
        <f t="shared" si="197"/>
        <v>-43</v>
      </c>
      <c r="F1369">
        <f t="shared" si="198"/>
        <v>98</v>
      </c>
      <c r="G1369">
        <v>16735</v>
      </c>
      <c r="H1369" s="2">
        <f t="shared" si="190"/>
        <v>8.9999999999999993E-3</v>
      </c>
      <c r="I1369" s="1">
        <f t="shared" si="191"/>
        <v>-66.309310597172612</v>
      </c>
      <c r="J1369" s="1">
        <f t="shared" si="192"/>
        <v>68</v>
      </c>
      <c r="K1369" s="2">
        <f t="shared" si="193"/>
        <v>0.61199999999999999</v>
      </c>
      <c r="L1369" s="1">
        <f t="shared" si="194"/>
        <v>25.035429669505689</v>
      </c>
      <c r="M1369">
        <f t="shared" si="195"/>
        <v>-60.542478271990369</v>
      </c>
    </row>
    <row r="1370" spans="1:13" x14ac:dyDescent="0.25">
      <c r="A1370">
        <v>444</v>
      </c>
      <c r="B1370">
        <v>457</v>
      </c>
      <c r="C1370">
        <v>597</v>
      </c>
      <c r="D1370">
        <f t="shared" si="196"/>
        <v>67</v>
      </c>
      <c r="E1370">
        <f t="shared" si="197"/>
        <v>-43</v>
      </c>
      <c r="F1370">
        <f t="shared" si="198"/>
        <v>97</v>
      </c>
      <c r="G1370">
        <v>16745</v>
      </c>
      <c r="H1370" s="2">
        <f t="shared" si="190"/>
        <v>0.01</v>
      </c>
      <c r="I1370" s="1">
        <f t="shared" si="191"/>
        <v>-66.092339505827496</v>
      </c>
      <c r="J1370" s="1">
        <f t="shared" si="192"/>
        <v>67</v>
      </c>
      <c r="K1370" s="2">
        <f t="shared" si="193"/>
        <v>0.67</v>
      </c>
      <c r="L1370" s="1">
        <f t="shared" si="194"/>
        <v>25.705429669505691</v>
      </c>
      <c r="M1370">
        <f t="shared" si="195"/>
        <v>-59.996875496667109</v>
      </c>
    </row>
    <row r="1371" spans="1:13" x14ac:dyDescent="0.25">
      <c r="A1371">
        <v>443</v>
      </c>
      <c r="B1371">
        <v>457</v>
      </c>
      <c r="C1371">
        <v>597</v>
      </c>
      <c r="D1371">
        <f t="shared" si="196"/>
        <v>66</v>
      </c>
      <c r="E1371">
        <f t="shared" si="197"/>
        <v>-43</v>
      </c>
      <c r="F1371">
        <f t="shared" si="198"/>
        <v>97</v>
      </c>
      <c r="G1371">
        <v>16755</v>
      </c>
      <c r="H1371" s="2">
        <f t="shared" si="190"/>
        <v>0.01</v>
      </c>
      <c r="I1371" s="1">
        <f t="shared" si="191"/>
        <v>-66.092339505827496</v>
      </c>
      <c r="J1371" s="1">
        <f t="shared" si="192"/>
        <v>66</v>
      </c>
      <c r="K1371" s="2">
        <f t="shared" si="193"/>
        <v>0.66</v>
      </c>
      <c r="L1371" s="1">
        <f t="shared" si="194"/>
        <v>26.365429669505691</v>
      </c>
      <c r="M1371">
        <f t="shared" si="195"/>
        <v>-59.47198477685032</v>
      </c>
    </row>
    <row r="1372" spans="1:13" x14ac:dyDescent="0.25">
      <c r="A1372">
        <v>443</v>
      </c>
      <c r="B1372">
        <v>456</v>
      </c>
      <c r="C1372">
        <v>595</v>
      </c>
      <c r="D1372">
        <f t="shared" si="196"/>
        <v>66</v>
      </c>
      <c r="E1372">
        <f t="shared" si="197"/>
        <v>-44</v>
      </c>
      <c r="F1372">
        <f t="shared" si="198"/>
        <v>95</v>
      </c>
      <c r="G1372">
        <v>16765</v>
      </c>
      <c r="H1372" s="2">
        <f t="shared" si="190"/>
        <v>0.01</v>
      </c>
      <c r="I1372" s="1">
        <f t="shared" si="191"/>
        <v>-65.148414140287841</v>
      </c>
      <c r="J1372" s="1">
        <f t="shared" si="192"/>
        <v>66</v>
      </c>
      <c r="K1372" s="2">
        <f t="shared" si="193"/>
        <v>0.66</v>
      </c>
      <c r="L1372" s="1">
        <f t="shared" si="194"/>
        <v>27.025429669505691</v>
      </c>
      <c r="M1372">
        <f t="shared" si="195"/>
        <v>-58.938713364119074</v>
      </c>
    </row>
    <row r="1373" spans="1:13" x14ac:dyDescent="0.25">
      <c r="A1373">
        <v>439</v>
      </c>
      <c r="B1373">
        <v>454</v>
      </c>
      <c r="C1373">
        <v>594</v>
      </c>
      <c r="D1373">
        <f t="shared" si="196"/>
        <v>62</v>
      </c>
      <c r="E1373">
        <f t="shared" si="197"/>
        <v>-46</v>
      </c>
      <c r="F1373">
        <f t="shared" si="198"/>
        <v>94</v>
      </c>
      <c r="G1373">
        <v>16776</v>
      </c>
      <c r="H1373" s="2">
        <f t="shared" si="190"/>
        <v>1.0999999999999999E-2</v>
      </c>
      <c r="I1373" s="1">
        <f t="shared" si="191"/>
        <v>-63.924644416051244</v>
      </c>
      <c r="J1373" s="1">
        <f t="shared" si="192"/>
        <v>62</v>
      </c>
      <c r="K1373" s="2">
        <f t="shared" si="193"/>
        <v>0.68199999999999994</v>
      </c>
      <c r="L1373" s="1">
        <f t="shared" si="194"/>
        <v>27.707429669505689</v>
      </c>
      <c r="M1373">
        <f t="shared" si="195"/>
        <v>-58.370071985157715</v>
      </c>
    </row>
    <row r="1374" spans="1:13" x14ac:dyDescent="0.25">
      <c r="A1374">
        <v>435</v>
      </c>
      <c r="B1374">
        <v>453</v>
      </c>
      <c r="C1374">
        <v>595</v>
      </c>
      <c r="D1374">
        <f t="shared" si="196"/>
        <v>58</v>
      </c>
      <c r="E1374">
        <f t="shared" si="197"/>
        <v>-47</v>
      </c>
      <c r="F1374">
        <f t="shared" si="198"/>
        <v>95</v>
      </c>
      <c r="G1374">
        <v>16785</v>
      </c>
      <c r="H1374" s="2">
        <f t="shared" si="190"/>
        <v>8.9999999999999993E-3</v>
      </c>
      <c r="I1374" s="1">
        <f t="shared" si="191"/>
        <v>-63.676701732190118</v>
      </c>
      <c r="J1374" s="1">
        <f t="shared" si="192"/>
        <v>58</v>
      </c>
      <c r="K1374" s="2">
        <f t="shared" si="193"/>
        <v>0.52199999999999991</v>
      </c>
      <c r="L1374" s="1">
        <f t="shared" si="194"/>
        <v>28.229429669505688</v>
      </c>
      <c r="M1374">
        <f t="shared" si="195"/>
        <v>-57.964644580098366</v>
      </c>
    </row>
    <row r="1375" spans="1:13" x14ac:dyDescent="0.25">
      <c r="A1375">
        <v>433</v>
      </c>
      <c r="B1375">
        <v>452</v>
      </c>
      <c r="C1375">
        <v>594</v>
      </c>
      <c r="D1375">
        <f t="shared" si="196"/>
        <v>56</v>
      </c>
      <c r="E1375">
        <f t="shared" si="197"/>
        <v>-48</v>
      </c>
      <c r="F1375">
        <f t="shared" si="198"/>
        <v>94</v>
      </c>
      <c r="G1375">
        <v>16795</v>
      </c>
      <c r="H1375" s="2">
        <f t="shared" si="190"/>
        <v>0.01</v>
      </c>
      <c r="I1375" s="1">
        <f t="shared" si="191"/>
        <v>-62.949402992913875</v>
      </c>
      <c r="J1375" s="1">
        <f t="shared" si="192"/>
        <v>56</v>
      </c>
      <c r="K1375" s="2">
        <f t="shared" si="193"/>
        <v>0.56000000000000005</v>
      </c>
      <c r="L1375" s="1">
        <f t="shared" si="194"/>
        <v>28.789429669505687</v>
      </c>
      <c r="M1375">
        <f t="shared" si="195"/>
        <v>-57.515539748354669</v>
      </c>
    </row>
    <row r="1376" spans="1:13" x14ac:dyDescent="0.25">
      <c r="A1376">
        <v>433</v>
      </c>
      <c r="B1376">
        <v>450</v>
      </c>
      <c r="C1376">
        <v>594</v>
      </c>
      <c r="D1376">
        <f t="shared" si="196"/>
        <v>56</v>
      </c>
      <c r="E1376">
        <f t="shared" si="197"/>
        <v>-50</v>
      </c>
      <c r="F1376">
        <f t="shared" si="198"/>
        <v>94</v>
      </c>
      <c r="G1376">
        <v>16805</v>
      </c>
      <c r="H1376" s="2">
        <f t="shared" si="190"/>
        <v>0.01</v>
      </c>
      <c r="I1376" s="1">
        <f t="shared" si="191"/>
        <v>-61.99082329198616</v>
      </c>
      <c r="J1376" s="1">
        <f t="shared" si="192"/>
        <v>56</v>
      </c>
      <c r="K1376" s="2">
        <f t="shared" si="193"/>
        <v>0.56000000000000005</v>
      </c>
      <c r="L1376" s="1">
        <f t="shared" si="194"/>
        <v>29.349429669505685</v>
      </c>
      <c r="M1376">
        <f t="shared" si="195"/>
        <v>-57.056245419227295</v>
      </c>
    </row>
    <row r="1377" spans="1:13" x14ac:dyDescent="0.25">
      <c r="A1377">
        <v>432</v>
      </c>
      <c r="B1377">
        <v>448</v>
      </c>
      <c r="C1377">
        <v>594</v>
      </c>
      <c r="D1377">
        <f t="shared" si="196"/>
        <v>55</v>
      </c>
      <c r="E1377">
        <f t="shared" si="197"/>
        <v>-52</v>
      </c>
      <c r="F1377">
        <f t="shared" si="198"/>
        <v>94</v>
      </c>
      <c r="G1377">
        <v>16816</v>
      </c>
      <c r="H1377" s="2">
        <f t="shared" si="190"/>
        <v>1.0999999999999999E-2</v>
      </c>
      <c r="I1377" s="1">
        <f t="shared" si="191"/>
        <v>-61.049004792533196</v>
      </c>
      <c r="J1377" s="1">
        <f t="shared" si="192"/>
        <v>55</v>
      </c>
      <c r="K1377" s="2">
        <f t="shared" si="193"/>
        <v>0.60499999999999998</v>
      </c>
      <c r="L1377" s="1">
        <f t="shared" si="194"/>
        <v>29.954429669505686</v>
      </c>
      <c r="M1377">
        <f t="shared" si="195"/>
        <v>-56.543200606693418</v>
      </c>
    </row>
    <row r="1378" spans="1:13" x14ac:dyDescent="0.25">
      <c r="A1378">
        <v>427</v>
      </c>
      <c r="B1378">
        <v>447</v>
      </c>
      <c r="C1378">
        <v>593</v>
      </c>
      <c r="D1378">
        <f t="shared" si="196"/>
        <v>50</v>
      </c>
      <c r="E1378">
        <f t="shared" si="197"/>
        <v>-53</v>
      </c>
      <c r="F1378">
        <f t="shared" si="198"/>
        <v>93</v>
      </c>
      <c r="G1378">
        <v>16826</v>
      </c>
      <c r="H1378" s="2">
        <f t="shared" si="190"/>
        <v>0.01</v>
      </c>
      <c r="I1378" s="1">
        <f t="shared" si="191"/>
        <v>-60.32151007486479</v>
      </c>
      <c r="J1378" s="1">
        <f t="shared" si="192"/>
        <v>50</v>
      </c>
      <c r="K1378" s="2">
        <f t="shared" si="193"/>
        <v>0.5</v>
      </c>
      <c r="L1378" s="1">
        <f t="shared" si="194"/>
        <v>30.454429669505686</v>
      </c>
      <c r="M1378">
        <f t="shared" si="195"/>
        <v>-56.128766796056844</v>
      </c>
    </row>
    <row r="1379" spans="1:13" x14ac:dyDescent="0.25">
      <c r="A1379">
        <v>425</v>
      </c>
      <c r="B1379">
        <v>447</v>
      </c>
      <c r="C1379">
        <v>594</v>
      </c>
      <c r="D1379">
        <f t="shared" si="196"/>
        <v>48</v>
      </c>
      <c r="E1379">
        <f t="shared" si="197"/>
        <v>-53</v>
      </c>
      <c r="F1379">
        <f t="shared" si="198"/>
        <v>94</v>
      </c>
      <c r="G1379">
        <v>16835</v>
      </c>
      <c r="H1379" s="2">
        <f t="shared" si="190"/>
        <v>8.9999999999999993E-3</v>
      </c>
      <c r="I1379" s="1">
        <f t="shared" si="191"/>
        <v>-60.584401166904449</v>
      </c>
      <c r="J1379" s="1">
        <f t="shared" si="192"/>
        <v>48</v>
      </c>
      <c r="K1379" s="2">
        <f t="shared" si="193"/>
        <v>0.43199999999999994</v>
      </c>
      <c r="L1379" s="1">
        <f t="shared" si="194"/>
        <v>30.886429669505684</v>
      </c>
      <c r="M1379">
        <f t="shared" si="195"/>
        <v>-55.794519483473792</v>
      </c>
    </row>
    <row r="1380" spans="1:13" x14ac:dyDescent="0.25">
      <c r="A1380">
        <v>426</v>
      </c>
      <c r="B1380">
        <v>447</v>
      </c>
      <c r="C1380">
        <v>592</v>
      </c>
      <c r="D1380">
        <f t="shared" si="196"/>
        <v>49</v>
      </c>
      <c r="E1380">
        <f t="shared" si="197"/>
        <v>-53</v>
      </c>
      <c r="F1380">
        <f t="shared" si="198"/>
        <v>92</v>
      </c>
      <c r="G1380">
        <v>16845</v>
      </c>
      <c r="H1380" s="2">
        <f t="shared" si="190"/>
        <v>0.01</v>
      </c>
      <c r="I1380" s="1">
        <f t="shared" si="191"/>
        <v>-60.054316559604828</v>
      </c>
      <c r="J1380" s="1">
        <f t="shared" si="192"/>
        <v>49</v>
      </c>
      <c r="K1380" s="2">
        <f t="shared" si="193"/>
        <v>0.49</v>
      </c>
      <c r="L1380" s="1">
        <f t="shared" si="194"/>
        <v>31.376429669505683</v>
      </c>
      <c r="M1380">
        <f t="shared" si="195"/>
        <v>-55.399515424996409</v>
      </c>
    </row>
    <row r="1381" spans="1:13" x14ac:dyDescent="0.25">
      <c r="A1381">
        <v>428</v>
      </c>
      <c r="B1381">
        <v>446</v>
      </c>
      <c r="C1381">
        <v>592</v>
      </c>
      <c r="D1381">
        <f t="shared" si="196"/>
        <v>51</v>
      </c>
      <c r="E1381">
        <f t="shared" si="197"/>
        <v>-54</v>
      </c>
      <c r="F1381">
        <f t="shared" si="198"/>
        <v>92</v>
      </c>
      <c r="G1381">
        <v>16856</v>
      </c>
      <c r="H1381" s="2">
        <f t="shared" si="190"/>
        <v>1.0999999999999999E-2</v>
      </c>
      <c r="I1381" s="1">
        <f t="shared" si="191"/>
        <v>-59.588918732874639</v>
      </c>
      <c r="J1381" s="1">
        <f t="shared" si="192"/>
        <v>51</v>
      </c>
      <c r="K1381" s="2">
        <f t="shared" si="193"/>
        <v>0.56099999999999994</v>
      </c>
      <c r="L1381" s="1">
        <f t="shared" si="194"/>
        <v>31.937429669505683</v>
      </c>
      <c r="M1381">
        <f t="shared" si="195"/>
        <v>-54.933523491153977</v>
      </c>
    </row>
    <row r="1382" spans="1:13" x14ac:dyDescent="0.25">
      <c r="A1382">
        <v>428</v>
      </c>
      <c r="B1382">
        <v>445</v>
      </c>
      <c r="C1382">
        <v>592</v>
      </c>
      <c r="D1382">
        <f t="shared" si="196"/>
        <v>51</v>
      </c>
      <c r="E1382">
        <f t="shared" si="197"/>
        <v>-55</v>
      </c>
      <c r="F1382">
        <f t="shared" si="198"/>
        <v>92</v>
      </c>
      <c r="G1382">
        <v>16866</v>
      </c>
      <c r="H1382" s="2">
        <f t="shared" si="190"/>
        <v>0.01</v>
      </c>
      <c r="I1382" s="1">
        <f t="shared" si="191"/>
        <v>-59.127916636919693</v>
      </c>
      <c r="J1382" s="1">
        <f t="shared" si="192"/>
        <v>51</v>
      </c>
      <c r="K1382" s="2">
        <f t="shared" si="193"/>
        <v>0.51</v>
      </c>
      <c r="L1382" s="1">
        <f t="shared" si="194"/>
        <v>32.447429669505681</v>
      </c>
      <c r="M1382">
        <f t="shared" si="195"/>
        <v>-54.517611354069295</v>
      </c>
    </row>
    <row r="1383" spans="1:13" x14ac:dyDescent="0.25">
      <c r="A1383">
        <v>429</v>
      </c>
      <c r="B1383">
        <v>444</v>
      </c>
      <c r="C1383">
        <v>592</v>
      </c>
      <c r="D1383">
        <f t="shared" si="196"/>
        <v>52</v>
      </c>
      <c r="E1383">
        <f t="shared" si="197"/>
        <v>-56</v>
      </c>
      <c r="F1383">
        <f t="shared" si="198"/>
        <v>92</v>
      </c>
      <c r="G1383">
        <v>16875</v>
      </c>
      <c r="H1383" s="2">
        <f t="shared" si="190"/>
        <v>8.9999999999999993E-3</v>
      </c>
      <c r="I1383" s="1">
        <f t="shared" si="191"/>
        <v>-58.671307132195828</v>
      </c>
      <c r="J1383" s="1">
        <f t="shared" si="192"/>
        <v>52</v>
      </c>
      <c r="K1383" s="2">
        <f t="shared" si="193"/>
        <v>0.46799999999999997</v>
      </c>
      <c r="L1383" s="1">
        <f t="shared" si="194"/>
        <v>32.915429669505684</v>
      </c>
      <c r="M1383">
        <f t="shared" si="195"/>
        <v>-54.142045269631829</v>
      </c>
    </row>
    <row r="1384" spans="1:13" x14ac:dyDescent="0.25">
      <c r="A1384">
        <v>430</v>
      </c>
      <c r="B1384">
        <v>443</v>
      </c>
      <c r="C1384">
        <v>592</v>
      </c>
      <c r="D1384">
        <f t="shared" si="196"/>
        <v>53</v>
      </c>
      <c r="E1384">
        <f t="shared" si="197"/>
        <v>-57</v>
      </c>
      <c r="F1384">
        <f t="shared" si="198"/>
        <v>92</v>
      </c>
      <c r="G1384">
        <v>16885</v>
      </c>
      <c r="H1384" s="2">
        <f t="shared" si="190"/>
        <v>0.01</v>
      </c>
      <c r="I1384" s="1">
        <f t="shared" si="191"/>
        <v>-58.219084907016587</v>
      </c>
      <c r="J1384" s="1">
        <f t="shared" si="192"/>
        <v>53</v>
      </c>
      <c r="K1384" s="2">
        <f t="shared" si="193"/>
        <v>0.53</v>
      </c>
      <c r="L1384" s="1">
        <f t="shared" si="194"/>
        <v>33.445429669505685</v>
      </c>
      <c r="M1384">
        <f t="shared" si="195"/>
        <v>-53.70418606237952</v>
      </c>
    </row>
    <row r="1385" spans="1:13" x14ac:dyDescent="0.25">
      <c r="A1385">
        <v>430</v>
      </c>
      <c r="B1385">
        <v>443</v>
      </c>
      <c r="C1385">
        <v>591</v>
      </c>
      <c r="D1385">
        <f t="shared" si="196"/>
        <v>53</v>
      </c>
      <c r="E1385">
        <f t="shared" si="197"/>
        <v>-57</v>
      </c>
      <c r="F1385">
        <f t="shared" si="198"/>
        <v>91</v>
      </c>
      <c r="G1385">
        <v>16896</v>
      </c>
      <c r="H1385" s="2">
        <f t="shared" si="190"/>
        <v>1.0999999999999999E-2</v>
      </c>
      <c r="I1385" s="1">
        <f t="shared" si="191"/>
        <v>-57.938056317186458</v>
      </c>
      <c r="J1385" s="1">
        <f t="shared" si="192"/>
        <v>53</v>
      </c>
      <c r="K1385" s="2">
        <f t="shared" si="193"/>
        <v>0.58299999999999996</v>
      </c>
      <c r="L1385" s="1">
        <f t="shared" si="194"/>
        <v>34.028429669505684</v>
      </c>
      <c r="M1385">
        <f t="shared" si="195"/>
        <v>-53.217523467475658</v>
      </c>
    </row>
    <row r="1386" spans="1:13" x14ac:dyDescent="0.25">
      <c r="A1386">
        <v>432</v>
      </c>
      <c r="B1386">
        <v>443</v>
      </c>
      <c r="C1386">
        <v>590</v>
      </c>
      <c r="D1386">
        <f t="shared" si="196"/>
        <v>55</v>
      </c>
      <c r="E1386">
        <f t="shared" si="197"/>
        <v>-57</v>
      </c>
      <c r="F1386">
        <f t="shared" si="198"/>
        <v>90</v>
      </c>
      <c r="G1386">
        <v>16906</v>
      </c>
      <c r="H1386" s="2">
        <f t="shared" si="190"/>
        <v>0.01</v>
      </c>
      <c r="I1386" s="1">
        <f t="shared" si="191"/>
        <v>-57.652556500557964</v>
      </c>
      <c r="J1386" s="1">
        <f t="shared" si="192"/>
        <v>55</v>
      </c>
      <c r="K1386" s="2">
        <f t="shared" si="193"/>
        <v>0.55000000000000004</v>
      </c>
      <c r="L1386" s="1">
        <f t="shared" si="194"/>
        <v>34.578429669505681</v>
      </c>
      <c r="M1386">
        <f t="shared" si="195"/>
        <v>-52.7672241281373</v>
      </c>
    </row>
    <row r="1387" spans="1:13" x14ac:dyDescent="0.25">
      <c r="A1387">
        <v>432</v>
      </c>
      <c r="B1387">
        <v>442</v>
      </c>
      <c r="C1387">
        <v>589</v>
      </c>
      <c r="D1387">
        <f t="shared" si="196"/>
        <v>55</v>
      </c>
      <c r="E1387">
        <f t="shared" si="197"/>
        <v>-58</v>
      </c>
      <c r="F1387">
        <f t="shared" si="198"/>
        <v>89</v>
      </c>
      <c r="G1387">
        <v>16916</v>
      </c>
      <c r="H1387" s="2">
        <f t="shared" si="190"/>
        <v>0.01</v>
      </c>
      <c r="I1387" s="1">
        <f t="shared" si="191"/>
        <v>-56.908300061317568</v>
      </c>
      <c r="J1387" s="1">
        <f t="shared" si="192"/>
        <v>55</v>
      </c>
      <c r="K1387" s="2">
        <f t="shared" si="193"/>
        <v>0.55000000000000004</v>
      </c>
      <c r="L1387" s="1">
        <f t="shared" si="194"/>
        <v>35.128429669505678</v>
      </c>
      <c r="M1387">
        <f t="shared" si="195"/>
        <v>-52.311045646800906</v>
      </c>
    </row>
    <row r="1388" spans="1:13" x14ac:dyDescent="0.25">
      <c r="A1388">
        <v>433</v>
      </c>
      <c r="B1388">
        <v>441</v>
      </c>
      <c r="C1388">
        <v>588</v>
      </c>
      <c r="D1388">
        <f t="shared" si="196"/>
        <v>56</v>
      </c>
      <c r="E1388">
        <f t="shared" si="197"/>
        <v>-59</v>
      </c>
      <c r="F1388">
        <f t="shared" si="198"/>
        <v>88</v>
      </c>
      <c r="G1388">
        <v>16925</v>
      </c>
      <c r="H1388" s="2">
        <f t="shared" si="190"/>
        <v>8.9999999999999993E-3</v>
      </c>
      <c r="I1388" s="1">
        <f t="shared" si="191"/>
        <v>-56.159943865032758</v>
      </c>
      <c r="J1388" s="1">
        <f t="shared" si="192"/>
        <v>56</v>
      </c>
      <c r="K1388" s="2">
        <f t="shared" si="193"/>
        <v>0.504</v>
      </c>
      <c r="L1388" s="1">
        <f t="shared" si="194"/>
        <v>35.632429669505676</v>
      </c>
      <c r="M1388">
        <f t="shared" si="195"/>
        <v>-51.894103611165548</v>
      </c>
    </row>
    <row r="1389" spans="1:13" x14ac:dyDescent="0.25">
      <c r="A1389">
        <v>433</v>
      </c>
      <c r="B1389">
        <v>441</v>
      </c>
      <c r="C1389">
        <v>587</v>
      </c>
      <c r="D1389">
        <f t="shared" si="196"/>
        <v>56</v>
      </c>
      <c r="E1389">
        <f t="shared" si="197"/>
        <v>-59</v>
      </c>
      <c r="F1389">
        <f t="shared" si="198"/>
        <v>87</v>
      </c>
      <c r="G1389">
        <v>16935</v>
      </c>
      <c r="H1389" s="2">
        <f t="shared" si="190"/>
        <v>0.01</v>
      </c>
      <c r="I1389" s="1">
        <f t="shared" si="191"/>
        <v>-55.856413348062247</v>
      </c>
      <c r="J1389" s="1">
        <f t="shared" si="192"/>
        <v>56</v>
      </c>
      <c r="K1389" s="2">
        <f t="shared" si="193"/>
        <v>0.56000000000000005</v>
      </c>
      <c r="L1389" s="1">
        <f t="shared" si="194"/>
        <v>36.192429669505678</v>
      </c>
      <c r="M1389">
        <f t="shared" si="195"/>
        <v>-51.424549805903482</v>
      </c>
    </row>
    <row r="1390" spans="1:13" x14ac:dyDescent="0.25">
      <c r="A1390">
        <v>431</v>
      </c>
      <c r="B1390">
        <v>440</v>
      </c>
      <c r="C1390">
        <v>585</v>
      </c>
      <c r="D1390">
        <f t="shared" si="196"/>
        <v>54</v>
      </c>
      <c r="E1390">
        <f t="shared" si="197"/>
        <v>-60</v>
      </c>
      <c r="F1390">
        <f t="shared" si="198"/>
        <v>85</v>
      </c>
      <c r="G1390">
        <v>16946</v>
      </c>
      <c r="H1390" s="2">
        <f t="shared" si="190"/>
        <v>1.0999999999999999E-2</v>
      </c>
      <c r="I1390" s="1">
        <f t="shared" si="191"/>
        <v>-54.782407031807288</v>
      </c>
      <c r="J1390" s="1">
        <f t="shared" si="192"/>
        <v>54</v>
      </c>
      <c r="K1390" s="2">
        <f t="shared" si="193"/>
        <v>0.59399999999999997</v>
      </c>
      <c r="L1390" s="1">
        <f t="shared" si="194"/>
        <v>36.786429669505679</v>
      </c>
      <c r="M1390">
        <f t="shared" si="195"/>
        <v>-50.909586950421556</v>
      </c>
    </row>
    <row r="1391" spans="1:13" x14ac:dyDescent="0.25">
      <c r="A1391">
        <v>428</v>
      </c>
      <c r="B1391">
        <v>438</v>
      </c>
      <c r="C1391">
        <v>587</v>
      </c>
      <c r="D1391">
        <f t="shared" si="196"/>
        <v>51</v>
      </c>
      <c r="E1391">
        <f t="shared" si="197"/>
        <v>-62</v>
      </c>
      <c r="F1391">
        <f t="shared" si="198"/>
        <v>87</v>
      </c>
      <c r="G1391">
        <v>16956</v>
      </c>
      <c r="H1391" s="2">
        <f t="shared" si="190"/>
        <v>0.01</v>
      </c>
      <c r="I1391" s="1">
        <f t="shared" si="191"/>
        <v>-54.524667971790002</v>
      </c>
      <c r="J1391" s="1">
        <f t="shared" si="192"/>
        <v>51</v>
      </c>
      <c r="K1391" s="2">
        <f t="shared" si="193"/>
        <v>0.51</v>
      </c>
      <c r="L1391" s="1">
        <f t="shared" si="194"/>
        <v>37.296429669505677</v>
      </c>
      <c r="M1391">
        <f t="shared" si="195"/>
        <v>-50.48208857084893</v>
      </c>
    </row>
    <row r="1392" spans="1:13" x14ac:dyDescent="0.25">
      <c r="A1392">
        <v>427</v>
      </c>
      <c r="B1392">
        <v>439</v>
      </c>
      <c r="C1392">
        <v>585</v>
      </c>
      <c r="D1392">
        <f t="shared" si="196"/>
        <v>50</v>
      </c>
      <c r="E1392">
        <f t="shared" si="197"/>
        <v>-61</v>
      </c>
      <c r="F1392">
        <f t="shared" si="198"/>
        <v>85</v>
      </c>
      <c r="G1392">
        <v>16965</v>
      </c>
      <c r="H1392" s="2">
        <f t="shared" si="190"/>
        <v>8.9999999999999993E-3</v>
      </c>
      <c r="I1392" s="1">
        <f t="shared" si="191"/>
        <v>-54.334998463138241</v>
      </c>
      <c r="J1392" s="1">
        <f t="shared" si="192"/>
        <v>50</v>
      </c>
      <c r="K1392" s="2">
        <f t="shared" si="193"/>
        <v>0.44999999999999996</v>
      </c>
      <c r="L1392" s="1">
        <f t="shared" si="194"/>
        <v>37.74642966950568</v>
      </c>
      <c r="M1392">
        <f t="shared" si="195"/>
        <v>-50.118146768694714</v>
      </c>
    </row>
    <row r="1393" spans="1:13" x14ac:dyDescent="0.25">
      <c r="A1393">
        <v>429</v>
      </c>
      <c r="B1393">
        <v>439</v>
      </c>
      <c r="C1393">
        <v>585</v>
      </c>
      <c r="D1393">
        <f t="shared" si="196"/>
        <v>52</v>
      </c>
      <c r="E1393">
        <f t="shared" si="197"/>
        <v>-61</v>
      </c>
      <c r="F1393">
        <f t="shared" si="198"/>
        <v>85</v>
      </c>
      <c r="G1393">
        <v>16975</v>
      </c>
      <c r="H1393" s="2">
        <f t="shared" si="190"/>
        <v>0.01</v>
      </c>
      <c r="I1393" s="1">
        <f t="shared" si="191"/>
        <v>-54.334998463138241</v>
      </c>
      <c r="J1393" s="1">
        <f t="shared" si="192"/>
        <v>52</v>
      </c>
      <c r="K1393" s="2">
        <f t="shared" si="193"/>
        <v>0.52</v>
      </c>
      <c r="L1393" s="1">
        <f t="shared" si="194"/>
        <v>38.266429669505683</v>
      </c>
      <c r="M1393">
        <f t="shared" si="195"/>
        <v>-49.69288380258358</v>
      </c>
    </row>
    <row r="1394" spans="1:13" x14ac:dyDescent="0.25">
      <c r="A1394">
        <v>431</v>
      </c>
      <c r="B1394">
        <v>439</v>
      </c>
      <c r="C1394">
        <v>584</v>
      </c>
      <c r="D1394">
        <f t="shared" si="196"/>
        <v>54</v>
      </c>
      <c r="E1394">
        <f t="shared" si="197"/>
        <v>-61</v>
      </c>
      <c r="F1394">
        <f t="shared" si="198"/>
        <v>84</v>
      </c>
      <c r="G1394">
        <v>16986</v>
      </c>
      <c r="H1394" s="2">
        <f t="shared" si="190"/>
        <v>1.0999999999999999E-2</v>
      </c>
      <c r="I1394" s="1">
        <f t="shared" si="191"/>
        <v>-54.013204355642735</v>
      </c>
      <c r="J1394" s="1">
        <f t="shared" si="192"/>
        <v>54</v>
      </c>
      <c r="K1394" s="2">
        <f t="shared" si="193"/>
        <v>0.59399999999999997</v>
      </c>
      <c r="L1394" s="1">
        <f t="shared" si="194"/>
        <v>38.860429669505685</v>
      </c>
      <c r="M1394">
        <f t="shared" si="195"/>
        <v>-49.197170213644768</v>
      </c>
    </row>
    <row r="1395" spans="1:13" x14ac:dyDescent="0.25">
      <c r="A1395">
        <v>431</v>
      </c>
      <c r="B1395">
        <v>438</v>
      </c>
      <c r="C1395">
        <v>583</v>
      </c>
      <c r="D1395">
        <f t="shared" si="196"/>
        <v>54</v>
      </c>
      <c r="E1395">
        <f t="shared" si="197"/>
        <v>-62</v>
      </c>
      <c r="F1395">
        <f t="shared" si="198"/>
        <v>83</v>
      </c>
      <c r="G1395">
        <v>16996</v>
      </c>
      <c r="H1395" s="2">
        <f t="shared" si="190"/>
        <v>0.01</v>
      </c>
      <c r="I1395" s="1">
        <f t="shared" si="191"/>
        <v>-53.240711829707877</v>
      </c>
      <c r="J1395" s="1">
        <f t="shared" si="192"/>
        <v>54</v>
      </c>
      <c r="K1395" s="2">
        <f t="shared" si="193"/>
        <v>0.54</v>
      </c>
      <c r="L1395" s="1">
        <f t="shared" si="194"/>
        <v>39.400429669505684</v>
      </c>
      <c r="M1395">
        <f t="shared" si="195"/>
        <v>-48.748841045966032</v>
      </c>
    </row>
    <row r="1396" spans="1:13" x14ac:dyDescent="0.25">
      <c r="A1396">
        <v>430</v>
      </c>
      <c r="B1396">
        <v>437</v>
      </c>
      <c r="C1396">
        <v>583</v>
      </c>
      <c r="D1396">
        <f t="shared" si="196"/>
        <v>53</v>
      </c>
      <c r="E1396">
        <f t="shared" si="197"/>
        <v>-63</v>
      </c>
      <c r="F1396">
        <f t="shared" si="198"/>
        <v>83</v>
      </c>
      <c r="G1396">
        <v>17006</v>
      </c>
      <c r="H1396" s="2">
        <f t="shared" si="190"/>
        <v>0.01</v>
      </c>
      <c r="I1396" s="1">
        <f t="shared" si="191"/>
        <v>-52.800187884181703</v>
      </c>
      <c r="J1396" s="1">
        <f t="shared" si="192"/>
        <v>53</v>
      </c>
      <c r="K1396" s="2">
        <f t="shared" si="193"/>
        <v>0.53</v>
      </c>
      <c r="L1396" s="1">
        <f t="shared" si="194"/>
        <v>39.930429669505685</v>
      </c>
      <c r="M1396">
        <f t="shared" si="195"/>
        <v>-48.310467982730344</v>
      </c>
    </row>
    <row r="1397" spans="1:13" x14ac:dyDescent="0.25">
      <c r="A1397">
        <v>429</v>
      </c>
      <c r="B1397">
        <v>436</v>
      </c>
      <c r="C1397">
        <v>583</v>
      </c>
      <c r="D1397">
        <f t="shared" si="196"/>
        <v>52</v>
      </c>
      <c r="E1397">
        <f t="shared" si="197"/>
        <v>-64</v>
      </c>
      <c r="F1397">
        <f t="shared" si="198"/>
        <v>83</v>
      </c>
      <c r="G1397">
        <v>17015</v>
      </c>
      <c r="H1397" s="2">
        <f t="shared" si="190"/>
        <v>8.9999999999999993E-3</v>
      </c>
      <c r="I1397" s="1">
        <f t="shared" si="191"/>
        <v>-52.364746244982648</v>
      </c>
      <c r="J1397" s="1">
        <f t="shared" si="192"/>
        <v>52</v>
      </c>
      <c r="K1397" s="2">
        <f t="shared" si="193"/>
        <v>0.46799999999999997</v>
      </c>
      <c r="L1397" s="1">
        <f t="shared" si="194"/>
        <v>40.398429669505688</v>
      </c>
      <c r="M1397">
        <f t="shared" si="195"/>
        <v>-47.932913547975389</v>
      </c>
    </row>
    <row r="1398" spans="1:13" x14ac:dyDescent="0.25">
      <c r="A1398">
        <v>429</v>
      </c>
      <c r="B1398">
        <v>436</v>
      </c>
      <c r="C1398">
        <v>582</v>
      </c>
      <c r="D1398">
        <f t="shared" si="196"/>
        <v>52</v>
      </c>
      <c r="E1398">
        <f t="shared" si="197"/>
        <v>-64</v>
      </c>
      <c r="F1398">
        <f t="shared" si="198"/>
        <v>82</v>
      </c>
      <c r="G1398">
        <v>17026</v>
      </c>
      <c r="H1398" s="2">
        <f t="shared" si="190"/>
        <v>1.0999999999999999E-2</v>
      </c>
      <c r="I1398" s="1">
        <f t="shared" si="191"/>
        <v>-52.028396238949604</v>
      </c>
      <c r="J1398" s="1">
        <f t="shared" si="192"/>
        <v>52</v>
      </c>
      <c r="K1398" s="2">
        <f t="shared" si="193"/>
        <v>0.57199999999999995</v>
      </c>
      <c r="L1398" s="1">
        <f t="shared" si="194"/>
        <v>40.970429669505691</v>
      </c>
      <c r="M1398">
        <f t="shared" si="195"/>
        <v>-47.454263201794866</v>
      </c>
    </row>
    <row r="1399" spans="1:13" x14ac:dyDescent="0.25">
      <c r="A1399">
        <v>431</v>
      </c>
      <c r="B1399">
        <v>436</v>
      </c>
      <c r="C1399">
        <v>582</v>
      </c>
      <c r="D1399">
        <f t="shared" si="196"/>
        <v>54</v>
      </c>
      <c r="E1399">
        <f t="shared" si="197"/>
        <v>-64</v>
      </c>
      <c r="F1399">
        <f t="shared" si="198"/>
        <v>82</v>
      </c>
      <c r="G1399">
        <v>17036</v>
      </c>
      <c r="H1399" s="2">
        <f t="shared" si="190"/>
        <v>0.01</v>
      </c>
      <c r="I1399" s="1">
        <f t="shared" si="191"/>
        <v>-52.028396238949604</v>
      </c>
      <c r="J1399" s="1">
        <f t="shared" si="192"/>
        <v>54</v>
      </c>
      <c r="K1399" s="2">
        <f t="shared" si="193"/>
        <v>0.54</v>
      </c>
      <c r="L1399" s="1">
        <f t="shared" si="194"/>
        <v>41.51042966950569</v>
      </c>
      <c r="M1399">
        <f t="shared" si="195"/>
        <v>-47.01654586253796</v>
      </c>
    </row>
    <row r="1400" spans="1:13" x14ac:dyDescent="0.25">
      <c r="A1400">
        <v>433</v>
      </c>
      <c r="B1400">
        <v>436</v>
      </c>
      <c r="C1400">
        <v>580</v>
      </c>
      <c r="D1400">
        <f t="shared" si="196"/>
        <v>56</v>
      </c>
      <c r="E1400">
        <f t="shared" si="197"/>
        <v>-64</v>
      </c>
      <c r="F1400">
        <f t="shared" si="198"/>
        <v>80</v>
      </c>
      <c r="G1400">
        <v>17046</v>
      </c>
      <c r="H1400" s="2">
        <f t="shared" si="190"/>
        <v>0.01</v>
      </c>
      <c r="I1400" s="1">
        <f t="shared" si="191"/>
        <v>-51.340191745909912</v>
      </c>
      <c r="J1400" s="1">
        <f t="shared" si="192"/>
        <v>56</v>
      </c>
      <c r="K1400" s="2">
        <f t="shared" si="193"/>
        <v>0.56000000000000005</v>
      </c>
      <c r="L1400" s="1">
        <f t="shared" si="194"/>
        <v>42.070429669505693</v>
      </c>
      <c r="M1400">
        <f t="shared" si="195"/>
        <v>-46.554218780205396</v>
      </c>
    </row>
    <row r="1401" spans="1:13" x14ac:dyDescent="0.25">
      <c r="A1401">
        <v>435</v>
      </c>
      <c r="B1401">
        <v>435</v>
      </c>
      <c r="C1401">
        <v>579</v>
      </c>
      <c r="D1401">
        <f t="shared" si="196"/>
        <v>58</v>
      </c>
      <c r="E1401">
        <f t="shared" si="197"/>
        <v>-65</v>
      </c>
      <c r="F1401">
        <f t="shared" si="198"/>
        <v>79</v>
      </c>
      <c r="G1401">
        <v>17055</v>
      </c>
      <c r="H1401" s="2">
        <f t="shared" si="190"/>
        <v>8.9999999999999993E-3</v>
      </c>
      <c r="I1401" s="1">
        <f t="shared" si="191"/>
        <v>-50.552971033036805</v>
      </c>
      <c r="J1401" s="1">
        <f t="shared" si="192"/>
        <v>58</v>
      </c>
      <c r="K1401" s="2">
        <f t="shared" si="193"/>
        <v>0.52199999999999991</v>
      </c>
      <c r="L1401" s="1">
        <f t="shared" si="194"/>
        <v>42.592429669505691</v>
      </c>
      <c r="M1401">
        <f t="shared" si="195"/>
        <v>-46.122633825262028</v>
      </c>
    </row>
    <row r="1402" spans="1:13" x14ac:dyDescent="0.25">
      <c r="A1402">
        <v>435</v>
      </c>
      <c r="B1402">
        <v>434</v>
      </c>
      <c r="C1402">
        <v>578</v>
      </c>
      <c r="D1402">
        <f t="shared" si="196"/>
        <v>58</v>
      </c>
      <c r="E1402">
        <f t="shared" si="197"/>
        <v>-66</v>
      </c>
      <c r="F1402">
        <f t="shared" si="198"/>
        <v>78</v>
      </c>
      <c r="G1402">
        <v>17065</v>
      </c>
      <c r="H1402" s="2">
        <f t="shared" si="190"/>
        <v>0.01</v>
      </c>
      <c r="I1402" s="1">
        <f t="shared" si="191"/>
        <v>-49.763641690726182</v>
      </c>
      <c r="J1402" s="1">
        <f t="shared" si="192"/>
        <v>58</v>
      </c>
      <c r="K1402" s="2">
        <f t="shared" si="193"/>
        <v>0.57999999999999996</v>
      </c>
      <c r="L1402" s="1">
        <f t="shared" si="194"/>
        <v>43.172429669505689</v>
      </c>
      <c r="M1402">
        <f t="shared" si="195"/>
        <v>-45.627053982571312</v>
      </c>
    </row>
    <row r="1403" spans="1:13" x14ac:dyDescent="0.25">
      <c r="A1403">
        <v>435</v>
      </c>
      <c r="B1403">
        <v>433</v>
      </c>
      <c r="C1403">
        <v>577</v>
      </c>
      <c r="D1403">
        <f t="shared" si="196"/>
        <v>58</v>
      </c>
      <c r="E1403">
        <f t="shared" si="197"/>
        <v>-67</v>
      </c>
      <c r="F1403">
        <f t="shared" si="198"/>
        <v>77</v>
      </c>
      <c r="G1403">
        <v>17076</v>
      </c>
      <c r="H1403" s="2">
        <f t="shared" si="190"/>
        <v>1.0999999999999999E-2</v>
      </c>
      <c r="I1403" s="1">
        <f t="shared" si="191"/>
        <v>-48.972495940750662</v>
      </c>
      <c r="J1403" s="1">
        <f t="shared" si="192"/>
        <v>58</v>
      </c>
      <c r="K1403" s="2">
        <f t="shared" si="193"/>
        <v>0.63800000000000001</v>
      </c>
      <c r="L1403" s="1">
        <f t="shared" si="194"/>
        <v>43.810429669505687</v>
      </c>
      <c r="M1403">
        <f t="shared" si="195"/>
        <v>-45.068722821734902</v>
      </c>
    </row>
    <row r="1404" spans="1:13" x14ac:dyDescent="0.25">
      <c r="A1404">
        <v>438</v>
      </c>
      <c r="B1404">
        <v>432</v>
      </c>
      <c r="C1404">
        <v>577</v>
      </c>
      <c r="D1404">
        <f t="shared" si="196"/>
        <v>61</v>
      </c>
      <c r="E1404">
        <f t="shared" si="197"/>
        <v>-68</v>
      </c>
      <c r="F1404">
        <f t="shared" si="198"/>
        <v>77</v>
      </c>
      <c r="G1404">
        <v>17086</v>
      </c>
      <c r="H1404" s="2">
        <f t="shared" si="190"/>
        <v>0.01</v>
      </c>
      <c r="I1404" s="1">
        <f t="shared" si="191"/>
        <v>-48.551733354820406</v>
      </c>
      <c r="J1404" s="1">
        <f t="shared" si="192"/>
        <v>61</v>
      </c>
      <c r="K1404" s="2">
        <f t="shared" si="193"/>
        <v>0.61</v>
      </c>
      <c r="L1404" s="1">
        <f t="shared" si="194"/>
        <v>44.420429669505687</v>
      </c>
      <c r="M1404">
        <f t="shared" si="195"/>
        <v>-44.540583032396611</v>
      </c>
    </row>
    <row r="1405" spans="1:13" x14ac:dyDescent="0.25">
      <c r="A1405">
        <v>444</v>
      </c>
      <c r="B1405">
        <v>432</v>
      </c>
      <c r="C1405">
        <v>577</v>
      </c>
      <c r="D1405">
        <f t="shared" si="196"/>
        <v>67</v>
      </c>
      <c r="E1405">
        <f t="shared" si="197"/>
        <v>-68</v>
      </c>
      <c r="F1405">
        <f t="shared" si="198"/>
        <v>77</v>
      </c>
      <c r="G1405">
        <v>17096</v>
      </c>
      <c r="H1405" s="2">
        <f t="shared" si="190"/>
        <v>0.01</v>
      </c>
      <c r="I1405" s="1">
        <f t="shared" si="191"/>
        <v>-48.551733354820406</v>
      </c>
      <c r="J1405" s="1">
        <f t="shared" si="192"/>
        <v>67</v>
      </c>
      <c r="K1405" s="2">
        <f t="shared" si="193"/>
        <v>0.67</v>
      </c>
      <c r="L1405" s="1">
        <f t="shared" si="194"/>
        <v>45.090429669505689</v>
      </c>
      <c r="M1405">
        <f t="shared" si="195"/>
        <v>-43.964206038845091</v>
      </c>
    </row>
    <row r="1406" spans="1:13" x14ac:dyDescent="0.25">
      <c r="A1406">
        <v>451</v>
      </c>
      <c r="B1406">
        <v>432</v>
      </c>
      <c r="C1406">
        <v>577</v>
      </c>
      <c r="D1406">
        <f t="shared" si="196"/>
        <v>74</v>
      </c>
      <c r="E1406">
        <f t="shared" si="197"/>
        <v>-68</v>
      </c>
      <c r="F1406">
        <f t="shared" si="198"/>
        <v>77</v>
      </c>
      <c r="G1406">
        <v>17105</v>
      </c>
      <c r="H1406" s="2">
        <f t="shared" si="190"/>
        <v>8.9999999999999993E-3</v>
      </c>
      <c r="I1406" s="1">
        <f t="shared" si="191"/>
        <v>-48.551733354820406</v>
      </c>
      <c r="J1406" s="1">
        <f t="shared" si="192"/>
        <v>74</v>
      </c>
      <c r="K1406" s="2">
        <f t="shared" si="193"/>
        <v>0.66599999999999993</v>
      </c>
      <c r="L1406" s="1">
        <f t="shared" si="194"/>
        <v>45.756429669505685</v>
      </c>
      <c r="M1406">
        <f t="shared" si="195"/>
        <v>-43.403276585164605</v>
      </c>
    </row>
    <row r="1407" spans="1:13" x14ac:dyDescent="0.25">
      <c r="A1407">
        <v>459</v>
      </c>
      <c r="B1407">
        <v>432</v>
      </c>
      <c r="C1407">
        <v>575</v>
      </c>
      <c r="D1407">
        <f t="shared" si="196"/>
        <v>82</v>
      </c>
      <c r="E1407">
        <f t="shared" si="197"/>
        <v>-68</v>
      </c>
      <c r="F1407">
        <f t="shared" si="198"/>
        <v>75</v>
      </c>
      <c r="G1407">
        <v>17116</v>
      </c>
      <c r="H1407" s="2">
        <f t="shared" si="190"/>
        <v>1.0999999999999999E-2</v>
      </c>
      <c r="I1407" s="1">
        <f t="shared" si="191"/>
        <v>-47.802451519866793</v>
      </c>
      <c r="J1407" s="1">
        <f t="shared" si="192"/>
        <v>82</v>
      </c>
      <c r="K1407" s="2">
        <f t="shared" si="193"/>
        <v>0.90199999999999991</v>
      </c>
      <c r="L1407" s="1">
        <f t="shared" si="194"/>
        <v>46.658429669505686</v>
      </c>
      <c r="M1407">
        <f t="shared" si="195"/>
        <v>-42.607300083858647</v>
      </c>
    </row>
    <row r="1408" spans="1:13" x14ac:dyDescent="0.25">
      <c r="A1408">
        <v>465</v>
      </c>
      <c r="B1408">
        <v>430</v>
      </c>
      <c r="C1408">
        <v>573</v>
      </c>
      <c r="D1408">
        <f t="shared" si="196"/>
        <v>88</v>
      </c>
      <c r="E1408">
        <f t="shared" si="197"/>
        <v>-70</v>
      </c>
      <c r="F1408">
        <f t="shared" si="198"/>
        <v>73</v>
      </c>
      <c r="G1408">
        <v>17126</v>
      </c>
      <c r="H1408" s="2">
        <f t="shared" si="190"/>
        <v>0.01</v>
      </c>
      <c r="I1408" s="1">
        <f t="shared" si="191"/>
        <v>-46.201833064452124</v>
      </c>
      <c r="J1408" s="1">
        <f t="shared" si="192"/>
        <v>88</v>
      </c>
      <c r="K1408" s="2">
        <f t="shared" si="193"/>
        <v>0.88</v>
      </c>
      <c r="L1408" s="1">
        <f t="shared" si="194"/>
        <v>47.538429669505689</v>
      </c>
      <c r="M1408">
        <f t="shared" si="195"/>
        <v>-41.816790743470513</v>
      </c>
    </row>
    <row r="1409" spans="1:13" x14ac:dyDescent="0.25">
      <c r="A1409">
        <v>470</v>
      </c>
      <c r="B1409">
        <v>429</v>
      </c>
      <c r="C1409">
        <v>573</v>
      </c>
      <c r="D1409">
        <f t="shared" si="196"/>
        <v>93</v>
      </c>
      <c r="E1409">
        <f t="shared" si="197"/>
        <v>-71</v>
      </c>
      <c r="F1409">
        <f t="shared" si="198"/>
        <v>73</v>
      </c>
      <c r="G1409">
        <v>17136</v>
      </c>
      <c r="H1409" s="2">
        <f t="shared" si="190"/>
        <v>0.01</v>
      </c>
      <c r="I1409" s="1">
        <f t="shared" si="191"/>
        <v>-45.795723552739275</v>
      </c>
      <c r="J1409" s="1">
        <f t="shared" si="192"/>
        <v>93</v>
      </c>
      <c r="K1409" s="2">
        <f t="shared" si="193"/>
        <v>0.93</v>
      </c>
      <c r="L1409" s="1">
        <f t="shared" si="194"/>
        <v>48.468429669505689</v>
      </c>
      <c r="M1409">
        <f t="shared" si="195"/>
        <v>-40.984969399655888</v>
      </c>
    </row>
    <row r="1410" spans="1:13" x14ac:dyDescent="0.25">
      <c r="A1410">
        <v>471</v>
      </c>
      <c r="B1410">
        <v>428</v>
      </c>
      <c r="C1410">
        <v>572</v>
      </c>
      <c r="D1410">
        <f t="shared" si="196"/>
        <v>94</v>
      </c>
      <c r="E1410">
        <f t="shared" si="197"/>
        <v>-72</v>
      </c>
      <c r="F1410">
        <f t="shared" si="198"/>
        <v>72</v>
      </c>
      <c r="G1410">
        <v>17145</v>
      </c>
      <c r="H1410" s="2">
        <f t="shared" si="190"/>
        <v>8.9999999999999993E-3</v>
      </c>
      <c r="I1410" s="1">
        <f t="shared" si="191"/>
        <v>-45</v>
      </c>
      <c r="J1410" s="1">
        <f t="shared" si="192"/>
        <v>94</v>
      </c>
      <c r="K1410" s="2">
        <f t="shared" si="193"/>
        <v>0.84599999999999997</v>
      </c>
      <c r="L1410" s="1">
        <f t="shared" si="194"/>
        <v>49.314429669505685</v>
      </c>
      <c r="M1410">
        <f t="shared" si="195"/>
        <v>-40.236190011662771</v>
      </c>
    </row>
    <row r="1411" spans="1:13" x14ac:dyDescent="0.25">
      <c r="A1411">
        <v>473</v>
      </c>
      <c r="B1411">
        <v>426</v>
      </c>
      <c r="C1411">
        <v>570</v>
      </c>
      <c r="D1411">
        <f t="shared" si="196"/>
        <v>96</v>
      </c>
      <c r="E1411">
        <f t="shared" si="197"/>
        <v>-74</v>
      </c>
      <c r="F1411">
        <f t="shared" si="198"/>
        <v>70</v>
      </c>
      <c r="G1411">
        <v>17156</v>
      </c>
      <c r="H1411" s="2">
        <f t="shared" si="190"/>
        <v>1.0999999999999999E-2</v>
      </c>
      <c r="I1411" s="1">
        <f t="shared" si="191"/>
        <v>-43.40885972880541</v>
      </c>
      <c r="J1411" s="1">
        <f t="shared" si="192"/>
        <v>96</v>
      </c>
      <c r="K1411" s="2">
        <f t="shared" si="193"/>
        <v>1.056</v>
      </c>
      <c r="L1411" s="1">
        <f t="shared" si="194"/>
        <v>50.370429669505683</v>
      </c>
      <c r="M1411">
        <f t="shared" si="195"/>
        <v>-39.264763406005621</v>
      </c>
    </row>
    <row r="1412" spans="1:13" x14ac:dyDescent="0.25">
      <c r="A1412">
        <v>473</v>
      </c>
      <c r="B1412">
        <v>425</v>
      </c>
      <c r="C1412">
        <v>567</v>
      </c>
      <c r="D1412">
        <f t="shared" si="196"/>
        <v>96</v>
      </c>
      <c r="E1412">
        <f t="shared" si="197"/>
        <v>-75</v>
      </c>
      <c r="F1412">
        <f t="shared" si="198"/>
        <v>67</v>
      </c>
      <c r="G1412">
        <v>17166</v>
      </c>
      <c r="H1412" s="2">
        <f t="shared" ref="H1412:H1475" si="199">(G1412-G1411)/1000</f>
        <v>0.01</v>
      </c>
      <c r="I1412" s="1">
        <f t="shared" ref="I1412:I1475" si="200">DEGREES(ATAN2(-E1412,-F1412))</f>
        <v>-41.775477393480095</v>
      </c>
      <c r="J1412" s="1">
        <f t="shared" ref="J1412:J1475" si="201">D1412*O$4</f>
        <v>96</v>
      </c>
      <c r="K1412" s="2">
        <f t="shared" ref="K1412:K1475" si="202">J1412*H1412</f>
        <v>0.96</v>
      </c>
      <c r="L1412" s="1">
        <f t="shared" ref="L1412:L1475" si="203">L1411+K1412</f>
        <v>51.330429669505683</v>
      </c>
      <c r="M1412">
        <f t="shared" ref="M1412:M1475" si="204">(M1411+K1412)*$O$5+I1412*$O$6</f>
        <v>-38.374177685755114</v>
      </c>
    </row>
    <row r="1413" spans="1:13" x14ac:dyDescent="0.25">
      <c r="A1413">
        <v>471</v>
      </c>
      <c r="B1413">
        <v>424</v>
      </c>
      <c r="C1413">
        <v>565</v>
      </c>
      <c r="D1413">
        <f t="shared" ref="D1413:D1476" si="205">A1413-$O$3</f>
        <v>94</v>
      </c>
      <c r="E1413">
        <f t="shared" ref="E1413:E1476" si="206">B1413-$O$2</f>
        <v>-76</v>
      </c>
      <c r="F1413">
        <f t="shared" ref="F1413:F1476" si="207">C1413-$O$2</f>
        <v>65</v>
      </c>
      <c r="G1413">
        <v>17176</v>
      </c>
      <c r="H1413" s="2">
        <f t="shared" si="199"/>
        <v>0.01</v>
      </c>
      <c r="I1413" s="1">
        <f t="shared" si="200"/>
        <v>-40.539151741483444</v>
      </c>
      <c r="J1413" s="1">
        <f t="shared" si="201"/>
        <v>94</v>
      </c>
      <c r="K1413" s="2">
        <f t="shared" si="202"/>
        <v>0.94000000000000006</v>
      </c>
      <c r="L1413" s="1">
        <f t="shared" si="203"/>
        <v>52.270429669505681</v>
      </c>
      <c r="M1413">
        <f t="shared" si="204"/>
        <v>-37.496277166869682</v>
      </c>
    </row>
    <row r="1414" spans="1:13" x14ac:dyDescent="0.25">
      <c r="A1414">
        <v>467</v>
      </c>
      <c r="B1414">
        <v>421</v>
      </c>
      <c r="C1414">
        <v>564</v>
      </c>
      <c r="D1414">
        <f t="shared" si="205"/>
        <v>90</v>
      </c>
      <c r="E1414">
        <f t="shared" si="206"/>
        <v>-79</v>
      </c>
      <c r="F1414">
        <f t="shared" si="207"/>
        <v>64</v>
      </c>
      <c r="G1414">
        <v>17186</v>
      </c>
      <c r="H1414" s="2">
        <f t="shared" si="199"/>
        <v>0.01</v>
      </c>
      <c r="I1414" s="1">
        <f t="shared" si="200"/>
        <v>-39.011851624224491</v>
      </c>
      <c r="J1414" s="1">
        <f t="shared" si="201"/>
        <v>90</v>
      </c>
      <c r="K1414" s="2">
        <f t="shared" si="202"/>
        <v>0.9</v>
      </c>
      <c r="L1414" s="1">
        <f t="shared" si="203"/>
        <v>53.17042966950568</v>
      </c>
      <c r="M1414">
        <f t="shared" si="204"/>
        <v>-36.644588656016779</v>
      </c>
    </row>
    <row r="1415" spans="1:13" x14ac:dyDescent="0.25">
      <c r="A1415">
        <v>464</v>
      </c>
      <c r="B1415">
        <v>420</v>
      </c>
      <c r="C1415">
        <v>563</v>
      </c>
      <c r="D1415">
        <f t="shared" si="205"/>
        <v>87</v>
      </c>
      <c r="E1415">
        <f t="shared" si="206"/>
        <v>-80</v>
      </c>
      <c r="F1415">
        <f t="shared" si="207"/>
        <v>63</v>
      </c>
      <c r="G1415">
        <v>17196</v>
      </c>
      <c r="H1415" s="2">
        <f t="shared" si="199"/>
        <v>0.01</v>
      </c>
      <c r="I1415" s="1">
        <f t="shared" si="200"/>
        <v>-38.220432054850043</v>
      </c>
      <c r="J1415" s="1">
        <f t="shared" si="201"/>
        <v>87</v>
      </c>
      <c r="K1415" s="2">
        <f t="shared" si="202"/>
        <v>0.87</v>
      </c>
      <c r="L1415" s="1">
        <f t="shared" si="203"/>
        <v>54.040429669505677</v>
      </c>
      <c r="M1415">
        <f t="shared" si="204"/>
        <v>-35.823505523993447</v>
      </c>
    </row>
    <row r="1416" spans="1:13" x14ac:dyDescent="0.25">
      <c r="A1416">
        <v>464</v>
      </c>
      <c r="B1416">
        <v>420</v>
      </c>
      <c r="C1416">
        <v>563</v>
      </c>
      <c r="D1416">
        <f t="shared" si="205"/>
        <v>87</v>
      </c>
      <c r="E1416">
        <f t="shared" si="206"/>
        <v>-80</v>
      </c>
      <c r="F1416">
        <f t="shared" si="207"/>
        <v>63</v>
      </c>
      <c r="G1416">
        <v>17206</v>
      </c>
      <c r="H1416" s="2">
        <f t="shared" si="199"/>
        <v>0.01</v>
      </c>
      <c r="I1416" s="1">
        <f t="shared" si="200"/>
        <v>-38.220432054850043</v>
      </c>
      <c r="J1416" s="1">
        <f t="shared" si="201"/>
        <v>87</v>
      </c>
      <c r="K1416" s="2">
        <f t="shared" si="202"/>
        <v>0.87</v>
      </c>
      <c r="L1416" s="1">
        <f t="shared" si="203"/>
        <v>54.910429669505675</v>
      </c>
      <c r="M1416">
        <f t="shared" si="204"/>
        <v>-35.018844054610575</v>
      </c>
    </row>
    <row r="1417" spans="1:13" x14ac:dyDescent="0.25">
      <c r="A1417">
        <v>468</v>
      </c>
      <c r="B1417">
        <v>420</v>
      </c>
      <c r="C1417">
        <v>562</v>
      </c>
      <c r="D1417">
        <f t="shared" si="205"/>
        <v>91</v>
      </c>
      <c r="E1417">
        <f t="shared" si="206"/>
        <v>-80</v>
      </c>
      <c r="F1417">
        <f t="shared" si="207"/>
        <v>62</v>
      </c>
      <c r="G1417">
        <v>17216</v>
      </c>
      <c r="H1417" s="2">
        <f t="shared" si="199"/>
        <v>0.01</v>
      </c>
      <c r="I1417" s="1">
        <f t="shared" si="200"/>
        <v>-37.775684305954663</v>
      </c>
      <c r="J1417" s="1">
        <f t="shared" si="201"/>
        <v>91</v>
      </c>
      <c r="K1417" s="2">
        <f t="shared" si="202"/>
        <v>0.91</v>
      </c>
      <c r="L1417" s="1">
        <f t="shared" si="203"/>
        <v>55.820429669505671</v>
      </c>
      <c r="M1417">
        <f t="shared" si="204"/>
        <v>-34.182180859637462</v>
      </c>
    </row>
    <row r="1418" spans="1:13" x14ac:dyDescent="0.25">
      <c r="A1418">
        <v>474</v>
      </c>
      <c r="B1418">
        <v>418</v>
      </c>
      <c r="C1418">
        <v>561</v>
      </c>
      <c r="D1418">
        <f t="shared" si="205"/>
        <v>97</v>
      </c>
      <c r="E1418">
        <f t="shared" si="206"/>
        <v>-82</v>
      </c>
      <c r="F1418">
        <f t="shared" si="207"/>
        <v>61</v>
      </c>
      <c r="G1418">
        <v>17226</v>
      </c>
      <c r="H1418" s="2">
        <f t="shared" si="199"/>
        <v>0.01</v>
      </c>
      <c r="I1418" s="1">
        <f t="shared" si="200"/>
        <v>-36.645649164620316</v>
      </c>
      <c r="J1418" s="1">
        <f t="shared" si="201"/>
        <v>97</v>
      </c>
      <c r="K1418" s="2">
        <f t="shared" si="202"/>
        <v>0.97</v>
      </c>
      <c r="L1418" s="1">
        <f t="shared" si="203"/>
        <v>56.79042966950567</v>
      </c>
      <c r="M1418">
        <f t="shared" si="204"/>
        <v>-33.280850225737119</v>
      </c>
    </row>
    <row r="1419" spans="1:13" x14ac:dyDescent="0.25">
      <c r="A1419">
        <v>479</v>
      </c>
      <c r="B1419">
        <v>417</v>
      </c>
      <c r="C1419">
        <v>559</v>
      </c>
      <c r="D1419">
        <f t="shared" si="205"/>
        <v>102</v>
      </c>
      <c r="E1419">
        <f t="shared" si="206"/>
        <v>-83</v>
      </c>
      <c r="F1419">
        <f t="shared" si="207"/>
        <v>59</v>
      </c>
      <c r="G1419">
        <v>17236</v>
      </c>
      <c r="H1419" s="2">
        <f t="shared" si="199"/>
        <v>0.01</v>
      </c>
      <c r="I1419" s="1">
        <f t="shared" si="200"/>
        <v>-35.406865737269662</v>
      </c>
      <c r="J1419" s="1">
        <f t="shared" si="201"/>
        <v>102</v>
      </c>
      <c r="K1419" s="2">
        <f t="shared" si="202"/>
        <v>1.02</v>
      </c>
      <c r="L1419" s="1">
        <f t="shared" si="203"/>
        <v>57.810429669505673</v>
      </c>
      <c r="M1419">
        <f t="shared" si="204"/>
        <v>-32.323770535967768</v>
      </c>
    </row>
    <row r="1420" spans="1:13" x14ac:dyDescent="0.25">
      <c r="A1420">
        <v>482</v>
      </c>
      <c r="B1420">
        <v>416</v>
      </c>
      <c r="C1420">
        <v>558</v>
      </c>
      <c r="D1420">
        <f t="shared" si="205"/>
        <v>105</v>
      </c>
      <c r="E1420">
        <f t="shared" si="206"/>
        <v>-84</v>
      </c>
      <c r="F1420">
        <f t="shared" si="207"/>
        <v>58</v>
      </c>
      <c r="G1420">
        <v>17246</v>
      </c>
      <c r="H1420" s="2">
        <f t="shared" si="199"/>
        <v>0.01</v>
      </c>
      <c r="I1420" s="1">
        <f t="shared" si="200"/>
        <v>-34.624155079948949</v>
      </c>
      <c r="J1420" s="1">
        <f t="shared" si="201"/>
        <v>105</v>
      </c>
      <c r="K1420" s="2">
        <f t="shared" si="202"/>
        <v>1.05</v>
      </c>
      <c r="L1420" s="1">
        <f t="shared" si="203"/>
        <v>58.86042966950567</v>
      </c>
      <c r="M1420">
        <f t="shared" si="204"/>
        <v>-31.340778226847391</v>
      </c>
    </row>
    <row r="1421" spans="1:13" x14ac:dyDescent="0.25">
      <c r="A1421">
        <v>483</v>
      </c>
      <c r="B1421">
        <v>416</v>
      </c>
      <c r="C1421">
        <v>556</v>
      </c>
      <c r="D1421">
        <f t="shared" si="205"/>
        <v>106</v>
      </c>
      <c r="E1421">
        <f t="shared" si="206"/>
        <v>-84</v>
      </c>
      <c r="F1421">
        <f t="shared" si="207"/>
        <v>56</v>
      </c>
      <c r="G1421">
        <v>17256</v>
      </c>
      <c r="H1421" s="2">
        <f t="shared" si="199"/>
        <v>0.01</v>
      </c>
      <c r="I1421" s="1">
        <f t="shared" si="200"/>
        <v>-33.690067525979785</v>
      </c>
      <c r="J1421" s="1">
        <f t="shared" si="201"/>
        <v>106</v>
      </c>
      <c r="K1421" s="2">
        <f t="shared" si="202"/>
        <v>1.06</v>
      </c>
      <c r="L1421" s="1">
        <f t="shared" si="203"/>
        <v>59.920429669505673</v>
      </c>
      <c r="M1421">
        <f t="shared" si="204"/>
        <v>-30.348964012830042</v>
      </c>
    </row>
    <row r="1422" spans="1:13" x14ac:dyDescent="0.25">
      <c r="A1422">
        <v>482</v>
      </c>
      <c r="B1422">
        <v>416</v>
      </c>
      <c r="C1422">
        <v>553</v>
      </c>
      <c r="D1422">
        <f t="shared" si="205"/>
        <v>105</v>
      </c>
      <c r="E1422">
        <f t="shared" si="206"/>
        <v>-84</v>
      </c>
      <c r="F1422">
        <f t="shared" si="207"/>
        <v>53</v>
      </c>
      <c r="G1422">
        <v>17266</v>
      </c>
      <c r="H1422" s="2">
        <f t="shared" si="199"/>
        <v>0.01</v>
      </c>
      <c r="I1422" s="1">
        <f t="shared" si="200"/>
        <v>-32.249974164183627</v>
      </c>
      <c r="J1422" s="1">
        <f t="shared" si="201"/>
        <v>105</v>
      </c>
      <c r="K1422" s="2">
        <f t="shared" si="202"/>
        <v>1.05</v>
      </c>
      <c r="L1422" s="1">
        <f t="shared" si="203"/>
        <v>60.97042966950567</v>
      </c>
      <c r="M1422">
        <f t="shared" si="204"/>
        <v>-29.357984215857112</v>
      </c>
    </row>
    <row r="1423" spans="1:13" x14ac:dyDescent="0.25">
      <c r="A1423">
        <v>480</v>
      </c>
      <c r="B1423">
        <v>415</v>
      </c>
      <c r="C1423">
        <v>550</v>
      </c>
      <c r="D1423">
        <f t="shared" si="205"/>
        <v>103</v>
      </c>
      <c r="E1423">
        <f t="shared" si="206"/>
        <v>-85</v>
      </c>
      <c r="F1423">
        <f t="shared" si="207"/>
        <v>50</v>
      </c>
      <c r="G1423">
        <v>17276</v>
      </c>
      <c r="H1423" s="2">
        <f t="shared" si="199"/>
        <v>0.01</v>
      </c>
      <c r="I1423" s="1">
        <f t="shared" si="200"/>
        <v>-30.46554491945988</v>
      </c>
      <c r="J1423" s="1">
        <f t="shared" si="201"/>
        <v>103</v>
      </c>
      <c r="K1423" s="2">
        <f t="shared" si="202"/>
        <v>1.03</v>
      </c>
      <c r="L1423" s="1">
        <f t="shared" si="203"/>
        <v>62.000429669505671</v>
      </c>
      <c r="M1423">
        <f t="shared" si="204"/>
        <v>-28.370735429929166</v>
      </c>
    </row>
    <row r="1424" spans="1:13" x14ac:dyDescent="0.25">
      <c r="A1424">
        <v>478</v>
      </c>
      <c r="B1424">
        <v>413</v>
      </c>
      <c r="C1424">
        <v>549</v>
      </c>
      <c r="D1424">
        <f t="shared" si="205"/>
        <v>101</v>
      </c>
      <c r="E1424">
        <f t="shared" si="206"/>
        <v>-87</v>
      </c>
      <c r="F1424">
        <f t="shared" si="207"/>
        <v>49</v>
      </c>
      <c r="G1424">
        <v>17287</v>
      </c>
      <c r="H1424" s="2">
        <f t="shared" si="199"/>
        <v>1.0999999999999999E-2</v>
      </c>
      <c r="I1424" s="1">
        <f t="shared" si="200"/>
        <v>-29.389011466320344</v>
      </c>
      <c r="J1424" s="1">
        <f t="shared" si="201"/>
        <v>101</v>
      </c>
      <c r="K1424" s="2">
        <f t="shared" si="202"/>
        <v>1.111</v>
      </c>
      <c r="L1424" s="1">
        <f t="shared" si="203"/>
        <v>63.111429669505668</v>
      </c>
      <c r="M1424">
        <f t="shared" si="204"/>
        <v>-27.302320950656991</v>
      </c>
    </row>
    <row r="1425" spans="1:13" x14ac:dyDescent="0.25">
      <c r="A1425">
        <v>473</v>
      </c>
      <c r="B1425">
        <v>411</v>
      </c>
      <c r="C1425">
        <v>547</v>
      </c>
      <c r="D1425">
        <f t="shared" si="205"/>
        <v>96</v>
      </c>
      <c r="E1425">
        <f t="shared" si="206"/>
        <v>-89</v>
      </c>
      <c r="F1425">
        <f t="shared" si="207"/>
        <v>47</v>
      </c>
      <c r="G1425">
        <v>17296</v>
      </c>
      <c r="H1425" s="2">
        <f t="shared" si="199"/>
        <v>8.9999999999999993E-3</v>
      </c>
      <c r="I1425" s="1">
        <f t="shared" si="200"/>
        <v>-27.838081197134699</v>
      </c>
      <c r="J1425" s="1">
        <f t="shared" si="201"/>
        <v>96</v>
      </c>
      <c r="K1425" s="2">
        <f t="shared" si="202"/>
        <v>0.86399999999999988</v>
      </c>
      <c r="L1425" s="1">
        <f t="shared" si="203"/>
        <v>63.975429669505665</v>
      </c>
      <c r="M1425">
        <f t="shared" si="204"/>
        <v>-26.466316155586544</v>
      </c>
    </row>
    <row r="1426" spans="1:13" x14ac:dyDescent="0.25">
      <c r="A1426">
        <v>466</v>
      </c>
      <c r="B1426">
        <v>410</v>
      </c>
      <c r="C1426">
        <v>545</v>
      </c>
      <c r="D1426">
        <f t="shared" si="205"/>
        <v>89</v>
      </c>
      <c r="E1426">
        <f t="shared" si="206"/>
        <v>-90</v>
      </c>
      <c r="F1426">
        <f t="shared" si="207"/>
        <v>45</v>
      </c>
      <c r="G1426">
        <v>17306</v>
      </c>
      <c r="H1426" s="2">
        <f t="shared" si="199"/>
        <v>0.01</v>
      </c>
      <c r="I1426" s="1">
        <f t="shared" si="200"/>
        <v>-26.56505117707799</v>
      </c>
      <c r="J1426" s="1">
        <f t="shared" si="201"/>
        <v>89</v>
      </c>
      <c r="K1426" s="2">
        <f t="shared" si="202"/>
        <v>0.89</v>
      </c>
      <c r="L1426" s="1">
        <f t="shared" si="203"/>
        <v>64.865429669505659</v>
      </c>
      <c r="M1426">
        <f t="shared" si="204"/>
        <v>-25.596090856016371</v>
      </c>
    </row>
    <row r="1427" spans="1:13" x14ac:dyDescent="0.25">
      <c r="A1427">
        <v>456</v>
      </c>
      <c r="B1427">
        <v>410</v>
      </c>
      <c r="C1427">
        <v>543</v>
      </c>
      <c r="D1427">
        <f t="shared" si="205"/>
        <v>79</v>
      </c>
      <c r="E1427">
        <f t="shared" si="206"/>
        <v>-90</v>
      </c>
      <c r="F1427">
        <f t="shared" si="207"/>
        <v>43</v>
      </c>
      <c r="G1427">
        <v>17316</v>
      </c>
      <c r="H1427" s="2">
        <f t="shared" si="199"/>
        <v>0.01</v>
      </c>
      <c r="I1427" s="1">
        <f t="shared" si="200"/>
        <v>-25.537434390636324</v>
      </c>
      <c r="J1427" s="1">
        <f t="shared" si="201"/>
        <v>79</v>
      </c>
      <c r="K1427" s="2">
        <f t="shared" si="202"/>
        <v>0.79</v>
      </c>
      <c r="L1427" s="1">
        <f t="shared" si="203"/>
        <v>65.655429669505665</v>
      </c>
      <c r="M1427">
        <f t="shared" si="204"/>
        <v>-24.820717726708768</v>
      </c>
    </row>
    <row r="1428" spans="1:13" x14ac:dyDescent="0.25">
      <c r="A1428">
        <v>448</v>
      </c>
      <c r="B1428">
        <v>412</v>
      </c>
      <c r="C1428">
        <v>542</v>
      </c>
      <c r="D1428">
        <f t="shared" si="205"/>
        <v>71</v>
      </c>
      <c r="E1428">
        <f t="shared" si="206"/>
        <v>-88</v>
      </c>
      <c r="F1428">
        <f t="shared" si="207"/>
        <v>42</v>
      </c>
      <c r="G1428">
        <v>17327</v>
      </c>
      <c r="H1428" s="2">
        <f t="shared" si="199"/>
        <v>1.0999999999999999E-2</v>
      </c>
      <c r="I1428" s="1">
        <f t="shared" si="200"/>
        <v>-25.513870427534243</v>
      </c>
      <c r="J1428" s="1">
        <f t="shared" si="201"/>
        <v>71</v>
      </c>
      <c r="K1428" s="2">
        <f t="shared" si="202"/>
        <v>0.78099999999999992</v>
      </c>
      <c r="L1428" s="1">
        <f t="shared" si="203"/>
        <v>66.436429669505671</v>
      </c>
      <c r="M1428">
        <f t="shared" si="204"/>
        <v>-24.069200780725279</v>
      </c>
    </row>
    <row r="1429" spans="1:13" x14ac:dyDescent="0.25">
      <c r="A1429">
        <v>442</v>
      </c>
      <c r="B1429">
        <v>413</v>
      </c>
      <c r="C1429">
        <v>542</v>
      </c>
      <c r="D1429">
        <f t="shared" si="205"/>
        <v>65</v>
      </c>
      <c r="E1429">
        <f t="shared" si="206"/>
        <v>-87</v>
      </c>
      <c r="F1429">
        <f t="shared" si="207"/>
        <v>42</v>
      </c>
      <c r="G1429">
        <v>17337</v>
      </c>
      <c r="H1429" s="2">
        <f t="shared" si="199"/>
        <v>0.01</v>
      </c>
      <c r="I1429" s="1">
        <f t="shared" si="200"/>
        <v>-25.769327624338718</v>
      </c>
      <c r="J1429" s="1">
        <f t="shared" si="201"/>
        <v>65</v>
      </c>
      <c r="K1429" s="2">
        <f t="shared" si="202"/>
        <v>0.65</v>
      </c>
      <c r="L1429" s="1">
        <f t="shared" si="203"/>
        <v>67.086429669505677</v>
      </c>
      <c r="M1429">
        <f t="shared" si="204"/>
        <v>-23.466203317597547</v>
      </c>
    </row>
    <row r="1430" spans="1:13" x14ac:dyDescent="0.25">
      <c r="A1430">
        <v>440</v>
      </c>
      <c r="B1430">
        <v>412</v>
      </c>
      <c r="C1430">
        <v>542</v>
      </c>
      <c r="D1430">
        <f t="shared" si="205"/>
        <v>63</v>
      </c>
      <c r="E1430">
        <f t="shared" si="206"/>
        <v>-88</v>
      </c>
      <c r="F1430">
        <f t="shared" si="207"/>
        <v>42</v>
      </c>
      <c r="G1430">
        <v>17346</v>
      </c>
      <c r="H1430" s="2">
        <f t="shared" si="199"/>
        <v>8.9999999999999993E-3</v>
      </c>
      <c r="I1430" s="1">
        <f t="shared" si="200"/>
        <v>-25.513870427534243</v>
      </c>
      <c r="J1430" s="1">
        <f t="shared" si="201"/>
        <v>63</v>
      </c>
      <c r="K1430" s="2">
        <f t="shared" si="202"/>
        <v>0.56699999999999995</v>
      </c>
      <c r="L1430" s="1">
        <f t="shared" si="203"/>
        <v>67.65342966950567</v>
      </c>
      <c r="M1430">
        <f t="shared" si="204"/>
        <v>-22.95149665979628</v>
      </c>
    </row>
    <row r="1431" spans="1:13" x14ac:dyDescent="0.25">
      <c r="A1431">
        <v>440</v>
      </c>
      <c r="B1431">
        <v>412</v>
      </c>
      <c r="C1431">
        <v>540</v>
      </c>
      <c r="D1431">
        <f t="shared" si="205"/>
        <v>63</v>
      </c>
      <c r="E1431">
        <f t="shared" si="206"/>
        <v>-88</v>
      </c>
      <c r="F1431">
        <f t="shared" si="207"/>
        <v>40</v>
      </c>
      <c r="G1431">
        <v>17356</v>
      </c>
      <c r="H1431" s="2">
        <f t="shared" si="199"/>
        <v>0.01</v>
      </c>
      <c r="I1431" s="1">
        <f t="shared" si="200"/>
        <v>-24.443954780416536</v>
      </c>
      <c r="J1431" s="1">
        <f t="shared" si="201"/>
        <v>63</v>
      </c>
      <c r="K1431" s="2">
        <f t="shared" si="202"/>
        <v>0.63</v>
      </c>
      <c r="L1431" s="1">
        <f t="shared" si="203"/>
        <v>68.283429669505665</v>
      </c>
      <c r="M1431">
        <f t="shared" si="204"/>
        <v>-22.363945822208688</v>
      </c>
    </row>
    <row r="1432" spans="1:13" x14ac:dyDescent="0.25">
      <c r="A1432">
        <v>442</v>
      </c>
      <c r="B1432">
        <v>412</v>
      </c>
      <c r="C1432">
        <v>539</v>
      </c>
      <c r="D1432">
        <f t="shared" si="205"/>
        <v>65</v>
      </c>
      <c r="E1432">
        <f t="shared" si="206"/>
        <v>-88</v>
      </c>
      <c r="F1432">
        <f t="shared" si="207"/>
        <v>39</v>
      </c>
      <c r="G1432">
        <v>17367</v>
      </c>
      <c r="H1432" s="2">
        <f t="shared" si="199"/>
        <v>1.0999999999999999E-2</v>
      </c>
      <c r="I1432" s="1">
        <f t="shared" si="200"/>
        <v>-23.902050411010848</v>
      </c>
      <c r="J1432" s="1">
        <f t="shared" si="201"/>
        <v>65</v>
      </c>
      <c r="K1432" s="2">
        <f t="shared" si="202"/>
        <v>0.71499999999999997</v>
      </c>
      <c r="L1432" s="1">
        <f t="shared" si="203"/>
        <v>68.998429669505668</v>
      </c>
      <c r="M1432">
        <f t="shared" si="204"/>
        <v>-21.694007913984731</v>
      </c>
    </row>
    <row r="1433" spans="1:13" x14ac:dyDescent="0.25">
      <c r="A1433">
        <v>443</v>
      </c>
      <c r="B1433">
        <v>411</v>
      </c>
      <c r="C1433">
        <v>538</v>
      </c>
      <c r="D1433">
        <f t="shared" si="205"/>
        <v>66</v>
      </c>
      <c r="E1433">
        <f t="shared" si="206"/>
        <v>-89</v>
      </c>
      <c r="F1433">
        <f t="shared" si="207"/>
        <v>38</v>
      </c>
      <c r="G1433">
        <v>17377</v>
      </c>
      <c r="H1433" s="2">
        <f t="shared" si="199"/>
        <v>0.01</v>
      </c>
      <c r="I1433" s="1">
        <f t="shared" si="200"/>
        <v>-23.120848662424713</v>
      </c>
      <c r="J1433" s="1">
        <f t="shared" si="201"/>
        <v>66</v>
      </c>
      <c r="K1433" s="2">
        <f t="shared" si="202"/>
        <v>0.66</v>
      </c>
      <c r="L1433" s="1">
        <f t="shared" si="203"/>
        <v>69.658429669505665</v>
      </c>
      <c r="M1433">
        <f t="shared" si="204"/>
        <v>-21.075744728953531</v>
      </c>
    </row>
    <row r="1434" spans="1:13" x14ac:dyDescent="0.25">
      <c r="A1434">
        <v>444</v>
      </c>
      <c r="B1434">
        <v>410</v>
      </c>
      <c r="C1434">
        <v>537</v>
      </c>
      <c r="D1434">
        <f t="shared" si="205"/>
        <v>67</v>
      </c>
      <c r="E1434">
        <f t="shared" si="206"/>
        <v>-90</v>
      </c>
      <c r="F1434">
        <f t="shared" si="207"/>
        <v>37</v>
      </c>
      <c r="G1434">
        <v>17386</v>
      </c>
      <c r="H1434" s="2">
        <f t="shared" si="199"/>
        <v>8.9999999999999993E-3</v>
      </c>
      <c r="I1434" s="1">
        <f t="shared" si="200"/>
        <v>-22.34810834790941</v>
      </c>
      <c r="J1434" s="1">
        <f t="shared" si="201"/>
        <v>67</v>
      </c>
      <c r="K1434" s="2">
        <f t="shared" si="202"/>
        <v>0.60299999999999998</v>
      </c>
      <c r="L1434" s="1">
        <f t="shared" si="203"/>
        <v>70.261429669505659</v>
      </c>
      <c r="M1434">
        <f t="shared" si="204"/>
        <v>-20.510252001332645</v>
      </c>
    </row>
    <row r="1435" spans="1:13" x14ac:dyDescent="0.25">
      <c r="A1435">
        <v>443</v>
      </c>
      <c r="B1435">
        <v>409</v>
      </c>
      <c r="C1435">
        <v>536</v>
      </c>
      <c r="D1435">
        <f t="shared" si="205"/>
        <v>66</v>
      </c>
      <c r="E1435">
        <f t="shared" si="206"/>
        <v>-91</v>
      </c>
      <c r="F1435">
        <f t="shared" si="207"/>
        <v>36</v>
      </c>
      <c r="G1435">
        <v>17396</v>
      </c>
      <c r="H1435" s="2">
        <f t="shared" si="199"/>
        <v>0.01</v>
      </c>
      <c r="I1435" s="1">
        <f t="shared" si="200"/>
        <v>-21.583969241769587</v>
      </c>
      <c r="J1435" s="1">
        <f t="shared" si="201"/>
        <v>66</v>
      </c>
      <c r="K1435" s="2">
        <f t="shared" si="202"/>
        <v>0.66</v>
      </c>
      <c r="L1435" s="1">
        <f t="shared" si="203"/>
        <v>70.921429669505656</v>
      </c>
      <c r="M1435">
        <f t="shared" si="204"/>
        <v>-19.884926346141384</v>
      </c>
    </row>
    <row r="1436" spans="1:13" x14ac:dyDescent="0.25">
      <c r="A1436">
        <v>439</v>
      </c>
      <c r="B1436">
        <v>408</v>
      </c>
      <c r="C1436">
        <v>535</v>
      </c>
      <c r="D1436">
        <f t="shared" si="205"/>
        <v>62</v>
      </c>
      <c r="E1436">
        <f t="shared" si="206"/>
        <v>-92</v>
      </c>
      <c r="F1436">
        <f t="shared" si="207"/>
        <v>35</v>
      </c>
      <c r="G1436">
        <v>17406</v>
      </c>
      <c r="H1436" s="2">
        <f t="shared" si="199"/>
        <v>0.01</v>
      </c>
      <c r="I1436" s="1">
        <f t="shared" si="200"/>
        <v>-20.828555790206835</v>
      </c>
      <c r="J1436" s="1">
        <f t="shared" si="201"/>
        <v>62</v>
      </c>
      <c r="K1436" s="2">
        <f t="shared" si="202"/>
        <v>0.62</v>
      </c>
      <c r="L1436" s="1">
        <f t="shared" si="203"/>
        <v>71.541429669505661</v>
      </c>
      <c r="M1436">
        <f t="shared" si="204"/>
        <v>-19.296198935022691</v>
      </c>
    </row>
    <row r="1437" spans="1:13" x14ac:dyDescent="0.25">
      <c r="A1437">
        <v>437</v>
      </c>
      <c r="B1437">
        <v>409</v>
      </c>
      <c r="C1437">
        <v>535</v>
      </c>
      <c r="D1437">
        <f t="shared" si="205"/>
        <v>60</v>
      </c>
      <c r="E1437">
        <f t="shared" si="206"/>
        <v>-91</v>
      </c>
      <c r="F1437">
        <f t="shared" si="207"/>
        <v>35</v>
      </c>
      <c r="G1437">
        <v>17417</v>
      </c>
      <c r="H1437" s="2">
        <f t="shared" si="199"/>
        <v>1.0999999999999999E-2</v>
      </c>
      <c r="I1437" s="1">
        <f t="shared" si="200"/>
        <v>-21.037511025421818</v>
      </c>
      <c r="J1437" s="1">
        <f t="shared" si="201"/>
        <v>60</v>
      </c>
      <c r="K1437" s="2">
        <f t="shared" si="202"/>
        <v>0.65999999999999992</v>
      </c>
      <c r="L1437" s="1">
        <f t="shared" si="203"/>
        <v>72.201429669505657</v>
      </c>
      <c r="M1437">
        <f t="shared" si="204"/>
        <v>-18.684225176830676</v>
      </c>
    </row>
    <row r="1438" spans="1:13" x14ac:dyDescent="0.25">
      <c r="A1438">
        <v>439</v>
      </c>
      <c r="B1438">
        <v>410</v>
      </c>
      <c r="C1438">
        <v>535</v>
      </c>
      <c r="D1438">
        <f t="shared" si="205"/>
        <v>62</v>
      </c>
      <c r="E1438">
        <f t="shared" si="206"/>
        <v>-90</v>
      </c>
      <c r="F1438">
        <f t="shared" si="207"/>
        <v>35</v>
      </c>
      <c r="G1438">
        <v>17427</v>
      </c>
      <c r="H1438" s="2">
        <f t="shared" si="199"/>
        <v>0.01</v>
      </c>
      <c r="I1438" s="1">
        <f t="shared" si="200"/>
        <v>-21.250505507133241</v>
      </c>
      <c r="J1438" s="1">
        <f t="shared" si="201"/>
        <v>62</v>
      </c>
      <c r="K1438" s="2">
        <f t="shared" si="202"/>
        <v>0.62</v>
      </c>
      <c r="L1438" s="1">
        <f t="shared" si="203"/>
        <v>72.821429669505662</v>
      </c>
      <c r="M1438">
        <f t="shared" si="204"/>
        <v>-18.127950783436727</v>
      </c>
    </row>
    <row r="1439" spans="1:13" x14ac:dyDescent="0.25">
      <c r="A1439">
        <v>444</v>
      </c>
      <c r="B1439">
        <v>411</v>
      </c>
      <c r="C1439">
        <v>535</v>
      </c>
      <c r="D1439">
        <f t="shared" si="205"/>
        <v>67</v>
      </c>
      <c r="E1439">
        <f t="shared" si="206"/>
        <v>-89</v>
      </c>
      <c r="F1439">
        <f t="shared" si="207"/>
        <v>35</v>
      </c>
      <c r="G1439">
        <v>17436</v>
      </c>
      <c r="H1439" s="2">
        <f t="shared" si="199"/>
        <v>8.9999999999999993E-3</v>
      </c>
      <c r="I1439" s="1">
        <f t="shared" si="200"/>
        <v>-21.46765143909899</v>
      </c>
      <c r="J1439" s="1">
        <f t="shared" si="201"/>
        <v>67</v>
      </c>
      <c r="K1439" s="2">
        <f t="shared" si="202"/>
        <v>0.60299999999999998</v>
      </c>
      <c r="L1439" s="1">
        <f t="shared" si="203"/>
        <v>73.424429669505656</v>
      </c>
      <c r="M1439">
        <f t="shared" si="204"/>
        <v>-17.603804796549969</v>
      </c>
    </row>
    <row r="1440" spans="1:13" x14ac:dyDescent="0.25">
      <c r="A1440">
        <v>452</v>
      </c>
      <c r="B1440">
        <v>412</v>
      </c>
      <c r="C1440">
        <v>533</v>
      </c>
      <c r="D1440">
        <f t="shared" si="205"/>
        <v>75</v>
      </c>
      <c r="E1440">
        <f t="shared" si="206"/>
        <v>-88</v>
      </c>
      <c r="F1440">
        <f t="shared" si="207"/>
        <v>33</v>
      </c>
      <c r="G1440">
        <v>17446</v>
      </c>
      <c r="H1440" s="2">
        <f t="shared" si="199"/>
        <v>0.01</v>
      </c>
      <c r="I1440" s="1">
        <f t="shared" si="200"/>
        <v>-20.556045219583467</v>
      </c>
      <c r="J1440" s="1">
        <f t="shared" si="201"/>
        <v>75</v>
      </c>
      <c r="K1440" s="2">
        <f t="shared" si="202"/>
        <v>0.75</v>
      </c>
      <c r="L1440" s="1">
        <f t="shared" si="203"/>
        <v>74.174429669505656</v>
      </c>
      <c r="M1440">
        <f t="shared" si="204"/>
        <v>-16.927849605010639</v>
      </c>
    </row>
    <row r="1441" spans="1:13" x14ac:dyDescent="0.25">
      <c r="A1441">
        <v>462</v>
      </c>
      <c r="B1441">
        <v>412</v>
      </c>
      <c r="C1441">
        <v>532</v>
      </c>
      <c r="D1441">
        <f t="shared" si="205"/>
        <v>85</v>
      </c>
      <c r="E1441">
        <f t="shared" si="206"/>
        <v>-88</v>
      </c>
      <c r="F1441">
        <f t="shared" si="207"/>
        <v>32</v>
      </c>
      <c r="G1441">
        <v>17457</v>
      </c>
      <c r="H1441" s="2">
        <f t="shared" si="199"/>
        <v>1.0999999999999999E-2</v>
      </c>
      <c r="I1441" s="1">
        <f t="shared" si="200"/>
        <v>-19.98310652189998</v>
      </c>
      <c r="J1441" s="1">
        <f t="shared" si="201"/>
        <v>85</v>
      </c>
      <c r="K1441" s="2">
        <f t="shared" si="202"/>
        <v>0.93499999999999994</v>
      </c>
      <c r="L1441" s="1">
        <f t="shared" si="203"/>
        <v>75.109429669505658</v>
      </c>
      <c r="M1441">
        <f t="shared" si="204"/>
        <v>-16.072654743348426</v>
      </c>
    </row>
    <row r="1442" spans="1:13" x14ac:dyDescent="0.25">
      <c r="A1442">
        <v>475</v>
      </c>
      <c r="B1442">
        <v>413</v>
      </c>
      <c r="C1442">
        <v>530</v>
      </c>
      <c r="D1442">
        <f t="shared" si="205"/>
        <v>98</v>
      </c>
      <c r="E1442">
        <f t="shared" si="206"/>
        <v>-87</v>
      </c>
      <c r="F1442">
        <f t="shared" si="207"/>
        <v>30</v>
      </c>
      <c r="G1442">
        <v>17467</v>
      </c>
      <c r="H1442" s="2">
        <f t="shared" si="199"/>
        <v>0.01</v>
      </c>
      <c r="I1442" s="1">
        <f t="shared" si="200"/>
        <v>-19.025606037568686</v>
      </c>
      <c r="J1442" s="1">
        <f t="shared" si="201"/>
        <v>98</v>
      </c>
      <c r="K1442" s="2">
        <f t="shared" si="202"/>
        <v>0.98</v>
      </c>
      <c r="L1442" s="1">
        <f t="shared" si="203"/>
        <v>76.089429669505662</v>
      </c>
      <c r="M1442">
        <f t="shared" si="204"/>
        <v>-15.171313769232832</v>
      </c>
    </row>
    <row r="1443" spans="1:13" x14ac:dyDescent="0.25">
      <c r="A1443">
        <v>487</v>
      </c>
      <c r="B1443">
        <v>413</v>
      </c>
      <c r="C1443">
        <v>527</v>
      </c>
      <c r="D1443">
        <f t="shared" si="205"/>
        <v>110</v>
      </c>
      <c r="E1443">
        <f t="shared" si="206"/>
        <v>-87</v>
      </c>
      <c r="F1443">
        <f t="shared" si="207"/>
        <v>27</v>
      </c>
      <c r="G1443">
        <v>17476</v>
      </c>
      <c r="H1443" s="2">
        <f t="shared" si="199"/>
        <v>8.9999999999999993E-3</v>
      </c>
      <c r="I1443" s="1">
        <f t="shared" si="200"/>
        <v>-17.241459398939977</v>
      </c>
      <c r="J1443" s="1">
        <f t="shared" si="201"/>
        <v>110</v>
      </c>
      <c r="K1443" s="2">
        <f t="shared" si="202"/>
        <v>0.98999999999999988</v>
      </c>
      <c r="L1443" s="1">
        <f t="shared" si="203"/>
        <v>77.079429669505657</v>
      </c>
      <c r="M1443">
        <f t="shared" si="204"/>
        <v>-14.242516681826974</v>
      </c>
    </row>
    <row r="1444" spans="1:13" x14ac:dyDescent="0.25">
      <c r="A1444">
        <v>492</v>
      </c>
      <c r="B1444">
        <v>410</v>
      </c>
      <c r="C1444">
        <v>524</v>
      </c>
      <c r="D1444">
        <f t="shared" si="205"/>
        <v>115</v>
      </c>
      <c r="E1444">
        <f t="shared" si="206"/>
        <v>-90</v>
      </c>
      <c r="F1444">
        <f t="shared" si="207"/>
        <v>24</v>
      </c>
      <c r="G1444">
        <v>17486</v>
      </c>
      <c r="H1444" s="2">
        <f t="shared" si="199"/>
        <v>0.01</v>
      </c>
      <c r="I1444" s="1">
        <f t="shared" si="200"/>
        <v>-14.931417178137552</v>
      </c>
      <c r="J1444" s="1">
        <f t="shared" si="201"/>
        <v>115</v>
      </c>
      <c r="K1444" s="2">
        <f t="shared" si="202"/>
        <v>1.1500000000000001</v>
      </c>
      <c r="L1444" s="1">
        <f t="shared" si="203"/>
        <v>78.229429669505663</v>
      </c>
      <c r="M1444">
        <f t="shared" si="204"/>
        <v>-13.129294691753184</v>
      </c>
    </row>
    <row r="1445" spans="1:13" x14ac:dyDescent="0.25">
      <c r="A1445">
        <v>490</v>
      </c>
      <c r="B1445">
        <v>407</v>
      </c>
      <c r="C1445">
        <v>522</v>
      </c>
      <c r="D1445">
        <f t="shared" si="205"/>
        <v>113</v>
      </c>
      <c r="E1445">
        <f t="shared" si="206"/>
        <v>-93</v>
      </c>
      <c r="F1445">
        <f t="shared" si="207"/>
        <v>22</v>
      </c>
      <c r="G1445">
        <v>17497</v>
      </c>
      <c r="H1445" s="2">
        <f t="shared" si="199"/>
        <v>1.0999999999999999E-2</v>
      </c>
      <c r="I1445" s="1">
        <f t="shared" si="200"/>
        <v>-13.309178695400478</v>
      </c>
      <c r="J1445" s="1">
        <f t="shared" si="201"/>
        <v>113</v>
      </c>
      <c r="K1445" s="2">
        <f t="shared" si="202"/>
        <v>1.2429999999999999</v>
      </c>
      <c r="L1445" s="1">
        <f t="shared" si="203"/>
        <v>79.472429669505658</v>
      </c>
      <c r="M1445">
        <f t="shared" si="204"/>
        <v>-11.914752371826129</v>
      </c>
    </row>
    <row r="1446" spans="1:13" x14ac:dyDescent="0.25">
      <c r="A1446">
        <v>479</v>
      </c>
      <c r="B1446">
        <v>403</v>
      </c>
      <c r="C1446">
        <v>519</v>
      </c>
      <c r="D1446">
        <f t="shared" si="205"/>
        <v>102</v>
      </c>
      <c r="E1446">
        <f t="shared" si="206"/>
        <v>-97</v>
      </c>
      <c r="F1446">
        <f t="shared" si="207"/>
        <v>19</v>
      </c>
      <c r="G1446">
        <v>17507</v>
      </c>
      <c r="H1446" s="2">
        <f t="shared" si="199"/>
        <v>0.01</v>
      </c>
      <c r="I1446" s="1">
        <f t="shared" si="200"/>
        <v>-11.082569463029651</v>
      </c>
      <c r="J1446" s="1">
        <f t="shared" si="201"/>
        <v>102</v>
      </c>
      <c r="K1446" s="2">
        <f t="shared" si="202"/>
        <v>1.02</v>
      </c>
      <c r="L1446" s="1">
        <f t="shared" si="203"/>
        <v>80.492429669505654</v>
      </c>
      <c r="M1446">
        <f t="shared" si="204"/>
        <v>-10.8985087136502</v>
      </c>
    </row>
    <row r="1447" spans="1:13" x14ac:dyDescent="0.25">
      <c r="A1447">
        <v>464</v>
      </c>
      <c r="B1447">
        <v>402</v>
      </c>
      <c r="C1447">
        <v>519</v>
      </c>
      <c r="D1447">
        <f t="shared" si="205"/>
        <v>87</v>
      </c>
      <c r="E1447">
        <f t="shared" si="206"/>
        <v>-98</v>
      </c>
      <c r="F1447">
        <f t="shared" si="207"/>
        <v>19</v>
      </c>
      <c r="G1447">
        <v>17517</v>
      </c>
      <c r="H1447" s="2">
        <f t="shared" si="199"/>
        <v>0.01</v>
      </c>
      <c r="I1447" s="1">
        <f t="shared" si="200"/>
        <v>-10.972240237811643</v>
      </c>
      <c r="J1447" s="1">
        <f t="shared" si="201"/>
        <v>87</v>
      </c>
      <c r="K1447" s="2">
        <f t="shared" si="202"/>
        <v>0.87</v>
      </c>
      <c r="L1447" s="1">
        <f t="shared" si="203"/>
        <v>81.362429669505659</v>
      </c>
      <c r="M1447">
        <f t="shared" si="204"/>
        <v>-10.047383344133429</v>
      </c>
    </row>
    <row r="1448" spans="1:13" x14ac:dyDescent="0.25">
      <c r="A1448">
        <v>454</v>
      </c>
      <c r="B1448">
        <v>404</v>
      </c>
      <c r="C1448">
        <v>518</v>
      </c>
      <c r="D1448">
        <f t="shared" si="205"/>
        <v>77</v>
      </c>
      <c r="E1448">
        <f t="shared" si="206"/>
        <v>-96</v>
      </c>
      <c r="F1448">
        <f t="shared" si="207"/>
        <v>18</v>
      </c>
      <c r="G1448">
        <v>17526</v>
      </c>
      <c r="H1448" s="2">
        <f t="shared" si="199"/>
        <v>8.9999999999999993E-3</v>
      </c>
      <c r="I1448" s="1">
        <f t="shared" si="200"/>
        <v>-10.619655276155134</v>
      </c>
      <c r="J1448" s="1">
        <f t="shared" si="201"/>
        <v>77</v>
      </c>
      <c r="K1448" s="2">
        <f t="shared" si="202"/>
        <v>0.69299999999999995</v>
      </c>
      <c r="L1448" s="1">
        <f t="shared" si="203"/>
        <v>82.055429669505656</v>
      </c>
      <c r="M1448">
        <f t="shared" si="204"/>
        <v>-9.3796887827738651</v>
      </c>
    </row>
    <row r="1449" spans="1:13" x14ac:dyDescent="0.25">
      <c r="A1449">
        <v>446</v>
      </c>
      <c r="B1449">
        <v>405</v>
      </c>
      <c r="C1449">
        <v>518</v>
      </c>
      <c r="D1449">
        <f t="shared" si="205"/>
        <v>69</v>
      </c>
      <c r="E1449">
        <f t="shared" si="206"/>
        <v>-95</v>
      </c>
      <c r="F1449">
        <f t="shared" si="207"/>
        <v>18</v>
      </c>
      <c r="G1449">
        <v>17537</v>
      </c>
      <c r="H1449" s="2">
        <f t="shared" si="199"/>
        <v>1.0999999999999999E-2</v>
      </c>
      <c r="I1449" s="1">
        <f t="shared" si="200"/>
        <v>-10.72885929801005</v>
      </c>
      <c r="J1449" s="1">
        <f t="shared" si="201"/>
        <v>69</v>
      </c>
      <c r="K1449" s="2">
        <f t="shared" si="202"/>
        <v>0.75900000000000001</v>
      </c>
      <c r="L1449" s="1">
        <f t="shared" si="203"/>
        <v>82.814429669505657</v>
      </c>
      <c r="M1449">
        <f t="shared" si="204"/>
        <v>-8.6628521930785869</v>
      </c>
    </row>
    <row r="1450" spans="1:13" x14ac:dyDescent="0.25">
      <c r="A1450">
        <v>447</v>
      </c>
      <c r="B1450">
        <v>408</v>
      </c>
      <c r="C1450">
        <v>518</v>
      </c>
      <c r="D1450">
        <f t="shared" si="205"/>
        <v>70</v>
      </c>
      <c r="E1450">
        <f t="shared" si="206"/>
        <v>-92</v>
      </c>
      <c r="F1450">
        <f t="shared" si="207"/>
        <v>18</v>
      </c>
      <c r="G1450">
        <v>17547</v>
      </c>
      <c r="H1450" s="2">
        <f t="shared" si="199"/>
        <v>0.01</v>
      </c>
      <c r="I1450" s="1">
        <f t="shared" si="200"/>
        <v>-11.07020257793936</v>
      </c>
      <c r="J1450" s="1">
        <f t="shared" si="201"/>
        <v>70</v>
      </c>
      <c r="K1450" s="2">
        <f t="shared" si="202"/>
        <v>0.70000000000000007</v>
      </c>
      <c r="L1450" s="1">
        <f t="shared" si="203"/>
        <v>83.51442966950566</v>
      </c>
      <c r="M1450">
        <f t="shared" si="204"/>
        <v>-8.0249992007758024</v>
      </c>
    </row>
    <row r="1451" spans="1:13" x14ac:dyDescent="0.25">
      <c r="A1451">
        <v>460</v>
      </c>
      <c r="B1451">
        <v>410</v>
      </c>
      <c r="C1451">
        <v>516</v>
      </c>
      <c r="D1451">
        <f t="shared" si="205"/>
        <v>83</v>
      </c>
      <c r="E1451">
        <f t="shared" si="206"/>
        <v>-90</v>
      </c>
      <c r="F1451">
        <f t="shared" si="207"/>
        <v>16</v>
      </c>
      <c r="G1451">
        <v>17557</v>
      </c>
      <c r="H1451" s="2">
        <f t="shared" si="199"/>
        <v>0.01</v>
      </c>
      <c r="I1451" s="1">
        <f t="shared" si="200"/>
        <v>-10.080597987542321</v>
      </c>
      <c r="J1451" s="1">
        <f t="shared" si="201"/>
        <v>83</v>
      </c>
      <c r="K1451" s="2">
        <f t="shared" si="202"/>
        <v>0.83000000000000007</v>
      </c>
      <c r="L1451" s="1">
        <f t="shared" si="203"/>
        <v>84.344429669505658</v>
      </c>
      <c r="M1451">
        <f t="shared" si="204"/>
        <v>-7.2527111765111325</v>
      </c>
    </row>
    <row r="1452" spans="1:13" x14ac:dyDescent="0.25">
      <c r="A1452">
        <v>475</v>
      </c>
      <c r="B1452">
        <v>410</v>
      </c>
      <c r="C1452">
        <v>514</v>
      </c>
      <c r="D1452">
        <f t="shared" si="205"/>
        <v>98</v>
      </c>
      <c r="E1452">
        <f t="shared" si="206"/>
        <v>-90</v>
      </c>
      <c r="F1452">
        <f t="shared" si="207"/>
        <v>14</v>
      </c>
      <c r="G1452">
        <v>17566</v>
      </c>
      <c r="H1452" s="2">
        <f t="shared" si="199"/>
        <v>8.9999999999999993E-3</v>
      </c>
      <c r="I1452" s="1">
        <f t="shared" si="200"/>
        <v>-8.841814560191672</v>
      </c>
      <c r="J1452" s="1">
        <f t="shared" si="201"/>
        <v>98</v>
      </c>
      <c r="K1452" s="2">
        <f t="shared" si="202"/>
        <v>0.8819999999999999</v>
      </c>
      <c r="L1452" s="1">
        <f t="shared" si="203"/>
        <v>85.226429669505663</v>
      </c>
      <c r="M1452">
        <f t="shared" si="204"/>
        <v>-6.4201332441847434</v>
      </c>
    </row>
    <row r="1453" spans="1:13" x14ac:dyDescent="0.25">
      <c r="A1453">
        <v>489</v>
      </c>
      <c r="B1453">
        <v>410</v>
      </c>
      <c r="C1453">
        <v>511</v>
      </c>
      <c r="D1453">
        <f t="shared" si="205"/>
        <v>112</v>
      </c>
      <c r="E1453">
        <f t="shared" si="206"/>
        <v>-90</v>
      </c>
      <c r="F1453">
        <f t="shared" si="207"/>
        <v>11</v>
      </c>
      <c r="G1453">
        <v>17576</v>
      </c>
      <c r="H1453" s="2">
        <f t="shared" si="199"/>
        <v>0.01</v>
      </c>
      <c r="I1453" s="1">
        <f t="shared" si="200"/>
        <v>-6.9682567413785437</v>
      </c>
      <c r="J1453" s="1">
        <f t="shared" si="201"/>
        <v>112</v>
      </c>
      <c r="K1453" s="2">
        <f t="shared" si="202"/>
        <v>1.1200000000000001</v>
      </c>
      <c r="L1453" s="1">
        <f t="shared" si="203"/>
        <v>86.346429669505667</v>
      </c>
      <c r="M1453">
        <f t="shared" si="204"/>
        <v>-5.3334957141286194</v>
      </c>
    </row>
    <row r="1454" spans="1:13" x14ac:dyDescent="0.25">
      <c r="A1454">
        <v>500</v>
      </c>
      <c r="B1454">
        <v>410</v>
      </c>
      <c r="C1454">
        <v>507</v>
      </c>
      <c r="D1454">
        <f t="shared" si="205"/>
        <v>123</v>
      </c>
      <c r="E1454">
        <f t="shared" si="206"/>
        <v>-90</v>
      </c>
      <c r="F1454">
        <f t="shared" si="207"/>
        <v>7</v>
      </c>
      <c r="G1454">
        <v>17587</v>
      </c>
      <c r="H1454" s="2">
        <f t="shared" si="199"/>
        <v>1.0999999999999999E-2</v>
      </c>
      <c r="I1454" s="1">
        <f t="shared" si="200"/>
        <v>-4.44738485009049</v>
      </c>
      <c r="J1454" s="1">
        <f t="shared" si="201"/>
        <v>123</v>
      </c>
      <c r="K1454" s="2">
        <f t="shared" si="202"/>
        <v>1.353</v>
      </c>
      <c r="L1454" s="1">
        <f t="shared" si="203"/>
        <v>87.699429669505662</v>
      </c>
      <c r="M1454">
        <f t="shared" si="204"/>
        <v>-3.989833496847857</v>
      </c>
    </row>
    <row r="1455" spans="1:13" x14ac:dyDescent="0.25">
      <c r="A1455">
        <v>509</v>
      </c>
      <c r="B1455">
        <v>409</v>
      </c>
      <c r="C1455">
        <v>506</v>
      </c>
      <c r="D1455">
        <f t="shared" si="205"/>
        <v>132</v>
      </c>
      <c r="E1455">
        <f t="shared" si="206"/>
        <v>-91</v>
      </c>
      <c r="F1455">
        <f t="shared" si="207"/>
        <v>6</v>
      </c>
      <c r="G1455">
        <v>17597</v>
      </c>
      <c r="H1455" s="2">
        <f t="shared" si="199"/>
        <v>0.01</v>
      </c>
      <c r="I1455" s="1">
        <f t="shared" si="200"/>
        <v>-3.7722836093798371</v>
      </c>
      <c r="J1455" s="1">
        <f t="shared" si="201"/>
        <v>132</v>
      </c>
      <c r="K1455" s="2">
        <f t="shared" si="202"/>
        <v>1.32</v>
      </c>
      <c r="L1455" s="1">
        <f t="shared" si="203"/>
        <v>89.019429669505655</v>
      </c>
      <c r="M1455">
        <f t="shared" si="204"/>
        <v>-2.6918824990984964</v>
      </c>
    </row>
    <row r="1456" spans="1:13" x14ac:dyDescent="0.25">
      <c r="A1456">
        <v>512</v>
      </c>
      <c r="B1456">
        <v>408</v>
      </c>
      <c r="C1456">
        <v>503</v>
      </c>
      <c r="D1456">
        <f t="shared" si="205"/>
        <v>135</v>
      </c>
      <c r="E1456">
        <f t="shared" si="206"/>
        <v>-92</v>
      </c>
      <c r="F1456">
        <f t="shared" si="207"/>
        <v>3</v>
      </c>
      <c r="G1456">
        <v>17607</v>
      </c>
      <c r="H1456" s="2">
        <f t="shared" si="199"/>
        <v>0.01</v>
      </c>
      <c r="I1456" s="1">
        <f t="shared" si="200"/>
        <v>-1.8676788394341723</v>
      </c>
      <c r="J1456" s="1">
        <f t="shared" si="201"/>
        <v>135</v>
      </c>
      <c r="K1456" s="2">
        <f t="shared" si="202"/>
        <v>1.35</v>
      </c>
      <c r="L1456" s="1">
        <f t="shared" si="203"/>
        <v>90.369429669505649</v>
      </c>
      <c r="M1456">
        <f t="shared" si="204"/>
        <v>-1.3523984259052098</v>
      </c>
    </row>
    <row r="1457" spans="1:13" x14ac:dyDescent="0.25">
      <c r="A1457">
        <v>509</v>
      </c>
      <c r="B1457">
        <v>407</v>
      </c>
      <c r="C1457">
        <v>501</v>
      </c>
      <c r="D1457">
        <f t="shared" si="205"/>
        <v>132</v>
      </c>
      <c r="E1457">
        <f t="shared" si="206"/>
        <v>-93</v>
      </c>
      <c r="F1457">
        <f t="shared" si="207"/>
        <v>1</v>
      </c>
      <c r="G1457">
        <v>17616</v>
      </c>
      <c r="H1457" s="2">
        <f t="shared" si="199"/>
        <v>8.9999999999999993E-3</v>
      </c>
      <c r="I1457" s="1">
        <f t="shared" si="200"/>
        <v>-0.6160599083992303</v>
      </c>
      <c r="J1457" s="1">
        <f t="shared" si="201"/>
        <v>132</v>
      </c>
      <c r="K1457" s="2">
        <f t="shared" si="202"/>
        <v>1.1879999999999999</v>
      </c>
      <c r="L1457" s="1">
        <f t="shared" si="203"/>
        <v>91.557429669505652</v>
      </c>
      <c r="M1457">
        <f t="shared" si="204"/>
        <v>-0.17343165555509021</v>
      </c>
    </row>
    <row r="1458" spans="1:13" x14ac:dyDescent="0.25">
      <c r="A1458">
        <v>501</v>
      </c>
      <c r="B1458">
        <v>405</v>
      </c>
      <c r="C1458">
        <v>499</v>
      </c>
      <c r="D1458">
        <f t="shared" si="205"/>
        <v>124</v>
      </c>
      <c r="E1458">
        <f t="shared" si="206"/>
        <v>-95</v>
      </c>
      <c r="F1458">
        <f t="shared" si="207"/>
        <v>-1</v>
      </c>
      <c r="G1458">
        <v>17627</v>
      </c>
      <c r="H1458" s="2">
        <f t="shared" si="199"/>
        <v>1.0999999999999999E-2</v>
      </c>
      <c r="I1458" s="1">
        <f t="shared" si="200"/>
        <v>0.60309119438053249</v>
      </c>
      <c r="J1458" s="1">
        <f t="shared" si="201"/>
        <v>124</v>
      </c>
      <c r="K1458" s="2">
        <f t="shared" si="202"/>
        <v>1.3639999999999999</v>
      </c>
      <c r="L1458" s="1">
        <f t="shared" si="203"/>
        <v>92.921429669505656</v>
      </c>
      <c r="M1458">
        <f t="shared" si="204"/>
        <v>1.1788188014436223</v>
      </c>
    </row>
    <row r="1459" spans="1:13" x14ac:dyDescent="0.25">
      <c r="A1459">
        <v>489</v>
      </c>
      <c r="B1459">
        <v>406</v>
      </c>
      <c r="C1459">
        <v>496</v>
      </c>
      <c r="D1459">
        <f t="shared" si="205"/>
        <v>112</v>
      </c>
      <c r="E1459">
        <f t="shared" si="206"/>
        <v>-94</v>
      </c>
      <c r="F1459">
        <f t="shared" si="207"/>
        <v>-4</v>
      </c>
      <c r="G1459">
        <v>17637</v>
      </c>
      <c r="H1459" s="2">
        <f t="shared" si="199"/>
        <v>0.01</v>
      </c>
      <c r="I1459" s="1">
        <f t="shared" si="200"/>
        <v>2.4366482468101309</v>
      </c>
      <c r="J1459" s="1">
        <f t="shared" si="201"/>
        <v>112</v>
      </c>
      <c r="K1459" s="2">
        <f t="shared" si="202"/>
        <v>1.1200000000000001</v>
      </c>
      <c r="L1459" s="1">
        <f t="shared" si="203"/>
        <v>94.041429669505661</v>
      </c>
      <c r="M1459">
        <f t="shared" si="204"/>
        <v>2.3015753903509526</v>
      </c>
    </row>
    <row r="1460" spans="1:13" x14ac:dyDescent="0.25">
      <c r="A1460">
        <v>476</v>
      </c>
      <c r="B1460">
        <v>406</v>
      </c>
      <c r="C1460">
        <v>496</v>
      </c>
      <c r="D1460">
        <f t="shared" si="205"/>
        <v>99</v>
      </c>
      <c r="E1460">
        <f t="shared" si="206"/>
        <v>-94</v>
      </c>
      <c r="F1460">
        <f t="shared" si="207"/>
        <v>-4</v>
      </c>
      <c r="G1460">
        <v>17647</v>
      </c>
      <c r="H1460" s="2">
        <f t="shared" si="199"/>
        <v>0.01</v>
      </c>
      <c r="I1460" s="1">
        <f t="shared" si="200"/>
        <v>2.4366482468101309</v>
      </c>
      <c r="J1460" s="1">
        <f t="shared" si="201"/>
        <v>99</v>
      </c>
      <c r="K1460" s="2">
        <f t="shared" si="202"/>
        <v>0.99</v>
      </c>
      <c r="L1460" s="1">
        <f t="shared" si="203"/>
        <v>95.031429669505656</v>
      </c>
      <c r="M1460">
        <f t="shared" si="204"/>
        <v>3.2744768474801358</v>
      </c>
    </row>
    <row r="1461" spans="1:13" x14ac:dyDescent="0.25">
      <c r="A1461">
        <v>466</v>
      </c>
      <c r="B1461">
        <v>408</v>
      </c>
      <c r="C1461">
        <v>495</v>
      </c>
      <c r="D1461">
        <f t="shared" si="205"/>
        <v>89</v>
      </c>
      <c r="E1461">
        <f t="shared" si="206"/>
        <v>-92</v>
      </c>
      <c r="F1461">
        <f t="shared" si="207"/>
        <v>-5</v>
      </c>
      <c r="G1461">
        <v>17656</v>
      </c>
      <c r="H1461" s="2">
        <f t="shared" si="199"/>
        <v>8.9999999999999993E-3</v>
      </c>
      <c r="I1461" s="1">
        <f t="shared" si="200"/>
        <v>3.1108406534907718</v>
      </c>
      <c r="J1461" s="1">
        <f t="shared" si="201"/>
        <v>89</v>
      </c>
      <c r="K1461" s="2">
        <f t="shared" si="202"/>
        <v>0.80099999999999993</v>
      </c>
      <c r="L1461" s="1">
        <f t="shared" si="203"/>
        <v>95.832429669505657</v>
      </c>
      <c r="M1461">
        <f t="shared" si="204"/>
        <v>4.0561841236003486</v>
      </c>
    </row>
    <row r="1462" spans="1:13" x14ac:dyDescent="0.25">
      <c r="A1462">
        <v>459</v>
      </c>
      <c r="B1462">
        <v>408</v>
      </c>
      <c r="C1462">
        <v>495</v>
      </c>
      <c r="D1462">
        <f t="shared" si="205"/>
        <v>82</v>
      </c>
      <c r="E1462">
        <f t="shared" si="206"/>
        <v>-92</v>
      </c>
      <c r="F1462">
        <f t="shared" si="207"/>
        <v>-5</v>
      </c>
      <c r="G1462">
        <v>17667</v>
      </c>
      <c r="H1462" s="2">
        <f t="shared" si="199"/>
        <v>1.0999999999999999E-2</v>
      </c>
      <c r="I1462" s="1">
        <f t="shared" si="200"/>
        <v>3.1108406534907718</v>
      </c>
      <c r="J1462" s="1">
        <f t="shared" si="201"/>
        <v>82</v>
      </c>
      <c r="K1462" s="2">
        <f t="shared" si="202"/>
        <v>0.90199999999999991</v>
      </c>
      <c r="L1462" s="1">
        <f t="shared" si="203"/>
        <v>96.734429669505658</v>
      </c>
      <c r="M1462">
        <f t="shared" si="204"/>
        <v>4.9212372541981573</v>
      </c>
    </row>
    <row r="1463" spans="1:13" x14ac:dyDescent="0.25">
      <c r="A1463">
        <v>457</v>
      </c>
      <c r="B1463">
        <v>410</v>
      </c>
      <c r="C1463">
        <v>493</v>
      </c>
      <c r="D1463">
        <f t="shared" si="205"/>
        <v>80</v>
      </c>
      <c r="E1463">
        <f t="shared" si="206"/>
        <v>-90</v>
      </c>
      <c r="F1463">
        <f t="shared" si="207"/>
        <v>-7</v>
      </c>
      <c r="G1463">
        <v>17677</v>
      </c>
      <c r="H1463" s="2">
        <f t="shared" si="199"/>
        <v>0.01</v>
      </c>
      <c r="I1463" s="1">
        <f t="shared" si="200"/>
        <v>4.44738485009049</v>
      </c>
      <c r="J1463" s="1">
        <f t="shared" si="201"/>
        <v>80</v>
      </c>
      <c r="K1463" s="2">
        <f t="shared" si="202"/>
        <v>0.8</v>
      </c>
      <c r="L1463" s="1">
        <f t="shared" si="203"/>
        <v>97.534429669505656</v>
      </c>
      <c r="M1463">
        <f t="shared" si="204"/>
        <v>5.6957602061160042</v>
      </c>
    </row>
    <row r="1464" spans="1:13" x14ac:dyDescent="0.25">
      <c r="A1464">
        <v>459</v>
      </c>
      <c r="B1464">
        <v>411</v>
      </c>
      <c r="C1464">
        <v>491</v>
      </c>
      <c r="D1464">
        <f t="shared" si="205"/>
        <v>82</v>
      </c>
      <c r="E1464">
        <f t="shared" si="206"/>
        <v>-89</v>
      </c>
      <c r="F1464">
        <f t="shared" si="207"/>
        <v>-9</v>
      </c>
      <c r="G1464">
        <v>17687</v>
      </c>
      <c r="H1464" s="2">
        <f t="shared" si="199"/>
        <v>0.01</v>
      </c>
      <c r="I1464" s="1">
        <f t="shared" si="200"/>
        <v>5.7743259026632749</v>
      </c>
      <c r="J1464" s="1">
        <f t="shared" si="201"/>
        <v>82</v>
      </c>
      <c r="K1464" s="2">
        <f t="shared" si="202"/>
        <v>0.82000000000000006</v>
      </c>
      <c r="L1464" s="1">
        <f t="shared" si="203"/>
        <v>98.354429669505649</v>
      </c>
      <c r="M1464">
        <f t="shared" si="204"/>
        <v>6.50093152004695</v>
      </c>
    </row>
    <row r="1465" spans="1:13" x14ac:dyDescent="0.25">
      <c r="A1465">
        <v>461</v>
      </c>
      <c r="B1465">
        <v>410</v>
      </c>
      <c r="C1465">
        <v>489</v>
      </c>
      <c r="D1465">
        <f t="shared" si="205"/>
        <v>84</v>
      </c>
      <c r="E1465">
        <f t="shared" si="206"/>
        <v>-90</v>
      </c>
      <c r="F1465">
        <f t="shared" si="207"/>
        <v>-11</v>
      </c>
      <c r="G1465">
        <v>17697</v>
      </c>
      <c r="H1465" s="2">
        <f t="shared" si="199"/>
        <v>0.01</v>
      </c>
      <c r="I1465" s="1">
        <f t="shared" si="200"/>
        <v>6.9682567413785437</v>
      </c>
      <c r="J1465" s="1">
        <f t="shared" si="201"/>
        <v>84</v>
      </c>
      <c r="K1465" s="2">
        <f t="shared" si="202"/>
        <v>0.84</v>
      </c>
      <c r="L1465" s="1">
        <f t="shared" si="203"/>
        <v>99.194429669505652</v>
      </c>
      <c r="M1465">
        <f t="shared" si="204"/>
        <v>7.3334780244735818</v>
      </c>
    </row>
    <row r="1466" spans="1:13" x14ac:dyDescent="0.25">
      <c r="A1466">
        <v>462</v>
      </c>
      <c r="B1466">
        <v>410</v>
      </c>
      <c r="C1466">
        <v>486</v>
      </c>
      <c r="D1466">
        <f t="shared" si="205"/>
        <v>85</v>
      </c>
      <c r="E1466">
        <f t="shared" si="206"/>
        <v>-90</v>
      </c>
      <c r="F1466">
        <f t="shared" si="207"/>
        <v>-14</v>
      </c>
      <c r="G1466">
        <v>17707</v>
      </c>
      <c r="H1466" s="2">
        <f t="shared" si="199"/>
        <v>0.01</v>
      </c>
      <c r="I1466" s="1">
        <f t="shared" si="200"/>
        <v>8.841814560191672</v>
      </c>
      <c r="J1466" s="1">
        <f t="shared" si="201"/>
        <v>85</v>
      </c>
      <c r="K1466" s="2">
        <f t="shared" si="202"/>
        <v>0.85</v>
      </c>
      <c r="L1466" s="1">
        <f t="shared" si="203"/>
        <v>100.04442966950565</v>
      </c>
      <c r="M1466">
        <f t="shared" si="204"/>
        <v>8.1966447551879433</v>
      </c>
    </row>
    <row r="1467" spans="1:13" x14ac:dyDescent="0.25">
      <c r="A1467">
        <v>464</v>
      </c>
      <c r="B1467">
        <v>411</v>
      </c>
      <c r="C1467">
        <v>485</v>
      </c>
      <c r="D1467">
        <f t="shared" si="205"/>
        <v>87</v>
      </c>
      <c r="E1467">
        <f t="shared" si="206"/>
        <v>-89</v>
      </c>
      <c r="F1467">
        <f t="shared" si="207"/>
        <v>-15</v>
      </c>
      <c r="G1467">
        <v>17717</v>
      </c>
      <c r="H1467" s="2">
        <f t="shared" si="199"/>
        <v>0.01</v>
      </c>
      <c r="I1467" s="1">
        <f t="shared" si="200"/>
        <v>9.5666859897144167</v>
      </c>
      <c r="J1467" s="1">
        <f t="shared" si="201"/>
        <v>87</v>
      </c>
      <c r="K1467" s="2">
        <f t="shared" si="202"/>
        <v>0.87</v>
      </c>
      <c r="L1467" s="1">
        <f t="shared" si="203"/>
        <v>100.91442966950565</v>
      </c>
      <c r="M1467">
        <f t="shared" si="204"/>
        <v>9.0766455798784715</v>
      </c>
    </row>
    <row r="1468" spans="1:13" x14ac:dyDescent="0.25">
      <c r="A1468">
        <v>470</v>
      </c>
      <c r="B1468">
        <v>411</v>
      </c>
      <c r="C1468">
        <v>482</v>
      </c>
      <c r="D1468">
        <f t="shared" si="205"/>
        <v>93</v>
      </c>
      <c r="E1468">
        <f t="shared" si="206"/>
        <v>-89</v>
      </c>
      <c r="F1468">
        <f t="shared" si="207"/>
        <v>-18</v>
      </c>
      <c r="G1468">
        <v>17727</v>
      </c>
      <c r="H1468" s="2">
        <f t="shared" si="199"/>
        <v>0.01</v>
      </c>
      <c r="I1468" s="1">
        <f t="shared" si="200"/>
        <v>11.433681265426673</v>
      </c>
      <c r="J1468" s="1">
        <f t="shared" si="201"/>
        <v>93</v>
      </c>
      <c r="K1468" s="2">
        <f t="shared" si="202"/>
        <v>0.93</v>
      </c>
      <c r="L1468" s="1">
        <f t="shared" si="203"/>
        <v>101.84442966950566</v>
      </c>
      <c r="M1468">
        <f t="shared" si="204"/>
        <v>10.035186293589437</v>
      </c>
    </row>
    <row r="1469" spans="1:13" x14ac:dyDescent="0.25">
      <c r="A1469">
        <v>473</v>
      </c>
      <c r="B1469">
        <v>411</v>
      </c>
      <c r="C1469">
        <v>481</v>
      </c>
      <c r="D1469">
        <f t="shared" si="205"/>
        <v>96</v>
      </c>
      <c r="E1469">
        <f t="shared" si="206"/>
        <v>-89</v>
      </c>
      <c r="F1469">
        <f t="shared" si="207"/>
        <v>-19</v>
      </c>
      <c r="G1469">
        <v>17737</v>
      </c>
      <c r="H1469" s="2">
        <f t="shared" si="199"/>
        <v>0.01</v>
      </c>
      <c r="I1469" s="1">
        <f t="shared" si="200"/>
        <v>12.050784883409552</v>
      </c>
      <c r="J1469" s="1">
        <f t="shared" si="201"/>
        <v>96</v>
      </c>
      <c r="K1469" s="2">
        <f t="shared" si="202"/>
        <v>0.96</v>
      </c>
      <c r="L1469" s="1">
        <f t="shared" si="203"/>
        <v>102.80442966950565</v>
      </c>
      <c r="M1469">
        <f t="shared" si="204"/>
        <v>11.016298265385839</v>
      </c>
    </row>
    <row r="1470" spans="1:13" x14ac:dyDescent="0.25">
      <c r="A1470">
        <v>477</v>
      </c>
      <c r="B1470">
        <v>412</v>
      </c>
      <c r="C1470">
        <v>479</v>
      </c>
      <c r="D1470">
        <f t="shared" si="205"/>
        <v>100</v>
      </c>
      <c r="E1470">
        <f t="shared" si="206"/>
        <v>-88</v>
      </c>
      <c r="F1470">
        <f t="shared" si="207"/>
        <v>-21</v>
      </c>
      <c r="G1470">
        <v>17747</v>
      </c>
      <c r="H1470" s="2">
        <f t="shared" si="199"/>
        <v>0.01</v>
      </c>
      <c r="I1470" s="1">
        <f t="shared" si="200"/>
        <v>13.421835067886203</v>
      </c>
      <c r="J1470" s="1">
        <f t="shared" si="201"/>
        <v>100</v>
      </c>
      <c r="K1470" s="2">
        <f t="shared" si="202"/>
        <v>1</v>
      </c>
      <c r="L1470" s="1">
        <f t="shared" si="203"/>
        <v>103.80442966950565</v>
      </c>
      <c r="M1470">
        <f t="shared" si="204"/>
        <v>12.044409001435847</v>
      </c>
    </row>
    <row r="1471" spans="1:13" x14ac:dyDescent="0.25">
      <c r="A1471">
        <v>481</v>
      </c>
      <c r="B1471">
        <v>412</v>
      </c>
      <c r="C1471">
        <v>478</v>
      </c>
      <c r="D1471">
        <f t="shared" si="205"/>
        <v>104</v>
      </c>
      <c r="E1471">
        <f t="shared" si="206"/>
        <v>-88</v>
      </c>
      <c r="F1471">
        <f t="shared" si="207"/>
        <v>-22</v>
      </c>
      <c r="G1471">
        <v>17757</v>
      </c>
      <c r="H1471" s="2">
        <f t="shared" si="199"/>
        <v>0.01</v>
      </c>
      <c r="I1471" s="1">
        <f t="shared" si="200"/>
        <v>14.036243467926479</v>
      </c>
      <c r="J1471" s="1">
        <f t="shared" si="201"/>
        <v>104</v>
      </c>
      <c r="K1471" s="2">
        <f t="shared" si="202"/>
        <v>1.04</v>
      </c>
      <c r="L1471" s="1">
        <f t="shared" si="203"/>
        <v>104.84442966950566</v>
      </c>
      <c r="M1471">
        <f t="shared" si="204"/>
        <v>13.10344569076566</v>
      </c>
    </row>
    <row r="1472" spans="1:13" x14ac:dyDescent="0.25">
      <c r="A1472">
        <v>486</v>
      </c>
      <c r="B1472">
        <v>412</v>
      </c>
      <c r="C1472">
        <v>477</v>
      </c>
      <c r="D1472">
        <f t="shared" si="205"/>
        <v>109</v>
      </c>
      <c r="E1472">
        <f t="shared" si="206"/>
        <v>-88</v>
      </c>
      <c r="F1472">
        <f t="shared" si="207"/>
        <v>-23</v>
      </c>
      <c r="G1472">
        <v>17767</v>
      </c>
      <c r="H1472" s="2">
        <f t="shared" si="199"/>
        <v>0.01</v>
      </c>
      <c r="I1472" s="1">
        <f t="shared" si="200"/>
        <v>14.647375272363</v>
      </c>
      <c r="J1472" s="1">
        <f t="shared" si="201"/>
        <v>109</v>
      </c>
      <c r="K1472" s="2">
        <f t="shared" si="202"/>
        <v>1.0900000000000001</v>
      </c>
      <c r="L1472" s="1">
        <f t="shared" si="203"/>
        <v>105.93442966950566</v>
      </c>
      <c r="M1472">
        <f t="shared" si="204"/>
        <v>14.202524282397608</v>
      </c>
    </row>
    <row r="1473" spans="1:13" x14ac:dyDescent="0.25">
      <c r="A1473">
        <v>490</v>
      </c>
      <c r="B1473">
        <v>413</v>
      </c>
      <c r="C1473">
        <v>476</v>
      </c>
      <c r="D1473">
        <f t="shared" si="205"/>
        <v>113</v>
      </c>
      <c r="E1473">
        <f t="shared" si="206"/>
        <v>-87</v>
      </c>
      <c r="F1473">
        <f t="shared" si="207"/>
        <v>-24</v>
      </c>
      <c r="G1473">
        <v>17777</v>
      </c>
      <c r="H1473" s="2">
        <f t="shared" si="199"/>
        <v>0.01</v>
      </c>
      <c r="I1473" s="1">
        <f t="shared" si="200"/>
        <v>15.42216131873867</v>
      </c>
      <c r="J1473" s="1">
        <f t="shared" si="201"/>
        <v>113</v>
      </c>
      <c r="K1473" s="2">
        <f t="shared" si="202"/>
        <v>1.1300000000000001</v>
      </c>
      <c r="L1473" s="1">
        <f t="shared" si="203"/>
        <v>107.06442966950566</v>
      </c>
      <c r="M1473">
        <f t="shared" si="204"/>
        <v>15.334317023124429</v>
      </c>
    </row>
    <row r="1474" spans="1:13" x14ac:dyDescent="0.25">
      <c r="A1474">
        <v>489</v>
      </c>
      <c r="B1474">
        <v>413</v>
      </c>
      <c r="C1474">
        <v>475</v>
      </c>
      <c r="D1474">
        <f t="shared" si="205"/>
        <v>112</v>
      </c>
      <c r="E1474">
        <f t="shared" si="206"/>
        <v>-87</v>
      </c>
      <c r="F1474">
        <f t="shared" si="207"/>
        <v>-25</v>
      </c>
      <c r="G1474">
        <v>17787</v>
      </c>
      <c r="H1474" s="2">
        <f t="shared" si="199"/>
        <v>0.01</v>
      </c>
      <c r="I1474" s="1">
        <f t="shared" si="200"/>
        <v>16.032339353935967</v>
      </c>
      <c r="J1474" s="1">
        <f t="shared" si="201"/>
        <v>112</v>
      </c>
      <c r="K1474" s="2">
        <f t="shared" si="202"/>
        <v>1.1200000000000001</v>
      </c>
      <c r="L1474" s="1">
        <f t="shared" si="203"/>
        <v>108.18442966950566</v>
      </c>
      <c r="M1474">
        <f t="shared" si="204"/>
        <v>16.445877469740658</v>
      </c>
    </row>
    <row r="1475" spans="1:13" x14ac:dyDescent="0.25">
      <c r="A1475">
        <v>489</v>
      </c>
      <c r="B1475">
        <v>414</v>
      </c>
      <c r="C1475">
        <v>472</v>
      </c>
      <c r="D1475">
        <f t="shared" si="205"/>
        <v>112</v>
      </c>
      <c r="E1475">
        <f t="shared" si="206"/>
        <v>-86</v>
      </c>
      <c r="F1475">
        <f t="shared" si="207"/>
        <v>-28</v>
      </c>
      <c r="G1475">
        <v>17797</v>
      </c>
      <c r="H1475" s="2">
        <f t="shared" si="199"/>
        <v>0.01</v>
      </c>
      <c r="I1475" s="1">
        <f t="shared" si="200"/>
        <v>18.03428556712986</v>
      </c>
      <c r="J1475" s="1">
        <f t="shared" si="201"/>
        <v>112</v>
      </c>
      <c r="K1475" s="2">
        <f t="shared" si="202"/>
        <v>1.1200000000000001</v>
      </c>
      <c r="L1475" s="1">
        <f t="shared" si="203"/>
        <v>109.30442966950567</v>
      </c>
      <c r="M1475">
        <f t="shared" si="204"/>
        <v>17.575245631688443</v>
      </c>
    </row>
    <row r="1476" spans="1:13" x14ac:dyDescent="0.25">
      <c r="A1476">
        <v>490</v>
      </c>
      <c r="B1476">
        <v>415</v>
      </c>
      <c r="C1476">
        <v>472</v>
      </c>
      <c r="D1476">
        <f t="shared" si="205"/>
        <v>113</v>
      </c>
      <c r="E1476">
        <f t="shared" si="206"/>
        <v>-85</v>
      </c>
      <c r="F1476">
        <f t="shared" si="207"/>
        <v>-28</v>
      </c>
      <c r="G1476">
        <v>17807</v>
      </c>
      <c r="H1476" s="2">
        <f t="shared" ref="H1476:H1539" si="208">(G1476-G1475)/1000</f>
        <v>0.01</v>
      </c>
      <c r="I1476" s="1">
        <f t="shared" ref="I1476:I1539" si="209">DEGREES(ATAN2(-E1476,-F1476))</f>
        <v>18.232491080703817</v>
      </c>
      <c r="J1476" s="1">
        <f t="shared" ref="J1476:J1539" si="210">D1476*O$4</f>
        <v>113</v>
      </c>
      <c r="K1476" s="2">
        <f t="shared" ref="K1476:K1539" si="211">J1476*H1476</f>
        <v>1.1300000000000001</v>
      </c>
      <c r="L1476" s="1">
        <f t="shared" ref="L1476:L1539" si="212">L1475+K1476</f>
        <v>110.43442966950566</v>
      </c>
      <c r="M1476">
        <f t="shared" ref="M1476:M1539" si="213">(M1475+K1476)*$O$5+I1476*$O$6</f>
        <v>18.695790540668749</v>
      </c>
    </row>
    <row r="1477" spans="1:13" x14ac:dyDescent="0.25">
      <c r="A1477">
        <v>491</v>
      </c>
      <c r="B1477">
        <v>417</v>
      </c>
      <c r="C1477">
        <v>469</v>
      </c>
      <c r="D1477">
        <f t="shared" ref="D1477:D1540" si="214">A1477-$O$3</f>
        <v>114</v>
      </c>
      <c r="E1477">
        <f t="shared" ref="E1477:E1540" si="215">B1477-$O$2</f>
        <v>-83</v>
      </c>
      <c r="F1477">
        <f t="shared" ref="F1477:F1540" si="216">C1477-$O$2</f>
        <v>-31</v>
      </c>
      <c r="G1477">
        <v>17817</v>
      </c>
      <c r="H1477" s="2">
        <f t="shared" si="208"/>
        <v>0.01</v>
      </c>
      <c r="I1477" s="1">
        <f t="shared" si="209"/>
        <v>20.480357311809239</v>
      </c>
      <c r="J1477" s="1">
        <f t="shared" si="210"/>
        <v>114</v>
      </c>
      <c r="K1477" s="2">
        <f t="shared" si="211"/>
        <v>1.1400000000000001</v>
      </c>
      <c r="L1477" s="1">
        <f t="shared" si="212"/>
        <v>111.57442966950566</v>
      </c>
      <c r="M1477">
        <f t="shared" si="213"/>
        <v>19.848681876091558</v>
      </c>
    </row>
    <row r="1478" spans="1:13" x14ac:dyDescent="0.25">
      <c r="A1478">
        <v>494</v>
      </c>
      <c r="B1478">
        <v>418</v>
      </c>
      <c r="C1478">
        <v>467</v>
      </c>
      <c r="D1478">
        <f t="shared" si="214"/>
        <v>117</v>
      </c>
      <c r="E1478">
        <f t="shared" si="215"/>
        <v>-82</v>
      </c>
      <c r="F1478">
        <f t="shared" si="216"/>
        <v>-33</v>
      </c>
      <c r="G1478">
        <v>17827</v>
      </c>
      <c r="H1478" s="2">
        <f t="shared" si="208"/>
        <v>0.01</v>
      </c>
      <c r="I1478" s="1">
        <f t="shared" si="209"/>
        <v>21.921778593959147</v>
      </c>
      <c r="J1478" s="1">
        <f t="shared" si="210"/>
        <v>117</v>
      </c>
      <c r="K1478" s="2">
        <f t="shared" si="211"/>
        <v>1.17</v>
      </c>
      <c r="L1478" s="1">
        <f t="shared" si="212"/>
        <v>112.74442966950566</v>
      </c>
      <c r="M1478">
        <f t="shared" si="213"/>
        <v>21.036743810448908</v>
      </c>
    </row>
    <row r="1479" spans="1:13" x14ac:dyDescent="0.25">
      <c r="A1479">
        <v>494</v>
      </c>
      <c r="B1479">
        <v>417</v>
      </c>
      <c r="C1479">
        <v>466</v>
      </c>
      <c r="D1479">
        <f t="shared" si="214"/>
        <v>117</v>
      </c>
      <c r="E1479">
        <f t="shared" si="215"/>
        <v>-83</v>
      </c>
      <c r="F1479">
        <f t="shared" si="216"/>
        <v>-34</v>
      </c>
      <c r="G1479">
        <v>17838</v>
      </c>
      <c r="H1479" s="2">
        <f t="shared" si="208"/>
        <v>1.0999999999999999E-2</v>
      </c>
      <c r="I1479" s="1">
        <f t="shared" si="209"/>
        <v>22.275897848258971</v>
      </c>
      <c r="J1479" s="1">
        <f t="shared" si="210"/>
        <v>117</v>
      </c>
      <c r="K1479" s="2">
        <f t="shared" si="211"/>
        <v>1.2869999999999999</v>
      </c>
      <c r="L1479" s="1">
        <f t="shared" si="212"/>
        <v>114.03142966950567</v>
      </c>
      <c r="M1479">
        <f t="shared" si="213"/>
        <v>22.322786891205109</v>
      </c>
    </row>
    <row r="1480" spans="1:13" x14ac:dyDescent="0.25">
      <c r="A1480">
        <v>492</v>
      </c>
      <c r="B1480">
        <v>420</v>
      </c>
      <c r="C1480">
        <v>464</v>
      </c>
      <c r="D1480">
        <f t="shared" si="214"/>
        <v>115</v>
      </c>
      <c r="E1480">
        <f t="shared" si="215"/>
        <v>-80</v>
      </c>
      <c r="F1480">
        <f t="shared" si="216"/>
        <v>-36</v>
      </c>
      <c r="G1480">
        <v>17847</v>
      </c>
      <c r="H1480" s="2">
        <f t="shared" si="208"/>
        <v>8.9999999999999993E-3</v>
      </c>
      <c r="I1480" s="1">
        <f t="shared" si="209"/>
        <v>24.22774531795417</v>
      </c>
      <c r="J1480" s="1">
        <f t="shared" si="210"/>
        <v>115</v>
      </c>
      <c r="K1480" s="2">
        <f t="shared" si="211"/>
        <v>1.0349999999999999</v>
      </c>
      <c r="L1480" s="1">
        <f t="shared" si="212"/>
        <v>115.06642966950567</v>
      </c>
      <c r="M1480">
        <f t="shared" si="213"/>
        <v>23.375186059740088</v>
      </c>
    </row>
    <row r="1481" spans="1:13" x14ac:dyDescent="0.25">
      <c r="A1481">
        <v>495</v>
      </c>
      <c r="B1481">
        <v>422</v>
      </c>
      <c r="C1481">
        <v>463</v>
      </c>
      <c r="D1481">
        <f t="shared" si="214"/>
        <v>118</v>
      </c>
      <c r="E1481">
        <f t="shared" si="215"/>
        <v>-78</v>
      </c>
      <c r="F1481">
        <f t="shared" si="216"/>
        <v>-37</v>
      </c>
      <c r="G1481">
        <v>17857</v>
      </c>
      <c r="H1481" s="2">
        <f t="shared" si="208"/>
        <v>0.01</v>
      </c>
      <c r="I1481" s="1">
        <f t="shared" si="209"/>
        <v>25.377743861349163</v>
      </c>
      <c r="J1481" s="1">
        <f t="shared" si="210"/>
        <v>118</v>
      </c>
      <c r="K1481" s="2">
        <f t="shared" si="211"/>
        <v>1.18</v>
      </c>
      <c r="L1481" s="1">
        <f t="shared" si="212"/>
        <v>116.24642966950567</v>
      </c>
      <c r="M1481">
        <f t="shared" si="213"/>
        <v>24.57163721577227</v>
      </c>
    </row>
    <row r="1482" spans="1:13" x14ac:dyDescent="0.25">
      <c r="A1482">
        <v>500</v>
      </c>
      <c r="B1482">
        <v>422</v>
      </c>
      <c r="C1482">
        <v>461</v>
      </c>
      <c r="D1482">
        <f t="shared" si="214"/>
        <v>123</v>
      </c>
      <c r="E1482">
        <f t="shared" si="215"/>
        <v>-78</v>
      </c>
      <c r="F1482">
        <f t="shared" si="216"/>
        <v>-39</v>
      </c>
      <c r="G1482">
        <v>17867</v>
      </c>
      <c r="H1482" s="2">
        <f t="shared" si="208"/>
        <v>0.01</v>
      </c>
      <c r="I1482" s="1">
        <f t="shared" si="209"/>
        <v>26.56505117707799</v>
      </c>
      <c r="J1482" s="1">
        <f t="shared" si="210"/>
        <v>123</v>
      </c>
      <c r="K1482" s="2">
        <f t="shared" si="211"/>
        <v>1.23</v>
      </c>
      <c r="L1482" s="1">
        <f t="shared" si="212"/>
        <v>117.47642966950568</v>
      </c>
      <c r="M1482">
        <f t="shared" si="213"/>
        <v>25.816905494998384</v>
      </c>
    </row>
    <row r="1483" spans="1:13" x14ac:dyDescent="0.25">
      <c r="A1483">
        <v>497</v>
      </c>
      <c r="B1483">
        <v>422</v>
      </c>
      <c r="C1483">
        <v>459</v>
      </c>
      <c r="D1483">
        <f t="shared" si="214"/>
        <v>120</v>
      </c>
      <c r="E1483">
        <f t="shared" si="215"/>
        <v>-78</v>
      </c>
      <c r="F1483">
        <f t="shared" si="216"/>
        <v>-41</v>
      </c>
      <c r="G1483">
        <v>17878</v>
      </c>
      <c r="H1483" s="2">
        <f t="shared" si="208"/>
        <v>1.0999999999999999E-2</v>
      </c>
      <c r="I1483" s="1">
        <f t="shared" si="209"/>
        <v>27.728257422319125</v>
      </c>
      <c r="J1483" s="1">
        <f t="shared" si="210"/>
        <v>120</v>
      </c>
      <c r="K1483" s="2">
        <f t="shared" si="211"/>
        <v>1.3199999999999998</v>
      </c>
      <c r="L1483" s="1">
        <f t="shared" si="212"/>
        <v>118.79642966950567</v>
      </c>
      <c r="M1483">
        <f t="shared" si="213"/>
        <v>27.148732533544798</v>
      </c>
    </row>
    <row r="1484" spans="1:13" x14ac:dyDescent="0.25">
      <c r="A1484">
        <v>493</v>
      </c>
      <c r="B1484">
        <v>424</v>
      </c>
      <c r="C1484">
        <v>456</v>
      </c>
      <c r="D1484">
        <f t="shared" si="214"/>
        <v>116</v>
      </c>
      <c r="E1484">
        <f t="shared" si="215"/>
        <v>-76</v>
      </c>
      <c r="F1484">
        <f t="shared" si="216"/>
        <v>-44</v>
      </c>
      <c r="G1484">
        <v>17887</v>
      </c>
      <c r="H1484" s="2">
        <f t="shared" si="208"/>
        <v>8.9999999999999993E-3</v>
      </c>
      <c r="I1484" s="1">
        <f t="shared" si="209"/>
        <v>30.068582821862453</v>
      </c>
      <c r="J1484" s="1">
        <f t="shared" si="210"/>
        <v>116</v>
      </c>
      <c r="K1484" s="2">
        <f t="shared" si="211"/>
        <v>1.0439999999999998</v>
      </c>
      <c r="L1484" s="1">
        <f t="shared" si="212"/>
        <v>119.84042966950567</v>
      </c>
      <c r="M1484">
        <f t="shared" si="213"/>
        <v>28.230249539311149</v>
      </c>
    </row>
    <row r="1485" spans="1:13" x14ac:dyDescent="0.25">
      <c r="A1485">
        <v>489</v>
      </c>
      <c r="B1485">
        <v>424</v>
      </c>
      <c r="C1485">
        <v>456</v>
      </c>
      <c r="D1485">
        <f t="shared" si="214"/>
        <v>112</v>
      </c>
      <c r="E1485">
        <f t="shared" si="215"/>
        <v>-76</v>
      </c>
      <c r="F1485">
        <f t="shared" si="216"/>
        <v>-44</v>
      </c>
      <c r="G1485">
        <v>17897</v>
      </c>
      <c r="H1485" s="2">
        <f t="shared" si="208"/>
        <v>0.01</v>
      </c>
      <c r="I1485" s="1">
        <f t="shared" si="209"/>
        <v>30.068582821862453</v>
      </c>
      <c r="J1485" s="1">
        <f t="shared" si="210"/>
        <v>112</v>
      </c>
      <c r="K1485" s="2">
        <f t="shared" si="211"/>
        <v>1.1200000000000001</v>
      </c>
      <c r="L1485" s="1">
        <f t="shared" si="212"/>
        <v>120.96042966950567</v>
      </c>
      <c r="M1485">
        <f t="shared" si="213"/>
        <v>29.364616204962175</v>
      </c>
    </row>
    <row r="1486" spans="1:13" x14ac:dyDescent="0.25">
      <c r="A1486">
        <v>488</v>
      </c>
      <c r="B1486">
        <v>425</v>
      </c>
      <c r="C1486">
        <v>454</v>
      </c>
      <c r="D1486">
        <f t="shared" si="214"/>
        <v>111</v>
      </c>
      <c r="E1486">
        <f t="shared" si="215"/>
        <v>-75</v>
      </c>
      <c r="F1486">
        <f t="shared" si="216"/>
        <v>-46</v>
      </c>
      <c r="G1486">
        <v>17907</v>
      </c>
      <c r="H1486" s="2">
        <f t="shared" si="208"/>
        <v>0.01</v>
      </c>
      <c r="I1486" s="1">
        <f t="shared" si="209"/>
        <v>31.52217724675868</v>
      </c>
      <c r="J1486" s="1">
        <f t="shared" si="210"/>
        <v>111</v>
      </c>
      <c r="K1486" s="2">
        <f t="shared" si="211"/>
        <v>1.1100000000000001</v>
      </c>
      <c r="L1486" s="1">
        <f t="shared" si="212"/>
        <v>122.07042966950567</v>
      </c>
      <c r="M1486">
        <f t="shared" si="213"/>
        <v>30.495567425798107</v>
      </c>
    </row>
    <row r="1487" spans="1:13" x14ac:dyDescent="0.25">
      <c r="A1487">
        <v>487</v>
      </c>
      <c r="B1487">
        <v>427</v>
      </c>
      <c r="C1487">
        <v>452</v>
      </c>
      <c r="D1487">
        <f t="shared" si="214"/>
        <v>110</v>
      </c>
      <c r="E1487">
        <f t="shared" si="215"/>
        <v>-73</v>
      </c>
      <c r="F1487">
        <f t="shared" si="216"/>
        <v>-48</v>
      </c>
      <c r="G1487">
        <v>17917</v>
      </c>
      <c r="H1487" s="2">
        <f t="shared" si="208"/>
        <v>0.01</v>
      </c>
      <c r="I1487" s="1">
        <f t="shared" si="209"/>
        <v>33.326289687115214</v>
      </c>
      <c r="J1487" s="1">
        <f t="shared" si="210"/>
        <v>110</v>
      </c>
      <c r="K1487" s="2">
        <f t="shared" si="211"/>
        <v>1.1000000000000001</v>
      </c>
      <c r="L1487" s="1">
        <f t="shared" si="212"/>
        <v>123.17042966950567</v>
      </c>
      <c r="M1487">
        <f t="shared" si="213"/>
        <v>31.630181871024451</v>
      </c>
    </row>
    <row r="1488" spans="1:13" x14ac:dyDescent="0.25">
      <c r="A1488">
        <v>491</v>
      </c>
      <c r="B1488">
        <v>428</v>
      </c>
      <c r="C1488">
        <v>451</v>
      </c>
      <c r="D1488">
        <f t="shared" si="214"/>
        <v>114</v>
      </c>
      <c r="E1488">
        <f t="shared" si="215"/>
        <v>-72</v>
      </c>
      <c r="F1488">
        <f t="shared" si="216"/>
        <v>-49</v>
      </c>
      <c r="G1488">
        <v>17928</v>
      </c>
      <c r="H1488" s="2">
        <f t="shared" si="208"/>
        <v>1.0999999999999999E-2</v>
      </c>
      <c r="I1488" s="1">
        <f t="shared" si="209"/>
        <v>34.237462776857541</v>
      </c>
      <c r="J1488" s="1">
        <f t="shared" si="210"/>
        <v>114</v>
      </c>
      <c r="K1488" s="2">
        <f t="shared" si="211"/>
        <v>1.254</v>
      </c>
      <c r="L1488" s="1">
        <f t="shared" si="212"/>
        <v>124.42442966950567</v>
      </c>
      <c r="M1488">
        <f t="shared" si="213"/>
        <v>32.911247489141111</v>
      </c>
    </row>
    <row r="1489" spans="1:13" x14ac:dyDescent="0.25">
      <c r="A1489">
        <v>495</v>
      </c>
      <c r="B1489">
        <v>427</v>
      </c>
      <c r="C1489">
        <v>450</v>
      </c>
      <c r="D1489">
        <f t="shared" si="214"/>
        <v>118</v>
      </c>
      <c r="E1489">
        <f t="shared" si="215"/>
        <v>-73</v>
      </c>
      <c r="F1489">
        <f t="shared" si="216"/>
        <v>-50</v>
      </c>
      <c r="G1489">
        <v>17937</v>
      </c>
      <c r="H1489" s="2">
        <f t="shared" si="208"/>
        <v>8.9999999999999993E-3</v>
      </c>
      <c r="I1489" s="1">
        <f t="shared" si="209"/>
        <v>34.408472252028623</v>
      </c>
      <c r="J1489" s="1">
        <f t="shared" si="210"/>
        <v>118</v>
      </c>
      <c r="K1489" s="2">
        <f t="shared" si="211"/>
        <v>1.0619999999999998</v>
      </c>
      <c r="L1489" s="1">
        <f t="shared" si="212"/>
        <v>125.48642966950567</v>
      </c>
      <c r="M1489">
        <f t="shared" si="213"/>
        <v>33.981951984398854</v>
      </c>
    </row>
    <row r="1490" spans="1:13" x14ac:dyDescent="0.25">
      <c r="A1490">
        <v>498</v>
      </c>
      <c r="B1490">
        <v>430</v>
      </c>
      <c r="C1490">
        <v>447</v>
      </c>
      <c r="D1490">
        <f t="shared" si="214"/>
        <v>121</v>
      </c>
      <c r="E1490">
        <f t="shared" si="215"/>
        <v>-70</v>
      </c>
      <c r="F1490">
        <f t="shared" si="216"/>
        <v>-53</v>
      </c>
      <c r="G1490">
        <v>17947</v>
      </c>
      <c r="H1490" s="2">
        <f t="shared" si="208"/>
        <v>0.01</v>
      </c>
      <c r="I1490" s="1">
        <f t="shared" si="209"/>
        <v>37.130924448209491</v>
      </c>
      <c r="J1490" s="1">
        <f t="shared" si="210"/>
        <v>121</v>
      </c>
      <c r="K1490" s="2">
        <f t="shared" si="211"/>
        <v>1.21</v>
      </c>
      <c r="L1490" s="1">
        <f t="shared" si="212"/>
        <v>126.69642966950566</v>
      </c>
      <c r="M1490">
        <f t="shared" si="213"/>
        <v>35.230731433675068</v>
      </c>
    </row>
    <row r="1491" spans="1:13" x14ac:dyDescent="0.25">
      <c r="A1491">
        <v>498</v>
      </c>
      <c r="B1491">
        <v>430</v>
      </c>
      <c r="C1491">
        <v>447</v>
      </c>
      <c r="D1491">
        <f t="shared" si="214"/>
        <v>121</v>
      </c>
      <c r="E1491">
        <f t="shared" si="215"/>
        <v>-70</v>
      </c>
      <c r="F1491">
        <f t="shared" si="216"/>
        <v>-53</v>
      </c>
      <c r="G1491">
        <v>17957</v>
      </c>
      <c r="H1491" s="2">
        <f t="shared" si="208"/>
        <v>0.01</v>
      </c>
      <c r="I1491" s="1">
        <f t="shared" si="209"/>
        <v>37.130924448209491</v>
      </c>
      <c r="J1491" s="1">
        <f t="shared" si="210"/>
        <v>121</v>
      </c>
      <c r="K1491" s="2">
        <f t="shared" si="211"/>
        <v>1.21</v>
      </c>
      <c r="L1491" s="1">
        <f t="shared" si="212"/>
        <v>127.90642966950566</v>
      </c>
      <c r="M1491">
        <f t="shared" si="213"/>
        <v>36.454535293965755</v>
      </c>
    </row>
    <row r="1492" spans="1:13" x14ac:dyDescent="0.25">
      <c r="A1492">
        <v>496</v>
      </c>
      <c r="B1492">
        <v>433</v>
      </c>
      <c r="C1492">
        <v>445</v>
      </c>
      <c r="D1492">
        <f t="shared" si="214"/>
        <v>119</v>
      </c>
      <c r="E1492">
        <f t="shared" si="215"/>
        <v>-67</v>
      </c>
      <c r="F1492">
        <f t="shared" si="216"/>
        <v>-55</v>
      </c>
      <c r="G1492">
        <v>17968</v>
      </c>
      <c r="H1492" s="2">
        <f t="shared" si="208"/>
        <v>1.0999999999999999E-2</v>
      </c>
      <c r="I1492" s="1">
        <f t="shared" si="209"/>
        <v>39.382419409873172</v>
      </c>
      <c r="J1492" s="1">
        <f t="shared" si="210"/>
        <v>119</v>
      </c>
      <c r="K1492" s="2">
        <f t="shared" si="211"/>
        <v>1.3089999999999999</v>
      </c>
      <c r="L1492" s="1">
        <f t="shared" si="212"/>
        <v>129.21542966950565</v>
      </c>
      <c r="M1492">
        <f t="shared" si="213"/>
        <v>37.795912976283894</v>
      </c>
    </row>
    <row r="1493" spans="1:13" x14ac:dyDescent="0.25">
      <c r="A1493">
        <v>495</v>
      </c>
      <c r="B1493">
        <v>435</v>
      </c>
      <c r="C1493">
        <v>445</v>
      </c>
      <c r="D1493">
        <f t="shared" si="214"/>
        <v>118</v>
      </c>
      <c r="E1493">
        <f t="shared" si="215"/>
        <v>-65</v>
      </c>
      <c r="F1493">
        <f t="shared" si="216"/>
        <v>-55</v>
      </c>
      <c r="G1493">
        <v>17978</v>
      </c>
      <c r="H1493" s="2">
        <f t="shared" si="208"/>
        <v>0.01</v>
      </c>
      <c r="I1493" s="1">
        <f t="shared" si="209"/>
        <v>40.236358309273818</v>
      </c>
      <c r="J1493" s="1">
        <f t="shared" si="210"/>
        <v>118</v>
      </c>
      <c r="K1493" s="2">
        <f t="shared" si="211"/>
        <v>1.18</v>
      </c>
      <c r="L1493" s="1">
        <f t="shared" si="212"/>
        <v>130.39542966950566</v>
      </c>
      <c r="M1493">
        <f t="shared" si="213"/>
        <v>39.001121882943693</v>
      </c>
    </row>
    <row r="1494" spans="1:13" x14ac:dyDescent="0.25">
      <c r="A1494">
        <v>502</v>
      </c>
      <c r="B1494">
        <v>440</v>
      </c>
      <c r="C1494">
        <v>444</v>
      </c>
      <c r="D1494">
        <f t="shared" si="214"/>
        <v>125</v>
      </c>
      <c r="E1494">
        <f t="shared" si="215"/>
        <v>-60</v>
      </c>
      <c r="F1494">
        <f t="shared" si="216"/>
        <v>-56</v>
      </c>
      <c r="G1494">
        <v>17987</v>
      </c>
      <c r="H1494" s="2">
        <f t="shared" si="208"/>
        <v>8.9999999999999993E-3</v>
      </c>
      <c r="I1494" s="1">
        <f t="shared" si="209"/>
        <v>43.025065989118026</v>
      </c>
      <c r="J1494" s="1">
        <f t="shared" si="210"/>
        <v>125</v>
      </c>
      <c r="K1494" s="2">
        <f t="shared" si="211"/>
        <v>1.125</v>
      </c>
      <c r="L1494" s="1">
        <f t="shared" si="212"/>
        <v>131.52042966950566</v>
      </c>
      <c r="M1494">
        <f t="shared" si="213"/>
        <v>40.184100765067178</v>
      </c>
    </row>
    <row r="1495" spans="1:13" x14ac:dyDescent="0.25">
      <c r="A1495">
        <v>509</v>
      </c>
      <c r="B1495">
        <v>438</v>
      </c>
      <c r="C1495">
        <v>442</v>
      </c>
      <c r="D1495">
        <f t="shared" si="214"/>
        <v>132</v>
      </c>
      <c r="E1495">
        <f t="shared" si="215"/>
        <v>-62</v>
      </c>
      <c r="F1495">
        <f t="shared" si="216"/>
        <v>-58</v>
      </c>
      <c r="G1495">
        <v>17997</v>
      </c>
      <c r="H1495" s="2">
        <f t="shared" si="208"/>
        <v>0.01</v>
      </c>
      <c r="I1495" s="1">
        <f t="shared" si="209"/>
        <v>43.090847567003621</v>
      </c>
      <c r="J1495" s="1">
        <f t="shared" si="210"/>
        <v>132</v>
      </c>
      <c r="K1495" s="2">
        <f t="shared" si="211"/>
        <v>1.32</v>
      </c>
      <c r="L1495" s="1">
        <f t="shared" si="212"/>
        <v>132.84042966950565</v>
      </c>
      <c r="M1495">
        <f t="shared" si="213"/>
        <v>41.53583570110591</v>
      </c>
    </row>
    <row r="1496" spans="1:13" x14ac:dyDescent="0.25">
      <c r="A1496">
        <v>514</v>
      </c>
      <c r="B1496">
        <v>439</v>
      </c>
      <c r="C1496">
        <v>440</v>
      </c>
      <c r="D1496">
        <f t="shared" si="214"/>
        <v>137</v>
      </c>
      <c r="E1496">
        <f t="shared" si="215"/>
        <v>-61</v>
      </c>
      <c r="F1496">
        <f t="shared" si="216"/>
        <v>-60</v>
      </c>
      <c r="G1496">
        <v>18008</v>
      </c>
      <c r="H1496" s="2">
        <f t="shared" si="208"/>
        <v>1.0999999999999999E-2</v>
      </c>
      <c r="I1496" s="1">
        <f t="shared" si="209"/>
        <v>44.526491941265071</v>
      </c>
      <c r="J1496" s="1">
        <f t="shared" si="210"/>
        <v>137</v>
      </c>
      <c r="K1496" s="2">
        <f t="shared" si="211"/>
        <v>1.5069999999999999</v>
      </c>
      <c r="L1496" s="1">
        <f t="shared" si="212"/>
        <v>134.34742966950566</v>
      </c>
      <c r="M1496">
        <f t="shared" si="213"/>
        <v>43.07250882590909</v>
      </c>
    </row>
    <row r="1497" spans="1:13" x14ac:dyDescent="0.25">
      <c r="A1497">
        <v>516</v>
      </c>
      <c r="B1497">
        <v>442</v>
      </c>
      <c r="C1497">
        <v>438</v>
      </c>
      <c r="D1497">
        <f t="shared" si="214"/>
        <v>139</v>
      </c>
      <c r="E1497">
        <f t="shared" si="215"/>
        <v>-58</v>
      </c>
      <c r="F1497">
        <f t="shared" si="216"/>
        <v>-62</v>
      </c>
      <c r="G1497">
        <v>18018</v>
      </c>
      <c r="H1497" s="2">
        <f t="shared" si="208"/>
        <v>0.01</v>
      </c>
      <c r="I1497" s="1">
        <f t="shared" si="209"/>
        <v>46.909152432996379</v>
      </c>
      <c r="J1497" s="1">
        <f t="shared" si="210"/>
        <v>139</v>
      </c>
      <c r="K1497" s="2">
        <f t="shared" si="211"/>
        <v>1.3900000000000001</v>
      </c>
      <c r="L1497" s="1">
        <f t="shared" si="212"/>
        <v>135.73742966950564</v>
      </c>
      <c r="M1497">
        <f t="shared" si="213"/>
        <v>44.511441698050838</v>
      </c>
    </row>
    <row r="1498" spans="1:13" x14ac:dyDescent="0.25">
      <c r="A1498">
        <v>517</v>
      </c>
      <c r="B1498">
        <v>444</v>
      </c>
      <c r="C1498">
        <v>435</v>
      </c>
      <c r="D1498">
        <f t="shared" si="214"/>
        <v>140</v>
      </c>
      <c r="E1498">
        <f t="shared" si="215"/>
        <v>-56</v>
      </c>
      <c r="F1498">
        <f t="shared" si="216"/>
        <v>-65</v>
      </c>
      <c r="G1498">
        <v>18027</v>
      </c>
      <c r="H1498" s="2">
        <f t="shared" si="208"/>
        <v>8.9999999999999993E-3</v>
      </c>
      <c r="I1498" s="1">
        <f t="shared" si="209"/>
        <v>49.253836436119194</v>
      </c>
      <c r="J1498" s="1">
        <f t="shared" si="210"/>
        <v>140</v>
      </c>
      <c r="K1498" s="2">
        <f t="shared" si="211"/>
        <v>1.26</v>
      </c>
      <c r="L1498" s="1">
        <f t="shared" si="212"/>
        <v>136.99742966950564</v>
      </c>
      <c r="M1498">
        <f t="shared" si="213"/>
        <v>45.841089592812203</v>
      </c>
    </row>
    <row r="1499" spans="1:13" x14ac:dyDescent="0.25">
      <c r="A1499">
        <v>515</v>
      </c>
      <c r="B1499">
        <v>445</v>
      </c>
      <c r="C1499">
        <v>431</v>
      </c>
      <c r="D1499">
        <f t="shared" si="214"/>
        <v>138</v>
      </c>
      <c r="E1499">
        <f t="shared" si="215"/>
        <v>-55</v>
      </c>
      <c r="F1499">
        <f t="shared" si="216"/>
        <v>-69</v>
      </c>
      <c r="G1499">
        <v>18037</v>
      </c>
      <c r="H1499" s="2">
        <f t="shared" si="208"/>
        <v>0.01</v>
      </c>
      <c r="I1499" s="1">
        <f t="shared" si="209"/>
        <v>51.441600099335034</v>
      </c>
      <c r="J1499" s="1">
        <f t="shared" si="210"/>
        <v>138</v>
      </c>
      <c r="K1499" s="2">
        <f t="shared" si="211"/>
        <v>1.3800000000000001</v>
      </c>
      <c r="L1499" s="1">
        <f t="shared" si="212"/>
        <v>138.37742966950563</v>
      </c>
      <c r="M1499">
        <f t="shared" si="213"/>
        <v>47.305499802942663</v>
      </c>
    </row>
    <row r="1500" spans="1:13" x14ac:dyDescent="0.25">
      <c r="A1500">
        <v>513</v>
      </c>
      <c r="B1500">
        <v>446</v>
      </c>
      <c r="C1500">
        <v>428</v>
      </c>
      <c r="D1500">
        <f t="shared" si="214"/>
        <v>136</v>
      </c>
      <c r="E1500">
        <f t="shared" si="215"/>
        <v>-54</v>
      </c>
      <c r="F1500">
        <f t="shared" si="216"/>
        <v>-72</v>
      </c>
      <c r="G1500">
        <v>18048</v>
      </c>
      <c r="H1500" s="2">
        <f t="shared" si="208"/>
        <v>1.0999999999999999E-2</v>
      </c>
      <c r="I1500" s="1">
        <f t="shared" si="209"/>
        <v>53.13010235415598</v>
      </c>
      <c r="J1500" s="1">
        <f t="shared" si="210"/>
        <v>136</v>
      </c>
      <c r="K1500" s="2">
        <f t="shared" si="211"/>
        <v>1.496</v>
      </c>
      <c r="L1500" s="1">
        <f t="shared" si="212"/>
        <v>139.87342966950564</v>
      </c>
      <c r="M1500">
        <f t="shared" si="213"/>
        <v>48.888071853966927</v>
      </c>
    </row>
    <row r="1501" spans="1:13" x14ac:dyDescent="0.25">
      <c r="A1501">
        <v>509</v>
      </c>
      <c r="B1501">
        <v>445</v>
      </c>
      <c r="C1501">
        <v>425</v>
      </c>
      <c r="D1501">
        <f t="shared" si="214"/>
        <v>132</v>
      </c>
      <c r="E1501">
        <f t="shared" si="215"/>
        <v>-55</v>
      </c>
      <c r="F1501">
        <f t="shared" si="216"/>
        <v>-75</v>
      </c>
      <c r="G1501">
        <v>18058</v>
      </c>
      <c r="H1501" s="2">
        <f t="shared" si="208"/>
        <v>0.01</v>
      </c>
      <c r="I1501" s="1">
        <f t="shared" si="209"/>
        <v>53.74616226255521</v>
      </c>
      <c r="J1501" s="1">
        <f t="shared" si="210"/>
        <v>132</v>
      </c>
      <c r="K1501" s="2">
        <f t="shared" si="211"/>
        <v>1.32</v>
      </c>
      <c r="L1501" s="1">
        <f t="shared" si="212"/>
        <v>141.19342966950563</v>
      </c>
      <c r="M1501">
        <f t="shared" si="213"/>
        <v>50.278833662138695</v>
      </c>
    </row>
    <row r="1502" spans="1:13" x14ac:dyDescent="0.25">
      <c r="A1502">
        <v>500</v>
      </c>
      <c r="B1502">
        <v>446</v>
      </c>
      <c r="C1502">
        <v>423</v>
      </c>
      <c r="D1502">
        <f t="shared" si="214"/>
        <v>123</v>
      </c>
      <c r="E1502">
        <f t="shared" si="215"/>
        <v>-54</v>
      </c>
      <c r="F1502">
        <f t="shared" si="216"/>
        <v>-77</v>
      </c>
      <c r="G1502">
        <v>18067</v>
      </c>
      <c r="H1502" s="2">
        <f t="shared" si="208"/>
        <v>8.9999999999999993E-3</v>
      </c>
      <c r="I1502" s="1">
        <f t="shared" si="209"/>
        <v>54.958070598460985</v>
      </c>
      <c r="J1502" s="1">
        <f t="shared" si="210"/>
        <v>123</v>
      </c>
      <c r="K1502" s="2">
        <f t="shared" si="211"/>
        <v>1.107</v>
      </c>
      <c r="L1502" s="1">
        <f t="shared" si="212"/>
        <v>142.30042966950563</v>
      </c>
      <c r="M1502">
        <f t="shared" si="213"/>
        <v>51.457278400865142</v>
      </c>
    </row>
    <row r="1503" spans="1:13" x14ac:dyDescent="0.25">
      <c r="A1503">
        <v>491</v>
      </c>
      <c r="B1503">
        <v>448</v>
      </c>
      <c r="C1503">
        <v>425</v>
      </c>
      <c r="D1503">
        <f t="shared" si="214"/>
        <v>114</v>
      </c>
      <c r="E1503">
        <f t="shared" si="215"/>
        <v>-52</v>
      </c>
      <c r="F1503">
        <f t="shared" si="216"/>
        <v>-75</v>
      </c>
      <c r="G1503">
        <v>18077</v>
      </c>
      <c r="H1503" s="2">
        <f t="shared" si="208"/>
        <v>0.01</v>
      </c>
      <c r="I1503" s="1">
        <f t="shared" si="209"/>
        <v>55.265140460213722</v>
      </c>
      <c r="J1503" s="1">
        <f t="shared" si="210"/>
        <v>114</v>
      </c>
      <c r="K1503" s="2">
        <f t="shared" si="211"/>
        <v>1.1400000000000001</v>
      </c>
      <c r="L1503" s="1">
        <f t="shared" si="212"/>
        <v>143.44042966950562</v>
      </c>
      <c r="M1503">
        <f t="shared" si="213"/>
        <v>52.650635642052116</v>
      </c>
    </row>
    <row r="1504" spans="1:13" x14ac:dyDescent="0.25">
      <c r="A1504">
        <v>483</v>
      </c>
      <c r="B1504">
        <v>450</v>
      </c>
      <c r="C1504">
        <v>426</v>
      </c>
      <c r="D1504">
        <f t="shared" si="214"/>
        <v>106</v>
      </c>
      <c r="E1504">
        <f t="shared" si="215"/>
        <v>-50</v>
      </c>
      <c r="F1504">
        <f t="shared" si="216"/>
        <v>-74</v>
      </c>
      <c r="G1504">
        <v>18087</v>
      </c>
      <c r="H1504" s="2">
        <f t="shared" si="208"/>
        <v>0.01</v>
      </c>
      <c r="I1504" s="1">
        <f t="shared" si="209"/>
        <v>55.954062643398338</v>
      </c>
      <c r="J1504" s="1">
        <f t="shared" si="210"/>
        <v>106</v>
      </c>
      <c r="K1504" s="2">
        <f t="shared" si="211"/>
        <v>1.06</v>
      </c>
      <c r="L1504" s="1">
        <f t="shared" si="212"/>
        <v>144.50042966950562</v>
      </c>
      <c r="M1504">
        <f t="shared" si="213"/>
        <v>53.755504182079036</v>
      </c>
    </row>
    <row r="1505" spans="1:13" x14ac:dyDescent="0.25">
      <c r="A1505">
        <v>474</v>
      </c>
      <c r="B1505">
        <v>453</v>
      </c>
      <c r="C1505">
        <v>426</v>
      </c>
      <c r="D1505">
        <f t="shared" si="214"/>
        <v>97</v>
      </c>
      <c r="E1505">
        <f t="shared" si="215"/>
        <v>-47</v>
      </c>
      <c r="F1505">
        <f t="shared" si="216"/>
        <v>-74</v>
      </c>
      <c r="G1505">
        <v>18098</v>
      </c>
      <c r="H1505" s="2">
        <f t="shared" si="208"/>
        <v>1.0999999999999999E-2</v>
      </c>
      <c r="I1505" s="1">
        <f t="shared" si="209"/>
        <v>57.578935237493056</v>
      </c>
      <c r="J1505" s="1">
        <f t="shared" si="210"/>
        <v>97</v>
      </c>
      <c r="K1505" s="2">
        <f t="shared" si="211"/>
        <v>1.0669999999999999</v>
      </c>
      <c r="L1505" s="1">
        <f t="shared" si="212"/>
        <v>145.56742966950563</v>
      </c>
      <c r="M1505">
        <f t="shared" si="213"/>
        <v>54.877632803187311</v>
      </c>
    </row>
    <row r="1506" spans="1:13" x14ac:dyDescent="0.25">
      <c r="A1506">
        <v>469</v>
      </c>
      <c r="B1506">
        <v>455</v>
      </c>
      <c r="C1506">
        <v>426</v>
      </c>
      <c r="D1506">
        <f t="shared" si="214"/>
        <v>92</v>
      </c>
      <c r="E1506">
        <f t="shared" si="215"/>
        <v>-45</v>
      </c>
      <c r="F1506">
        <f t="shared" si="216"/>
        <v>-74</v>
      </c>
      <c r="G1506">
        <v>18108</v>
      </c>
      <c r="H1506" s="2">
        <f t="shared" si="208"/>
        <v>0.01</v>
      </c>
      <c r="I1506" s="1">
        <f t="shared" si="209"/>
        <v>58.695876504409028</v>
      </c>
      <c r="J1506" s="1">
        <f t="shared" si="210"/>
        <v>92</v>
      </c>
      <c r="K1506" s="2">
        <f t="shared" si="211"/>
        <v>0.92</v>
      </c>
      <c r="L1506" s="1">
        <f t="shared" si="212"/>
        <v>146.48742966950562</v>
      </c>
      <c r="M1506">
        <f t="shared" si="213"/>
        <v>55.855597677211748</v>
      </c>
    </row>
    <row r="1507" spans="1:13" x14ac:dyDescent="0.25">
      <c r="A1507">
        <v>464</v>
      </c>
      <c r="B1507">
        <v>455</v>
      </c>
      <c r="C1507">
        <v>425</v>
      </c>
      <c r="D1507">
        <f t="shared" si="214"/>
        <v>87</v>
      </c>
      <c r="E1507">
        <f t="shared" si="215"/>
        <v>-45</v>
      </c>
      <c r="F1507">
        <f t="shared" si="216"/>
        <v>-75</v>
      </c>
      <c r="G1507">
        <v>18117</v>
      </c>
      <c r="H1507" s="2">
        <f t="shared" si="208"/>
        <v>8.9999999999999993E-3</v>
      </c>
      <c r="I1507" s="1">
        <f t="shared" si="209"/>
        <v>59.036243467926482</v>
      </c>
      <c r="J1507" s="1">
        <f t="shared" si="210"/>
        <v>87</v>
      </c>
      <c r="K1507" s="2">
        <f t="shared" si="211"/>
        <v>0.78299999999999992</v>
      </c>
      <c r="L1507" s="1">
        <f t="shared" si="212"/>
        <v>147.2704296695056</v>
      </c>
      <c r="M1507">
        <f t="shared" si="213"/>
        <v>56.686550593026041</v>
      </c>
    </row>
    <row r="1508" spans="1:13" x14ac:dyDescent="0.25">
      <c r="A1508">
        <v>462</v>
      </c>
      <c r="B1508">
        <v>456</v>
      </c>
      <c r="C1508">
        <v>424</v>
      </c>
      <c r="D1508">
        <f t="shared" si="214"/>
        <v>85</v>
      </c>
      <c r="E1508">
        <f t="shared" si="215"/>
        <v>-44</v>
      </c>
      <c r="F1508">
        <f t="shared" si="216"/>
        <v>-76</v>
      </c>
      <c r="G1508">
        <v>18127</v>
      </c>
      <c r="H1508" s="2">
        <f t="shared" si="208"/>
        <v>0.01</v>
      </c>
      <c r="I1508" s="1">
        <f t="shared" si="209"/>
        <v>59.931417178137558</v>
      </c>
      <c r="J1508" s="1">
        <f t="shared" si="210"/>
        <v>85</v>
      </c>
      <c r="K1508" s="2">
        <f t="shared" si="211"/>
        <v>0.85</v>
      </c>
      <c r="L1508" s="1">
        <f t="shared" si="212"/>
        <v>148.1204296695056</v>
      </c>
      <c r="M1508">
        <f t="shared" si="213"/>
        <v>57.584447924728273</v>
      </c>
    </row>
    <row r="1509" spans="1:13" x14ac:dyDescent="0.25">
      <c r="A1509">
        <v>458</v>
      </c>
      <c r="B1509">
        <v>456</v>
      </c>
      <c r="C1509">
        <v>424</v>
      </c>
      <c r="D1509">
        <f t="shared" si="214"/>
        <v>81</v>
      </c>
      <c r="E1509">
        <f t="shared" si="215"/>
        <v>-44</v>
      </c>
      <c r="F1509">
        <f t="shared" si="216"/>
        <v>-76</v>
      </c>
      <c r="G1509">
        <v>18138</v>
      </c>
      <c r="H1509" s="2">
        <f t="shared" si="208"/>
        <v>1.0999999999999999E-2</v>
      </c>
      <c r="I1509" s="1">
        <f t="shared" si="209"/>
        <v>59.931417178137558</v>
      </c>
      <c r="J1509" s="1">
        <f t="shared" si="210"/>
        <v>81</v>
      </c>
      <c r="K1509" s="2">
        <f t="shared" si="211"/>
        <v>0.8909999999999999</v>
      </c>
      <c r="L1509" s="1">
        <f t="shared" si="212"/>
        <v>149.01142966950559</v>
      </c>
      <c r="M1509">
        <f t="shared" si="213"/>
        <v>58.504567309796457</v>
      </c>
    </row>
    <row r="1510" spans="1:13" x14ac:dyDescent="0.25">
      <c r="A1510">
        <v>451</v>
      </c>
      <c r="B1510">
        <v>459</v>
      </c>
      <c r="C1510">
        <v>423</v>
      </c>
      <c r="D1510">
        <f t="shared" si="214"/>
        <v>74</v>
      </c>
      <c r="E1510">
        <f t="shared" si="215"/>
        <v>-41</v>
      </c>
      <c r="F1510">
        <f t="shared" si="216"/>
        <v>-77</v>
      </c>
      <c r="G1510">
        <v>18148</v>
      </c>
      <c r="H1510" s="2">
        <f t="shared" si="208"/>
        <v>0.01</v>
      </c>
      <c r="I1510" s="1">
        <f t="shared" si="209"/>
        <v>61.966148108536181</v>
      </c>
      <c r="J1510" s="1">
        <f t="shared" si="210"/>
        <v>74</v>
      </c>
      <c r="K1510" s="2">
        <f t="shared" si="211"/>
        <v>0.74</v>
      </c>
      <c r="L1510" s="1">
        <f t="shared" si="212"/>
        <v>149.7514296695056</v>
      </c>
      <c r="M1510">
        <f t="shared" si="213"/>
        <v>59.298998925771251</v>
      </c>
    </row>
    <row r="1511" spans="1:13" x14ac:dyDescent="0.25">
      <c r="A1511">
        <v>450</v>
      </c>
      <c r="B1511">
        <v>462</v>
      </c>
      <c r="C1511">
        <v>423</v>
      </c>
      <c r="D1511">
        <f t="shared" si="214"/>
        <v>73</v>
      </c>
      <c r="E1511">
        <f t="shared" si="215"/>
        <v>-38</v>
      </c>
      <c r="F1511">
        <f t="shared" si="216"/>
        <v>-77</v>
      </c>
      <c r="G1511">
        <v>18158</v>
      </c>
      <c r="H1511" s="2">
        <f t="shared" si="208"/>
        <v>0.01</v>
      </c>
      <c r="I1511" s="1">
        <f t="shared" si="209"/>
        <v>63.73336164291689</v>
      </c>
      <c r="J1511" s="1">
        <f t="shared" si="210"/>
        <v>73</v>
      </c>
      <c r="K1511" s="2">
        <f t="shared" si="211"/>
        <v>0.73</v>
      </c>
      <c r="L1511" s="1">
        <f t="shared" si="212"/>
        <v>150.48142966950559</v>
      </c>
      <c r="M1511">
        <f t="shared" si="213"/>
        <v>60.103086180114161</v>
      </c>
    </row>
    <row r="1512" spans="1:13" x14ac:dyDescent="0.25">
      <c r="A1512">
        <v>453</v>
      </c>
      <c r="B1512">
        <v>464</v>
      </c>
      <c r="C1512">
        <v>421</v>
      </c>
      <c r="D1512">
        <f t="shared" si="214"/>
        <v>76</v>
      </c>
      <c r="E1512">
        <f t="shared" si="215"/>
        <v>-36</v>
      </c>
      <c r="F1512">
        <f t="shared" si="216"/>
        <v>-79</v>
      </c>
      <c r="G1512">
        <v>18167</v>
      </c>
      <c r="H1512" s="2">
        <f t="shared" si="208"/>
        <v>8.9999999999999993E-3</v>
      </c>
      <c r="I1512" s="1">
        <f t="shared" si="209"/>
        <v>65.501425808566253</v>
      </c>
      <c r="J1512" s="1">
        <f t="shared" si="210"/>
        <v>76</v>
      </c>
      <c r="K1512" s="2">
        <f t="shared" si="211"/>
        <v>0.68399999999999994</v>
      </c>
      <c r="L1512" s="1">
        <f t="shared" si="212"/>
        <v>151.16542966950558</v>
      </c>
      <c r="M1512">
        <f t="shared" si="213"/>
        <v>60.881372972683202</v>
      </c>
    </row>
    <row r="1513" spans="1:13" x14ac:dyDescent="0.25">
      <c r="A1513">
        <v>452</v>
      </c>
      <c r="B1513">
        <v>461</v>
      </c>
      <c r="C1513">
        <v>420</v>
      </c>
      <c r="D1513">
        <f t="shared" si="214"/>
        <v>75</v>
      </c>
      <c r="E1513">
        <f t="shared" si="215"/>
        <v>-39</v>
      </c>
      <c r="F1513">
        <f t="shared" si="216"/>
        <v>-80</v>
      </c>
      <c r="G1513">
        <v>18178</v>
      </c>
      <c r="H1513" s="2">
        <f t="shared" si="208"/>
        <v>1.0999999999999999E-2</v>
      </c>
      <c r="I1513" s="1">
        <f t="shared" si="209"/>
        <v>64.010766416166987</v>
      </c>
      <c r="J1513" s="1">
        <f t="shared" si="210"/>
        <v>75</v>
      </c>
      <c r="K1513" s="2">
        <f t="shared" si="211"/>
        <v>0.82499999999999996</v>
      </c>
      <c r="L1513" s="1">
        <f t="shared" si="212"/>
        <v>151.99042966950557</v>
      </c>
      <c r="M1513">
        <f t="shared" si="213"/>
        <v>61.752460841552882</v>
      </c>
    </row>
    <row r="1514" spans="1:13" x14ac:dyDescent="0.25">
      <c r="A1514">
        <v>446</v>
      </c>
      <c r="B1514">
        <v>463</v>
      </c>
      <c r="C1514">
        <v>419</v>
      </c>
      <c r="D1514">
        <f t="shared" si="214"/>
        <v>69</v>
      </c>
      <c r="E1514">
        <f t="shared" si="215"/>
        <v>-37</v>
      </c>
      <c r="F1514">
        <f t="shared" si="216"/>
        <v>-81</v>
      </c>
      <c r="G1514">
        <v>18188</v>
      </c>
      <c r="H1514" s="2">
        <f t="shared" si="208"/>
        <v>0.01</v>
      </c>
      <c r="I1514" s="1">
        <f t="shared" si="209"/>
        <v>65.449547610792578</v>
      </c>
      <c r="J1514" s="1">
        <f t="shared" si="210"/>
        <v>69</v>
      </c>
      <c r="K1514" s="2">
        <f t="shared" si="211"/>
        <v>0.69000000000000006</v>
      </c>
      <c r="L1514" s="1">
        <f t="shared" si="212"/>
        <v>152.68042966950557</v>
      </c>
      <c r="M1514">
        <f t="shared" si="213"/>
        <v>62.502602576937669</v>
      </c>
    </row>
    <row r="1515" spans="1:13" x14ac:dyDescent="0.25">
      <c r="A1515">
        <v>442</v>
      </c>
      <c r="B1515">
        <v>465</v>
      </c>
      <c r="C1515">
        <v>419</v>
      </c>
      <c r="D1515">
        <f t="shared" si="214"/>
        <v>65</v>
      </c>
      <c r="E1515">
        <f t="shared" si="215"/>
        <v>-35</v>
      </c>
      <c r="F1515">
        <f t="shared" si="216"/>
        <v>-81</v>
      </c>
      <c r="G1515">
        <v>18198</v>
      </c>
      <c r="H1515" s="2">
        <f t="shared" si="208"/>
        <v>0.01</v>
      </c>
      <c r="I1515" s="1">
        <f t="shared" si="209"/>
        <v>66.630886836517917</v>
      </c>
      <c r="J1515" s="1">
        <f t="shared" si="210"/>
        <v>65</v>
      </c>
      <c r="K1515" s="2">
        <f t="shared" si="211"/>
        <v>0.65</v>
      </c>
      <c r="L1515" s="1">
        <f t="shared" si="212"/>
        <v>153.33042966950558</v>
      </c>
      <c r="M1515">
        <f t="shared" si="213"/>
        <v>63.222168262129273</v>
      </c>
    </row>
    <row r="1516" spans="1:13" x14ac:dyDescent="0.25">
      <c r="A1516">
        <v>439</v>
      </c>
      <c r="B1516">
        <v>468</v>
      </c>
      <c r="C1516">
        <v>419</v>
      </c>
      <c r="D1516">
        <f t="shared" si="214"/>
        <v>62</v>
      </c>
      <c r="E1516">
        <f t="shared" si="215"/>
        <v>-32</v>
      </c>
      <c r="F1516">
        <f t="shared" si="216"/>
        <v>-81</v>
      </c>
      <c r="G1516">
        <v>18207</v>
      </c>
      <c r="H1516" s="2">
        <f t="shared" si="208"/>
        <v>8.9999999999999993E-3</v>
      </c>
      <c r="I1516" s="1">
        <f t="shared" si="209"/>
        <v>68.442920714962284</v>
      </c>
      <c r="J1516" s="1">
        <f t="shared" si="210"/>
        <v>62</v>
      </c>
      <c r="K1516" s="2">
        <f t="shared" si="211"/>
        <v>0.55799999999999994</v>
      </c>
      <c r="L1516" s="1">
        <f t="shared" si="212"/>
        <v>153.88842966950557</v>
      </c>
      <c r="M1516">
        <f t="shared" si="213"/>
        <v>63.873423311185931</v>
      </c>
    </row>
    <row r="1517" spans="1:13" x14ac:dyDescent="0.25">
      <c r="A1517">
        <v>438</v>
      </c>
      <c r="B1517">
        <v>470</v>
      </c>
      <c r="C1517">
        <v>420</v>
      </c>
      <c r="D1517">
        <f t="shared" si="214"/>
        <v>61</v>
      </c>
      <c r="E1517">
        <f t="shared" si="215"/>
        <v>-30</v>
      </c>
      <c r="F1517">
        <f t="shared" si="216"/>
        <v>-80</v>
      </c>
      <c r="G1517">
        <v>18217</v>
      </c>
      <c r="H1517" s="2">
        <f t="shared" si="208"/>
        <v>0.01</v>
      </c>
      <c r="I1517" s="1">
        <f t="shared" si="209"/>
        <v>69.443954780416533</v>
      </c>
      <c r="J1517" s="1">
        <f t="shared" si="210"/>
        <v>61</v>
      </c>
      <c r="K1517" s="2">
        <f t="shared" si="211"/>
        <v>0.61</v>
      </c>
      <c r="L1517" s="1">
        <f t="shared" si="212"/>
        <v>154.49842966950558</v>
      </c>
      <c r="M1517">
        <f t="shared" si="213"/>
        <v>64.582633940570545</v>
      </c>
    </row>
    <row r="1518" spans="1:13" x14ac:dyDescent="0.25">
      <c r="A1518">
        <v>441</v>
      </c>
      <c r="B1518">
        <v>471</v>
      </c>
      <c r="C1518">
        <v>420</v>
      </c>
      <c r="D1518">
        <f t="shared" si="214"/>
        <v>64</v>
      </c>
      <c r="E1518">
        <f t="shared" si="215"/>
        <v>-29</v>
      </c>
      <c r="F1518">
        <f t="shared" si="216"/>
        <v>-80</v>
      </c>
      <c r="G1518">
        <v>18228</v>
      </c>
      <c r="H1518" s="2">
        <f t="shared" si="208"/>
        <v>1.0999999999999999E-2</v>
      </c>
      <c r="I1518" s="1">
        <f t="shared" si="209"/>
        <v>70.07441934181567</v>
      </c>
      <c r="J1518" s="1">
        <f t="shared" si="210"/>
        <v>64</v>
      </c>
      <c r="K1518" s="2">
        <f t="shared" si="211"/>
        <v>0.70399999999999996</v>
      </c>
      <c r="L1518" s="1">
        <f t="shared" si="212"/>
        <v>155.20242966950559</v>
      </c>
      <c r="M1518">
        <f t="shared" si="213"/>
        <v>65.382389648595449</v>
      </c>
    </row>
    <row r="1519" spans="1:13" x14ac:dyDescent="0.25">
      <c r="A1519">
        <v>438</v>
      </c>
      <c r="B1519">
        <v>471</v>
      </c>
      <c r="C1519">
        <v>419</v>
      </c>
      <c r="D1519">
        <f t="shared" si="214"/>
        <v>61</v>
      </c>
      <c r="E1519">
        <f t="shared" si="215"/>
        <v>-29</v>
      </c>
      <c r="F1519">
        <f t="shared" si="216"/>
        <v>-81</v>
      </c>
      <c r="G1519">
        <v>18238</v>
      </c>
      <c r="H1519" s="2">
        <f t="shared" si="208"/>
        <v>0.01</v>
      </c>
      <c r="I1519" s="1">
        <f t="shared" si="209"/>
        <v>70.30137862541973</v>
      </c>
      <c r="J1519" s="1">
        <f t="shared" si="210"/>
        <v>61</v>
      </c>
      <c r="K1519" s="2">
        <f t="shared" si="211"/>
        <v>0.61</v>
      </c>
      <c r="L1519" s="1">
        <f t="shared" si="212"/>
        <v>155.8124296695056</v>
      </c>
      <c r="M1519">
        <f t="shared" si="213"/>
        <v>66.078569428131928</v>
      </c>
    </row>
    <row r="1520" spans="1:13" x14ac:dyDescent="0.25">
      <c r="A1520">
        <v>437</v>
      </c>
      <c r="B1520">
        <v>473</v>
      </c>
      <c r="C1520">
        <v>417</v>
      </c>
      <c r="D1520">
        <f t="shared" si="214"/>
        <v>60</v>
      </c>
      <c r="E1520">
        <f t="shared" si="215"/>
        <v>-27</v>
      </c>
      <c r="F1520">
        <f t="shared" si="216"/>
        <v>-83</v>
      </c>
      <c r="G1520">
        <v>18248</v>
      </c>
      <c r="H1520" s="2">
        <f t="shared" si="208"/>
        <v>0.01</v>
      </c>
      <c r="I1520" s="1">
        <f t="shared" si="209"/>
        <v>71.980230718222856</v>
      </c>
      <c r="J1520" s="1">
        <f t="shared" si="210"/>
        <v>60</v>
      </c>
      <c r="K1520" s="2">
        <f t="shared" si="211"/>
        <v>0.6</v>
      </c>
      <c r="L1520" s="1">
        <f t="shared" si="212"/>
        <v>156.4124296695056</v>
      </c>
      <c r="M1520">
        <f t="shared" si="213"/>
        <v>66.784602653933732</v>
      </c>
    </row>
    <row r="1521" spans="1:13" x14ac:dyDescent="0.25">
      <c r="A1521">
        <v>440</v>
      </c>
      <c r="B1521">
        <v>470</v>
      </c>
      <c r="C1521">
        <v>415</v>
      </c>
      <c r="D1521">
        <f t="shared" si="214"/>
        <v>63</v>
      </c>
      <c r="E1521">
        <f t="shared" si="215"/>
        <v>-30</v>
      </c>
      <c r="F1521">
        <f t="shared" si="216"/>
        <v>-85</v>
      </c>
      <c r="G1521">
        <v>18257</v>
      </c>
      <c r="H1521" s="2">
        <f t="shared" si="208"/>
        <v>8.9999999999999993E-3</v>
      </c>
      <c r="I1521" s="1">
        <f t="shared" si="209"/>
        <v>70.559965171823805</v>
      </c>
      <c r="J1521" s="1">
        <f t="shared" si="210"/>
        <v>63</v>
      </c>
      <c r="K1521" s="2">
        <f t="shared" si="211"/>
        <v>0.56699999999999995</v>
      </c>
      <c r="L1521" s="1">
        <f t="shared" si="212"/>
        <v>156.97942966950561</v>
      </c>
      <c r="M1521">
        <f t="shared" si="213"/>
        <v>67.415769904291523</v>
      </c>
    </row>
    <row r="1522" spans="1:13" x14ac:dyDescent="0.25">
      <c r="A1522">
        <v>435</v>
      </c>
      <c r="B1522">
        <v>471</v>
      </c>
      <c r="C1522">
        <v>416</v>
      </c>
      <c r="D1522">
        <f t="shared" si="214"/>
        <v>58</v>
      </c>
      <c r="E1522">
        <f t="shared" si="215"/>
        <v>-29</v>
      </c>
      <c r="F1522">
        <f t="shared" si="216"/>
        <v>-84</v>
      </c>
      <c r="G1522">
        <v>18268</v>
      </c>
      <c r="H1522" s="2">
        <f t="shared" si="208"/>
        <v>1.0999999999999999E-2</v>
      </c>
      <c r="I1522" s="1">
        <f t="shared" si="209"/>
        <v>70.953375702364198</v>
      </c>
      <c r="J1522" s="1">
        <f t="shared" si="210"/>
        <v>58</v>
      </c>
      <c r="K1522" s="2">
        <f t="shared" si="211"/>
        <v>0.63800000000000001</v>
      </c>
      <c r="L1522" s="1">
        <f t="shared" si="212"/>
        <v>157.61742966950561</v>
      </c>
      <c r="M1522">
        <f t="shared" si="213"/>
        <v>68.111762020252982</v>
      </c>
    </row>
    <row r="1523" spans="1:13" x14ac:dyDescent="0.25">
      <c r="A1523">
        <v>436</v>
      </c>
      <c r="B1523">
        <v>473</v>
      </c>
      <c r="C1523">
        <v>417</v>
      </c>
      <c r="D1523">
        <f t="shared" si="214"/>
        <v>59</v>
      </c>
      <c r="E1523">
        <f t="shared" si="215"/>
        <v>-27</v>
      </c>
      <c r="F1523">
        <f t="shared" si="216"/>
        <v>-83</v>
      </c>
      <c r="G1523">
        <v>18278</v>
      </c>
      <c r="H1523" s="2">
        <f t="shared" si="208"/>
        <v>0.01</v>
      </c>
      <c r="I1523" s="1">
        <f t="shared" si="209"/>
        <v>71.980230718222856</v>
      </c>
      <c r="J1523" s="1">
        <f t="shared" si="210"/>
        <v>59</v>
      </c>
      <c r="K1523" s="2">
        <f t="shared" si="211"/>
        <v>0.59</v>
      </c>
      <c r="L1523" s="1">
        <f t="shared" si="212"/>
        <v>158.20742966950561</v>
      </c>
      <c r="M1523">
        <f t="shared" si="213"/>
        <v>68.767331394212377</v>
      </c>
    </row>
    <row r="1524" spans="1:13" x14ac:dyDescent="0.25">
      <c r="A1524">
        <v>444</v>
      </c>
      <c r="B1524">
        <v>477</v>
      </c>
      <c r="C1524">
        <v>419</v>
      </c>
      <c r="D1524">
        <f t="shared" si="214"/>
        <v>67</v>
      </c>
      <c r="E1524">
        <f t="shared" si="215"/>
        <v>-23</v>
      </c>
      <c r="F1524">
        <f t="shared" si="216"/>
        <v>-81</v>
      </c>
      <c r="G1524">
        <v>18288</v>
      </c>
      <c r="H1524" s="2">
        <f t="shared" si="208"/>
        <v>0.01</v>
      </c>
      <c r="I1524" s="1">
        <f t="shared" si="209"/>
        <v>74.148071845713048</v>
      </c>
      <c r="J1524" s="1">
        <f t="shared" si="210"/>
        <v>67</v>
      </c>
      <c r="K1524" s="2">
        <f t="shared" si="211"/>
        <v>0.67</v>
      </c>
      <c r="L1524" s="1">
        <f t="shared" si="212"/>
        <v>158.8774296695056</v>
      </c>
      <c r="M1524">
        <f t="shared" si="213"/>
        <v>69.531546203242399</v>
      </c>
    </row>
    <row r="1525" spans="1:13" x14ac:dyDescent="0.25">
      <c r="A1525">
        <v>452</v>
      </c>
      <c r="B1525">
        <v>480</v>
      </c>
      <c r="C1525">
        <v>420</v>
      </c>
      <c r="D1525">
        <f t="shared" si="214"/>
        <v>75</v>
      </c>
      <c r="E1525">
        <f t="shared" si="215"/>
        <v>-20</v>
      </c>
      <c r="F1525">
        <f t="shared" si="216"/>
        <v>-80</v>
      </c>
      <c r="G1525">
        <v>18297</v>
      </c>
      <c r="H1525" s="2">
        <f t="shared" si="208"/>
        <v>8.9999999999999993E-3</v>
      </c>
      <c r="I1525" s="1">
        <f t="shared" si="209"/>
        <v>75.963756532073532</v>
      </c>
      <c r="J1525" s="1">
        <f t="shared" si="210"/>
        <v>75</v>
      </c>
      <c r="K1525" s="2">
        <f t="shared" si="211"/>
        <v>0.67499999999999993</v>
      </c>
      <c r="L1525" s="1">
        <f t="shared" si="212"/>
        <v>159.55242966950561</v>
      </c>
      <c r="M1525">
        <f t="shared" si="213"/>
        <v>70.321690409819027</v>
      </c>
    </row>
    <row r="1526" spans="1:13" x14ac:dyDescent="0.25">
      <c r="A1526">
        <v>466</v>
      </c>
      <c r="B1526">
        <v>483</v>
      </c>
      <c r="C1526">
        <v>418</v>
      </c>
      <c r="D1526">
        <f t="shared" si="214"/>
        <v>89</v>
      </c>
      <c r="E1526">
        <f t="shared" si="215"/>
        <v>-17</v>
      </c>
      <c r="F1526">
        <f t="shared" si="216"/>
        <v>-82</v>
      </c>
      <c r="G1526">
        <v>18308</v>
      </c>
      <c r="H1526" s="2">
        <f t="shared" si="208"/>
        <v>1.0999999999999999E-2</v>
      </c>
      <c r="I1526" s="1">
        <f t="shared" si="209"/>
        <v>78.28752768891249</v>
      </c>
      <c r="J1526" s="1">
        <f t="shared" si="210"/>
        <v>89</v>
      </c>
      <c r="K1526" s="2">
        <f t="shared" si="211"/>
        <v>0.97899999999999998</v>
      </c>
      <c r="L1526" s="1">
        <f t="shared" si="212"/>
        <v>160.53142966950563</v>
      </c>
      <c r="M1526">
        <f t="shared" si="213"/>
        <v>71.440427155400897</v>
      </c>
    </row>
    <row r="1527" spans="1:13" x14ac:dyDescent="0.25">
      <c r="A1527">
        <v>468</v>
      </c>
      <c r="B1527">
        <v>478</v>
      </c>
      <c r="C1527">
        <v>416</v>
      </c>
      <c r="D1527">
        <f t="shared" si="214"/>
        <v>91</v>
      </c>
      <c r="E1527">
        <f t="shared" si="215"/>
        <v>-22</v>
      </c>
      <c r="F1527">
        <f t="shared" si="216"/>
        <v>-84</v>
      </c>
      <c r="G1527">
        <v>18318</v>
      </c>
      <c r="H1527" s="2">
        <f t="shared" si="208"/>
        <v>0.01</v>
      </c>
      <c r="I1527" s="1">
        <f t="shared" si="209"/>
        <v>75.32360686254998</v>
      </c>
      <c r="J1527" s="1">
        <f t="shared" si="210"/>
        <v>91</v>
      </c>
      <c r="K1527" s="2">
        <f t="shared" si="211"/>
        <v>0.91</v>
      </c>
      <c r="L1527" s="1">
        <f t="shared" si="212"/>
        <v>161.44142966950562</v>
      </c>
      <c r="M1527">
        <f t="shared" si="213"/>
        <v>72.409890749543877</v>
      </c>
    </row>
    <row r="1528" spans="1:13" x14ac:dyDescent="0.25">
      <c r="A1528">
        <v>462</v>
      </c>
      <c r="B1528">
        <v>480</v>
      </c>
      <c r="C1528">
        <v>416</v>
      </c>
      <c r="D1528">
        <f t="shared" si="214"/>
        <v>85</v>
      </c>
      <c r="E1528">
        <f t="shared" si="215"/>
        <v>-20</v>
      </c>
      <c r="F1528">
        <f t="shared" si="216"/>
        <v>-84</v>
      </c>
      <c r="G1528">
        <v>18328</v>
      </c>
      <c r="H1528" s="2">
        <f t="shared" si="208"/>
        <v>0.01</v>
      </c>
      <c r="I1528" s="1">
        <f t="shared" si="209"/>
        <v>76.607502246248899</v>
      </c>
      <c r="J1528" s="1">
        <f t="shared" si="210"/>
        <v>85</v>
      </c>
      <c r="K1528" s="2">
        <f t="shared" si="211"/>
        <v>0.85</v>
      </c>
      <c r="L1528" s="1">
        <f t="shared" si="212"/>
        <v>162.29142966950562</v>
      </c>
      <c r="M1528">
        <f t="shared" si="213"/>
        <v>73.326842979477973</v>
      </c>
    </row>
    <row r="1529" spans="1:13" x14ac:dyDescent="0.25">
      <c r="A1529">
        <v>463</v>
      </c>
      <c r="B1529">
        <v>483</v>
      </c>
      <c r="C1529">
        <v>419</v>
      </c>
      <c r="D1529">
        <f t="shared" si="214"/>
        <v>86</v>
      </c>
      <c r="E1529">
        <f t="shared" si="215"/>
        <v>-17</v>
      </c>
      <c r="F1529">
        <f t="shared" si="216"/>
        <v>-81</v>
      </c>
      <c r="G1529">
        <v>18338</v>
      </c>
      <c r="H1529" s="2">
        <f t="shared" si="208"/>
        <v>0.01</v>
      </c>
      <c r="I1529" s="1">
        <f t="shared" si="209"/>
        <v>78.146995832255996</v>
      </c>
      <c r="J1529" s="1">
        <f t="shared" si="210"/>
        <v>86</v>
      </c>
      <c r="K1529" s="2">
        <f t="shared" si="211"/>
        <v>0.86</v>
      </c>
      <c r="L1529" s="1">
        <f t="shared" si="212"/>
        <v>163.15142966950563</v>
      </c>
      <c r="M1529">
        <f t="shared" si="213"/>
        <v>74.266046036533538</v>
      </c>
    </row>
    <row r="1530" spans="1:13" x14ac:dyDescent="0.25">
      <c r="A1530">
        <v>465</v>
      </c>
      <c r="B1530">
        <v>484</v>
      </c>
      <c r="C1530">
        <v>417</v>
      </c>
      <c r="D1530">
        <f t="shared" si="214"/>
        <v>88</v>
      </c>
      <c r="E1530">
        <f t="shared" si="215"/>
        <v>-16</v>
      </c>
      <c r="F1530">
        <f t="shared" si="216"/>
        <v>-83</v>
      </c>
      <c r="G1530">
        <v>18348</v>
      </c>
      <c r="H1530" s="2">
        <f t="shared" si="208"/>
        <v>0.01</v>
      </c>
      <c r="I1530" s="1">
        <f t="shared" si="209"/>
        <v>79.088871615716613</v>
      </c>
      <c r="J1530" s="1">
        <f t="shared" si="210"/>
        <v>88</v>
      </c>
      <c r="K1530" s="2">
        <f t="shared" si="211"/>
        <v>0.88</v>
      </c>
      <c r="L1530" s="1">
        <f t="shared" si="212"/>
        <v>164.03142966950563</v>
      </c>
      <c r="M1530">
        <f t="shared" si="213"/>
        <v>75.2249025481172</v>
      </c>
    </row>
    <row r="1531" spans="1:13" x14ac:dyDescent="0.25">
      <c r="A1531">
        <v>468</v>
      </c>
      <c r="B1531">
        <v>487</v>
      </c>
      <c r="C1531">
        <v>416</v>
      </c>
      <c r="D1531">
        <f t="shared" si="214"/>
        <v>91</v>
      </c>
      <c r="E1531">
        <f t="shared" si="215"/>
        <v>-13</v>
      </c>
      <c r="F1531">
        <f t="shared" si="216"/>
        <v>-84</v>
      </c>
      <c r="G1531">
        <v>18358</v>
      </c>
      <c r="H1531" s="2">
        <f t="shared" si="208"/>
        <v>0.01</v>
      </c>
      <c r="I1531" s="1">
        <f t="shared" si="209"/>
        <v>81.202589290008945</v>
      </c>
      <c r="J1531" s="1">
        <f t="shared" si="210"/>
        <v>91</v>
      </c>
      <c r="K1531" s="2">
        <f t="shared" si="211"/>
        <v>0.91</v>
      </c>
      <c r="L1531" s="1">
        <f t="shared" si="212"/>
        <v>164.94142966950562</v>
      </c>
      <c r="M1531">
        <f t="shared" si="213"/>
        <v>76.236256282955026</v>
      </c>
    </row>
    <row r="1532" spans="1:13" x14ac:dyDescent="0.25">
      <c r="A1532">
        <v>476</v>
      </c>
      <c r="B1532">
        <v>486</v>
      </c>
      <c r="C1532">
        <v>413</v>
      </c>
      <c r="D1532">
        <f t="shared" si="214"/>
        <v>99</v>
      </c>
      <c r="E1532">
        <f t="shared" si="215"/>
        <v>-14</v>
      </c>
      <c r="F1532">
        <f t="shared" si="216"/>
        <v>-87</v>
      </c>
      <c r="G1532">
        <v>18368</v>
      </c>
      <c r="H1532" s="2">
        <f t="shared" si="208"/>
        <v>0.01</v>
      </c>
      <c r="I1532" s="1">
        <f t="shared" si="209"/>
        <v>80.858359776475112</v>
      </c>
      <c r="J1532" s="1">
        <f t="shared" si="210"/>
        <v>99</v>
      </c>
      <c r="K1532" s="2">
        <f t="shared" si="211"/>
        <v>0.99</v>
      </c>
      <c r="L1532" s="1">
        <f t="shared" si="212"/>
        <v>165.93142966950563</v>
      </c>
      <c r="M1532">
        <f t="shared" si="213"/>
        <v>77.298898352825418</v>
      </c>
    </row>
    <row r="1533" spans="1:13" x14ac:dyDescent="0.25">
      <c r="A1533">
        <v>475</v>
      </c>
      <c r="B1533">
        <v>485</v>
      </c>
      <c r="C1533">
        <v>413</v>
      </c>
      <c r="D1533">
        <f t="shared" si="214"/>
        <v>98</v>
      </c>
      <c r="E1533">
        <f t="shared" si="215"/>
        <v>-15</v>
      </c>
      <c r="F1533">
        <f t="shared" si="216"/>
        <v>-87</v>
      </c>
      <c r="G1533">
        <v>18378</v>
      </c>
      <c r="H1533" s="2">
        <f t="shared" si="208"/>
        <v>0.01</v>
      </c>
      <c r="I1533" s="1">
        <f t="shared" si="209"/>
        <v>80.217592968192719</v>
      </c>
      <c r="J1533" s="1">
        <f t="shared" si="210"/>
        <v>98</v>
      </c>
      <c r="K1533" s="2">
        <f t="shared" si="211"/>
        <v>0.98</v>
      </c>
      <c r="L1533" s="1">
        <f t="shared" si="212"/>
        <v>166.91142966950562</v>
      </c>
      <c r="M1533">
        <f t="shared" si="213"/>
        <v>78.317672245132769</v>
      </c>
    </row>
    <row r="1534" spans="1:13" x14ac:dyDescent="0.25">
      <c r="A1534">
        <v>471</v>
      </c>
      <c r="B1534">
        <v>488</v>
      </c>
      <c r="C1534">
        <v>413</v>
      </c>
      <c r="D1534">
        <f t="shared" si="214"/>
        <v>94</v>
      </c>
      <c r="E1534">
        <f t="shared" si="215"/>
        <v>-12</v>
      </c>
      <c r="F1534">
        <f t="shared" si="216"/>
        <v>-87</v>
      </c>
      <c r="G1534">
        <v>18388</v>
      </c>
      <c r="H1534" s="2">
        <f t="shared" si="208"/>
        <v>0.01</v>
      </c>
      <c r="I1534" s="1">
        <f t="shared" si="209"/>
        <v>82.146686698021782</v>
      </c>
      <c r="J1534" s="1">
        <f t="shared" si="210"/>
        <v>94</v>
      </c>
      <c r="K1534" s="2">
        <f t="shared" si="211"/>
        <v>0.94000000000000006</v>
      </c>
      <c r="L1534" s="1">
        <f t="shared" si="212"/>
        <v>167.85142966950562</v>
      </c>
      <c r="M1534">
        <f t="shared" si="213"/>
        <v>79.315452534190541</v>
      </c>
    </row>
    <row r="1535" spans="1:13" x14ac:dyDescent="0.25">
      <c r="A1535">
        <v>471</v>
      </c>
      <c r="B1535">
        <v>492</v>
      </c>
      <c r="C1535">
        <v>414</v>
      </c>
      <c r="D1535">
        <f t="shared" si="214"/>
        <v>94</v>
      </c>
      <c r="E1535">
        <f t="shared" si="215"/>
        <v>-8</v>
      </c>
      <c r="F1535">
        <f t="shared" si="216"/>
        <v>-86</v>
      </c>
      <c r="G1535">
        <v>18398</v>
      </c>
      <c r="H1535" s="2">
        <f t="shared" si="208"/>
        <v>0.01</v>
      </c>
      <c r="I1535" s="1">
        <f t="shared" si="209"/>
        <v>84.685454330055251</v>
      </c>
      <c r="J1535" s="1">
        <f t="shared" si="210"/>
        <v>94</v>
      </c>
      <c r="K1535" s="2">
        <f t="shared" si="211"/>
        <v>0.94000000000000006</v>
      </c>
      <c r="L1535" s="1">
        <f t="shared" si="212"/>
        <v>168.79142966950562</v>
      </c>
      <c r="M1535">
        <f t="shared" si="213"/>
        <v>80.344052570107834</v>
      </c>
    </row>
    <row r="1536" spans="1:13" x14ac:dyDescent="0.25">
      <c r="A1536">
        <v>471</v>
      </c>
      <c r="B1536">
        <v>492</v>
      </c>
      <c r="C1536">
        <v>414</v>
      </c>
      <c r="D1536">
        <f t="shared" si="214"/>
        <v>94</v>
      </c>
      <c r="E1536">
        <f t="shared" si="215"/>
        <v>-8</v>
      </c>
      <c r="F1536">
        <f t="shared" si="216"/>
        <v>-86</v>
      </c>
      <c r="G1536">
        <v>18408</v>
      </c>
      <c r="H1536" s="2">
        <f t="shared" si="208"/>
        <v>0.01</v>
      </c>
      <c r="I1536" s="1">
        <f t="shared" si="209"/>
        <v>84.685454330055251</v>
      </c>
      <c r="J1536" s="1">
        <f t="shared" si="210"/>
        <v>94</v>
      </c>
      <c r="K1536" s="2">
        <f t="shared" si="211"/>
        <v>0.94000000000000006</v>
      </c>
      <c r="L1536" s="1">
        <f t="shared" si="212"/>
        <v>169.73142966950562</v>
      </c>
      <c r="M1536">
        <f t="shared" si="213"/>
        <v>81.352080605306782</v>
      </c>
    </row>
    <row r="1537" spans="1:13" x14ac:dyDescent="0.25">
      <c r="A1537">
        <v>466</v>
      </c>
      <c r="B1537">
        <v>495</v>
      </c>
      <c r="C1537">
        <v>412</v>
      </c>
      <c r="D1537">
        <f t="shared" si="214"/>
        <v>89</v>
      </c>
      <c r="E1537">
        <f t="shared" si="215"/>
        <v>-5</v>
      </c>
      <c r="F1537">
        <f t="shared" si="216"/>
        <v>-88</v>
      </c>
      <c r="G1537">
        <v>18418</v>
      </c>
      <c r="H1537" s="2">
        <f t="shared" si="208"/>
        <v>0.01</v>
      </c>
      <c r="I1537" s="1">
        <f t="shared" si="209"/>
        <v>86.748054399636118</v>
      </c>
      <c r="J1537" s="1">
        <f t="shared" si="210"/>
        <v>89</v>
      </c>
      <c r="K1537" s="2">
        <f t="shared" si="211"/>
        <v>0.89</v>
      </c>
      <c r="L1537" s="1">
        <f t="shared" si="212"/>
        <v>170.6214296695056</v>
      </c>
      <c r="M1537">
        <f t="shared" si="213"/>
        <v>82.332200081193378</v>
      </c>
    </row>
    <row r="1538" spans="1:13" x14ac:dyDescent="0.25">
      <c r="A1538">
        <v>465</v>
      </c>
      <c r="B1538">
        <v>496</v>
      </c>
      <c r="C1538">
        <v>411</v>
      </c>
      <c r="D1538">
        <f t="shared" si="214"/>
        <v>88</v>
      </c>
      <c r="E1538">
        <f t="shared" si="215"/>
        <v>-4</v>
      </c>
      <c r="F1538">
        <f t="shared" si="216"/>
        <v>-89</v>
      </c>
      <c r="G1538">
        <v>18428</v>
      </c>
      <c r="H1538" s="2">
        <f t="shared" si="208"/>
        <v>0.01</v>
      </c>
      <c r="I1538" s="1">
        <f t="shared" si="209"/>
        <v>87.426640536823186</v>
      </c>
      <c r="J1538" s="1">
        <f t="shared" si="210"/>
        <v>88</v>
      </c>
      <c r="K1538" s="2">
        <f t="shared" si="211"/>
        <v>0.88</v>
      </c>
      <c r="L1538" s="1">
        <f t="shared" si="212"/>
        <v>171.5014296695056</v>
      </c>
      <c r="M1538">
        <f t="shared" si="213"/>
        <v>83.296488890305966</v>
      </c>
    </row>
    <row r="1539" spans="1:13" x14ac:dyDescent="0.25">
      <c r="A1539">
        <v>458</v>
      </c>
      <c r="B1539">
        <v>497</v>
      </c>
      <c r="C1539">
        <v>409</v>
      </c>
      <c r="D1539">
        <f t="shared" si="214"/>
        <v>81</v>
      </c>
      <c r="E1539">
        <f t="shared" si="215"/>
        <v>-3</v>
      </c>
      <c r="F1539">
        <f t="shared" si="216"/>
        <v>-91</v>
      </c>
      <c r="G1539">
        <v>18438</v>
      </c>
      <c r="H1539" s="2">
        <f t="shared" si="208"/>
        <v>0.01</v>
      </c>
      <c r="I1539" s="1">
        <f t="shared" si="209"/>
        <v>88.111811993259067</v>
      </c>
      <c r="J1539" s="1">
        <f t="shared" si="210"/>
        <v>81</v>
      </c>
      <c r="K1539" s="2">
        <f t="shared" si="211"/>
        <v>0.81</v>
      </c>
      <c r="L1539" s="1">
        <f t="shared" si="212"/>
        <v>172.3114296695056</v>
      </c>
      <c r="M1539">
        <f t="shared" si="213"/>
        <v>84.186595352365032</v>
      </c>
    </row>
    <row r="1540" spans="1:13" x14ac:dyDescent="0.25">
      <c r="A1540">
        <v>451</v>
      </c>
      <c r="B1540">
        <v>498</v>
      </c>
      <c r="C1540">
        <v>409</v>
      </c>
      <c r="D1540">
        <f t="shared" si="214"/>
        <v>74</v>
      </c>
      <c r="E1540">
        <f t="shared" si="215"/>
        <v>-2</v>
      </c>
      <c r="F1540">
        <f t="shared" si="216"/>
        <v>-91</v>
      </c>
      <c r="G1540">
        <v>18448</v>
      </c>
      <c r="H1540" s="2">
        <f t="shared" ref="H1540:H1603" si="217">(G1540-G1539)/1000</f>
        <v>0.01</v>
      </c>
      <c r="I1540" s="1">
        <f t="shared" ref="I1540:I1603" si="218">DEGREES(ATAN2(-E1540,-F1540))</f>
        <v>88.740954792824738</v>
      </c>
      <c r="J1540" s="1">
        <f t="shared" ref="J1540:J1603" si="219">D1540*O$4</f>
        <v>74</v>
      </c>
      <c r="K1540" s="2">
        <f t="shared" ref="K1540:K1603" si="220">J1540*H1540</f>
        <v>0.74</v>
      </c>
      <c r="L1540" s="1">
        <f t="shared" ref="L1540:L1603" si="221">L1539+K1540</f>
        <v>173.05142966950561</v>
      </c>
      <c r="M1540">
        <f t="shared" ref="M1540:M1603" si="222">(M1539+K1540)*$O$5+I1540*$O$6</f>
        <v>85.00288254117423</v>
      </c>
    </row>
    <row r="1541" spans="1:13" x14ac:dyDescent="0.25">
      <c r="A1541">
        <v>448</v>
      </c>
      <c r="B1541">
        <v>499</v>
      </c>
      <c r="C1541">
        <v>408</v>
      </c>
      <c r="D1541">
        <f t="shared" ref="D1541:D1604" si="223">A1541-$O$3</f>
        <v>71</v>
      </c>
      <c r="E1541">
        <f t="shared" ref="E1541:E1604" si="224">B1541-$O$2</f>
        <v>-1</v>
      </c>
      <c r="F1541">
        <f t="shared" ref="F1541:F1604" si="225">C1541-$O$2</f>
        <v>-92</v>
      </c>
      <c r="G1541">
        <v>18458</v>
      </c>
      <c r="H1541" s="2">
        <f t="shared" si="217"/>
        <v>0.01</v>
      </c>
      <c r="I1541" s="1">
        <f t="shared" si="218"/>
        <v>89.377244312793678</v>
      </c>
      <c r="J1541" s="1">
        <f t="shared" si="219"/>
        <v>71</v>
      </c>
      <c r="K1541" s="2">
        <f t="shared" si="220"/>
        <v>0.71</v>
      </c>
      <c r="L1541" s="1">
        <f t="shared" si="221"/>
        <v>173.76142966950562</v>
      </c>
      <c r="M1541">
        <f t="shared" si="222"/>
        <v>85.786169776606613</v>
      </c>
    </row>
    <row r="1542" spans="1:13" x14ac:dyDescent="0.25">
      <c r="A1542">
        <v>445</v>
      </c>
      <c r="B1542">
        <v>501</v>
      </c>
      <c r="C1542">
        <v>405</v>
      </c>
      <c r="D1542">
        <f t="shared" si="223"/>
        <v>68</v>
      </c>
      <c r="E1542">
        <f t="shared" si="224"/>
        <v>1</v>
      </c>
      <c r="F1542">
        <f t="shared" si="225"/>
        <v>-95</v>
      </c>
      <c r="G1542">
        <v>18468</v>
      </c>
      <c r="H1542" s="2">
        <f t="shared" si="217"/>
        <v>0.01</v>
      </c>
      <c r="I1542" s="1">
        <f t="shared" si="218"/>
        <v>90.603091194380525</v>
      </c>
      <c r="J1542" s="1">
        <f t="shared" si="219"/>
        <v>68</v>
      </c>
      <c r="K1542" s="2">
        <f t="shared" si="220"/>
        <v>0.68</v>
      </c>
      <c r="L1542" s="1">
        <f t="shared" si="221"/>
        <v>174.44142966950562</v>
      </c>
      <c r="M1542">
        <f t="shared" si="222"/>
        <v>86.548908204962103</v>
      </c>
    </row>
    <row r="1543" spans="1:13" x14ac:dyDescent="0.25">
      <c r="A1543">
        <v>435</v>
      </c>
      <c r="B1543">
        <v>502</v>
      </c>
      <c r="C1543">
        <v>405</v>
      </c>
      <c r="D1543">
        <f t="shared" si="223"/>
        <v>58</v>
      </c>
      <c r="E1543">
        <f t="shared" si="224"/>
        <v>2</v>
      </c>
      <c r="F1543">
        <f t="shared" si="225"/>
        <v>-95</v>
      </c>
      <c r="G1543">
        <v>18479</v>
      </c>
      <c r="H1543" s="2">
        <f t="shared" si="217"/>
        <v>1.0999999999999999E-2</v>
      </c>
      <c r="I1543" s="1">
        <f t="shared" si="218"/>
        <v>91.206048779219955</v>
      </c>
      <c r="J1543" s="1">
        <f t="shared" si="219"/>
        <v>58</v>
      </c>
      <c r="K1543" s="2">
        <f t="shared" si="220"/>
        <v>0.63800000000000001</v>
      </c>
      <c r="L1543" s="1">
        <f t="shared" si="221"/>
        <v>175.07942966950563</v>
      </c>
      <c r="M1543">
        <f t="shared" si="222"/>
        <v>87.267291016447274</v>
      </c>
    </row>
    <row r="1544" spans="1:13" x14ac:dyDescent="0.25">
      <c r="A1544">
        <v>425</v>
      </c>
      <c r="B1544">
        <v>505</v>
      </c>
      <c r="C1544">
        <v>408</v>
      </c>
      <c r="D1544">
        <f t="shared" si="223"/>
        <v>48</v>
      </c>
      <c r="E1544">
        <f t="shared" si="224"/>
        <v>5</v>
      </c>
      <c r="F1544">
        <f t="shared" si="225"/>
        <v>-92</v>
      </c>
      <c r="G1544">
        <v>18488</v>
      </c>
      <c r="H1544" s="2">
        <f t="shared" si="217"/>
        <v>8.9999999999999993E-3</v>
      </c>
      <c r="I1544" s="1">
        <f t="shared" si="218"/>
        <v>93.110840653490769</v>
      </c>
      <c r="J1544" s="1">
        <f t="shared" si="219"/>
        <v>48</v>
      </c>
      <c r="K1544" s="2">
        <f t="shared" si="220"/>
        <v>0.43199999999999994</v>
      </c>
      <c r="L1544" s="1">
        <f t="shared" si="221"/>
        <v>175.51142966950562</v>
      </c>
      <c r="M1544">
        <f t="shared" si="222"/>
        <v>87.807522009188148</v>
      </c>
    </row>
    <row r="1545" spans="1:13" x14ac:dyDescent="0.25">
      <c r="A1545">
        <v>427</v>
      </c>
      <c r="B1545">
        <v>508</v>
      </c>
      <c r="C1545">
        <v>409</v>
      </c>
      <c r="D1545">
        <f t="shared" si="223"/>
        <v>50</v>
      </c>
      <c r="E1545">
        <f t="shared" si="224"/>
        <v>8</v>
      </c>
      <c r="F1545">
        <f t="shared" si="225"/>
        <v>-91</v>
      </c>
      <c r="G1545">
        <v>18498</v>
      </c>
      <c r="H1545" s="2">
        <f t="shared" si="217"/>
        <v>0.01</v>
      </c>
      <c r="I1545" s="1">
        <f t="shared" si="218"/>
        <v>95.02407525853954</v>
      </c>
      <c r="J1545" s="1">
        <f t="shared" si="219"/>
        <v>50</v>
      </c>
      <c r="K1545" s="2">
        <f t="shared" si="220"/>
        <v>0.5</v>
      </c>
      <c r="L1545" s="1">
        <f t="shared" si="221"/>
        <v>176.01142966950562</v>
      </c>
      <c r="M1545">
        <f t="shared" si="222"/>
        <v>88.441853074175171</v>
      </c>
    </row>
    <row r="1546" spans="1:13" x14ac:dyDescent="0.25">
      <c r="A1546">
        <v>428</v>
      </c>
      <c r="B1546">
        <v>504</v>
      </c>
      <c r="C1546">
        <v>407</v>
      </c>
      <c r="D1546">
        <f t="shared" si="223"/>
        <v>51</v>
      </c>
      <c r="E1546">
        <f t="shared" si="224"/>
        <v>4</v>
      </c>
      <c r="F1546">
        <f t="shared" si="225"/>
        <v>-93</v>
      </c>
      <c r="G1546">
        <v>18508</v>
      </c>
      <c r="H1546" s="2">
        <f t="shared" si="217"/>
        <v>0.01</v>
      </c>
      <c r="I1546" s="1">
        <f t="shared" si="218"/>
        <v>92.462816675916841</v>
      </c>
      <c r="J1546" s="1">
        <f t="shared" si="219"/>
        <v>51</v>
      </c>
      <c r="K1546" s="2">
        <f t="shared" si="220"/>
        <v>0.51</v>
      </c>
      <c r="L1546" s="1">
        <f t="shared" si="221"/>
        <v>176.52142966950561</v>
      </c>
      <c r="M1546">
        <f t="shared" si="222"/>
        <v>89.02207234621001</v>
      </c>
    </row>
    <row r="1547" spans="1:13" x14ac:dyDescent="0.25">
      <c r="A1547">
        <v>422</v>
      </c>
      <c r="B1547">
        <v>503</v>
      </c>
      <c r="C1547">
        <v>406</v>
      </c>
      <c r="D1547">
        <f t="shared" si="223"/>
        <v>45</v>
      </c>
      <c r="E1547">
        <f t="shared" si="224"/>
        <v>3</v>
      </c>
      <c r="F1547">
        <f t="shared" si="225"/>
        <v>-94</v>
      </c>
      <c r="G1547">
        <v>18519</v>
      </c>
      <c r="H1547" s="2">
        <f t="shared" si="217"/>
        <v>1.0999999999999999E-2</v>
      </c>
      <c r="I1547" s="1">
        <f t="shared" si="218"/>
        <v>91.827968244304998</v>
      </c>
      <c r="J1547" s="1">
        <f t="shared" si="219"/>
        <v>45</v>
      </c>
      <c r="K1547" s="2">
        <f t="shared" si="220"/>
        <v>0.495</v>
      </c>
      <c r="L1547" s="1">
        <f t="shared" si="221"/>
        <v>177.01642966950561</v>
      </c>
      <c r="M1547">
        <f t="shared" si="222"/>
        <v>89.563290264171911</v>
      </c>
    </row>
    <row r="1548" spans="1:13" x14ac:dyDescent="0.25">
      <c r="A1548">
        <v>418</v>
      </c>
      <c r="B1548">
        <v>504</v>
      </c>
      <c r="C1548">
        <v>406</v>
      </c>
      <c r="D1548">
        <f t="shared" si="223"/>
        <v>41</v>
      </c>
      <c r="E1548">
        <f t="shared" si="224"/>
        <v>4</v>
      </c>
      <c r="F1548">
        <f t="shared" si="225"/>
        <v>-94</v>
      </c>
      <c r="G1548">
        <v>18528</v>
      </c>
      <c r="H1548" s="2">
        <f t="shared" si="217"/>
        <v>8.9999999999999993E-3</v>
      </c>
      <c r="I1548" s="1">
        <f t="shared" si="218"/>
        <v>92.436648246810137</v>
      </c>
      <c r="J1548" s="1">
        <f t="shared" si="219"/>
        <v>41</v>
      </c>
      <c r="K1548" s="2">
        <f t="shared" si="220"/>
        <v>0.36899999999999999</v>
      </c>
      <c r="L1548" s="1">
        <f t="shared" si="221"/>
        <v>177.38542966950561</v>
      </c>
      <c r="M1548">
        <f t="shared" si="222"/>
        <v>89.982377423824673</v>
      </c>
    </row>
    <row r="1549" spans="1:13" x14ac:dyDescent="0.25">
      <c r="A1549">
        <v>413</v>
      </c>
      <c r="B1549">
        <v>506</v>
      </c>
      <c r="C1549">
        <v>407</v>
      </c>
      <c r="D1549">
        <f t="shared" si="223"/>
        <v>36</v>
      </c>
      <c r="E1549">
        <f t="shared" si="224"/>
        <v>6</v>
      </c>
      <c r="F1549">
        <f t="shared" si="225"/>
        <v>-93</v>
      </c>
      <c r="G1549">
        <v>18538</v>
      </c>
      <c r="H1549" s="2">
        <f t="shared" si="217"/>
        <v>0.01</v>
      </c>
      <c r="I1549" s="1">
        <f t="shared" si="218"/>
        <v>93.691385986451266</v>
      </c>
      <c r="J1549" s="1">
        <f t="shared" si="219"/>
        <v>36</v>
      </c>
      <c r="K1549" s="2">
        <f t="shared" si="220"/>
        <v>0.36</v>
      </c>
      <c r="L1549" s="1">
        <f t="shared" si="221"/>
        <v>177.74542966950563</v>
      </c>
      <c r="M1549">
        <f t="shared" si="222"/>
        <v>90.409357595077196</v>
      </c>
    </row>
    <row r="1550" spans="1:13" x14ac:dyDescent="0.25">
      <c r="A1550">
        <v>409</v>
      </c>
      <c r="B1550">
        <v>506</v>
      </c>
      <c r="C1550">
        <v>408</v>
      </c>
      <c r="D1550">
        <f t="shared" si="223"/>
        <v>32</v>
      </c>
      <c r="E1550">
        <f t="shared" si="224"/>
        <v>6</v>
      </c>
      <c r="F1550">
        <f t="shared" si="225"/>
        <v>-92</v>
      </c>
      <c r="G1550">
        <v>18548</v>
      </c>
      <c r="H1550" s="2">
        <f t="shared" si="217"/>
        <v>0.01</v>
      </c>
      <c r="I1550" s="1">
        <f t="shared" si="218"/>
        <v>93.731396999160452</v>
      </c>
      <c r="J1550" s="1">
        <f t="shared" si="219"/>
        <v>32</v>
      </c>
      <c r="K1550" s="2">
        <f t="shared" si="220"/>
        <v>0.32</v>
      </c>
      <c r="L1550" s="1">
        <f t="shared" si="221"/>
        <v>178.06542966950562</v>
      </c>
      <c r="M1550">
        <f t="shared" si="222"/>
        <v>90.789398383158854</v>
      </c>
    </row>
    <row r="1551" spans="1:13" x14ac:dyDescent="0.25">
      <c r="A1551">
        <v>406</v>
      </c>
      <c r="B1551">
        <v>507</v>
      </c>
      <c r="C1551">
        <v>409</v>
      </c>
      <c r="D1551">
        <f t="shared" si="223"/>
        <v>29</v>
      </c>
      <c r="E1551">
        <f t="shared" si="224"/>
        <v>7</v>
      </c>
      <c r="F1551">
        <f t="shared" si="225"/>
        <v>-91</v>
      </c>
      <c r="G1551">
        <v>18558</v>
      </c>
      <c r="H1551" s="2">
        <f t="shared" si="217"/>
        <v>0.01</v>
      </c>
      <c r="I1551" s="1">
        <f t="shared" si="218"/>
        <v>94.398705354995528</v>
      </c>
      <c r="J1551" s="1">
        <f t="shared" si="219"/>
        <v>29</v>
      </c>
      <c r="K1551" s="2">
        <f t="shared" si="220"/>
        <v>0.28999999999999998</v>
      </c>
      <c r="L1551" s="1">
        <f t="shared" si="221"/>
        <v>178.35542966950561</v>
      </c>
      <c r="M1551">
        <f t="shared" si="222"/>
        <v>91.145784522595591</v>
      </c>
    </row>
    <row r="1552" spans="1:13" x14ac:dyDescent="0.25">
      <c r="A1552">
        <v>404</v>
      </c>
      <c r="B1552">
        <v>509</v>
      </c>
      <c r="C1552">
        <v>409</v>
      </c>
      <c r="D1552">
        <f t="shared" si="223"/>
        <v>27</v>
      </c>
      <c r="E1552">
        <f t="shared" si="224"/>
        <v>9</v>
      </c>
      <c r="F1552">
        <f t="shared" si="225"/>
        <v>-91</v>
      </c>
      <c r="G1552">
        <v>18569</v>
      </c>
      <c r="H1552" s="2">
        <f t="shared" si="217"/>
        <v>1.0999999999999999E-2</v>
      </c>
      <c r="I1552" s="1">
        <f t="shared" si="218"/>
        <v>95.648247373735259</v>
      </c>
      <c r="J1552" s="1">
        <f t="shared" si="219"/>
        <v>27</v>
      </c>
      <c r="K1552" s="2">
        <f t="shared" si="220"/>
        <v>0.29699999999999999</v>
      </c>
      <c r="L1552" s="1">
        <f t="shared" si="221"/>
        <v>178.65242966950561</v>
      </c>
      <c r="M1552">
        <f t="shared" si="222"/>
        <v>91.526893779618376</v>
      </c>
    </row>
    <row r="1553" spans="1:13" x14ac:dyDescent="0.25">
      <c r="A1553">
        <v>403</v>
      </c>
      <c r="B1553">
        <v>509</v>
      </c>
      <c r="C1553">
        <v>409</v>
      </c>
      <c r="D1553">
        <f t="shared" si="223"/>
        <v>26</v>
      </c>
      <c r="E1553">
        <f t="shared" si="224"/>
        <v>9</v>
      </c>
      <c r="F1553">
        <f t="shared" si="225"/>
        <v>-91</v>
      </c>
      <c r="G1553">
        <v>18578</v>
      </c>
      <c r="H1553" s="2">
        <f t="shared" si="217"/>
        <v>8.9999999999999993E-3</v>
      </c>
      <c r="I1553" s="1">
        <f t="shared" si="218"/>
        <v>95.648247373735259</v>
      </c>
      <c r="J1553" s="1">
        <f t="shared" si="219"/>
        <v>26</v>
      </c>
      <c r="K1553" s="2">
        <f t="shared" si="220"/>
        <v>0.23399999999999999</v>
      </c>
      <c r="L1553" s="1">
        <f t="shared" si="221"/>
        <v>178.88642966950562</v>
      </c>
      <c r="M1553">
        <f t="shared" si="222"/>
        <v>91.838640851500713</v>
      </c>
    </row>
    <row r="1554" spans="1:13" x14ac:dyDescent="0.25">
      <c r="A1554">
        <v>400</v>
      </c>
      <c r="B1554">
        <v>508</v>
      </c>
      <c r="C1554">
        <v>408</v>
      </c>
      <c r="D1554">
        <f t="shared" si="223"/>
        <v>23</v>
      </c>
      <c r="E1554">
        <f t="shared" si="224"/>
        <v>8</v>
      </c>
      <c r="F1554">
        <f t="shared" si="225"/>
        <v>-92</v>
      </c>
      <c r="G1554">
        <v>18588</v>
      </c>
      <c r="H1554" s="2">
        <f t="shared" si="217"/>
        <v>0.01</v>
      </c>
      <c r="I1554" s="1">
        <f t="shared" si="218"/>
        <v>94.969740728110295</v>
      </c>
      <c r="J1554" s="1">
        <f t="shared" si="219"/>
        <v>23</v>
      </c>
      <c r="K1554" s="2">
        <f t="shared" si="220"/>
        <v>0.23</v>
      </c>
      <c r="L1554" s="1">
        <f t="shared" si="221"/>
        <v>179.11642966950561</v>
      </c>
      <c r="M1554">
        <f t="shared" si="222"/>
        <v>92.126662849032911</v>
      </c>
    </row>
    <row r="1555" spans="1:13" x14ac:dyDescent="0.25">
      <c r="A1555">
        <v>397</v>
      </c>
      <c r="B1555">
        <v>510</v>
      </c>
      <c r="C1555">
        <v>410</v>
      </c>
      <c r="D1555">
        <f t="shared" si="223"/>
        <v>20</v>
      </c>
      <c r="E1555">
        <f t="shared" si="224"/>
        <v>10</v>
      </c>
      <c r="F1555">
        <f t="shared" si="225"/>
        <v>-90</v>
      </c>
      <c r="G1555">
        <v>18598</v>
      </c>
      <c r="H1555" s="2">
        <f t="shared" si="217"/>
        <v>0.01</v>
      </c>
      <c r="I1555" s="1">
        <f t="shared" si="218"/>
        <v>96.340191745909905</v>
      </c>
      <c r="J1555" s="1">
        <f t="shared" si="219"/>
        <v>20</v>
      </c>
      <c r="K1555" s="2">
        <f t="shared" si="220"/>
        <v>0.2</v>
      </c>
      <c r="L1555" s="1">
        <f t="shared" si="221"/>
        <v>179.3164296695056</v>
      </c>
      <c r="M1555">
        <f t="shared" si="222"/>
        <v>92.406933426970454</v>
      </c>
    </row>
    <row r="1556" spans="1:13" x14ac:dyDescent="0.25">
      <c r="A1556">
        <v>396</v>
      </c>
      <c r="B1556">
        <v>509</v>
      </c>
      <c r="C1556">
        <v>410</v>
      </c>
      <c r="D1556">
        <f t="shared" si="223"/>
        <v>19</v>
      </c>
      <c r="E1556">
        <f t="shared" si="224"/>
        <v>9</v>
      </c>
      <c r="F1556">
        <f t="shared" si="225"/>
        <v>-90</v>
      </c>
      <c r="G1556">
        <v>18609</v>
      </c>
      <c r="H1556" s="2">
        <f t="shared" si="217"/>
        <v>1.0999999999999999E-2</v>
      </c>
      <c r="I1556" s="1">
        <f t="shared" si="218"/>
        <v>95.710593137499629</v>
      </c>
      <c r="J1556" s="1">
        <f t="shared" si="219"/>
        <v>19</v>
      </c>
      <c r="K1556" s="2">
        <f t="shared" si="220"/>
        <v>0.20899999999999999</v>
      </c>
      <c r="L1556" s="1">
        <f t="shared" si="221"/>
        <v>179.5254296695056</v>
      </c>
      <c r="M1556">
        <f t="shared" si="222"/>
        <v>92.67782662118104</v>
      </c>
    </row>
    <row r="1557" spans="1:13" x14ac:dyDescent="0.25">
      <c r="A1557">
        <v>394</v>
      </c>
      <c r="B1557">
        <v>509</v>
      </c>
      <c r="C1557">
        <v>409</v>
      </c>
      <c r="D1557">
        <f t="shared" si="223"/>
        <v>17</v>
      </c>
      <c r="E1557">
        <f t="shared" si="224"/>
        <v>9</v>
      </c>
      <c r="F1557">
        <f t="shared" si="225"/>
        <v>-91</v>
      </c>
      <c r="G1557">
        <v>18619</v>
      </c>
      <c r="H1557" s="2">
        <f t="shared" si="217"/>
        <v>0.01</v>
      </c>
      <c r="I1557" s="1">
        <f t="shared" si="218"/>
        <v>95.648247373735259</v>
      </c>
      <c r="J1557" s="1">
        <f t="shared" si="219"/>
        <v>17</v>
      </c>
      <c r="K1557" s="2">
        <f t="shared" si="220"/>
        <v>0.17</v>
      </c>
      <c r="L1557" s="1">
        <f t="shared" si="221"/>
        <v>179.69542966950559</v>
      </c>
      <c r="M1557">
        <f t="shared" si="222"/>
        <v>92.903835036232124</v>
      </c>
    </row>
    <row r="1558" spans="1:13" x14ac:dyDescent="0.25">
      <c r="A1558">
        <v>390</v>
      </c>
      <c r="B1558">
        <v>509</v>
      </c>
      <c r="C1558">
        <v>407</v>
      </c>
      <c r="D1558">
        <f t="shared" si="223"/>
        <v>13</v>
      </c>
      <c r="E1558">
        <f t="shared" si="224"/>
        <v>9</v>
      </c>
      <c r="F1558">
        <f t="shared" si="225"/>
        <v>-93</v>
      </c>
      <c r="G1558">
        <v>18628</v>
      </c>
      <c r="H1558" s="2">
        <f t="shared" si="217"/>
        <v>8.9999999999999993E-3</v>
      </c>
      <c r="I1558" s="1">
        <f t="shared" si="218"/>
        <v>95.527540151656169</v>
      </c>
      <c r="J1558" s="1">
        <f t="shared" si="219"/>
        <v>13</v>
      </c>
      <c r="K1558" s="2">
        <f t="shared" si="220"/>
        <v>0.11699999999999999</v>
      </c>
      <c r="L1558" s="1">
        <f t="shared" si="221"/>
        <v>179.81242966950558</v>
      </c>
      <c r="M1558">
        <f t="shared" si="222"/>
        <v>93.070969138540619</v>
      </c>
    </row>
    <row r="1559" spans="1:13" x14ac:dyDescent="0.25">
      <c r="A1559">
        <v>387</v>
      </c>
      <c r="B1559">
        <v>510</v>
      </c>
      <c r="C1559">
        <v>407</v>
      </c>
      <c r="D1559">
        <f t="shared" si="223"/>
        <v>10</v>
      </c>
      <c r="E1559">
        <f t="shared" si="224"/>
        <v>10</v>
      </c>
      <c r="F1559">
        <f t="shared" si="225"/>
        <v>-93</v>
      </c>
      <c r="G1559">
        <v>18638</v>
      </c>
      <c r="H1559" s="2">
        <f t="shared" si="217"/>
        <v>0.01</v>
      </c>
      <c r="I1559" s="1">
        <f t="shared" si="218"/>
        <v>96.137255949261984</v>
      </c>
      <c r="J1559" s="1">
        <f t="shared" si="219"/>
        <v>10</v>
      </c>
      <c r="K1559" s="2">
        <f t="shared" si="220"/>
        <v>0.1</v>
      </c>
      <c r="L1559" s="1">
        <f t="shared" si="221"/>
        <v>179.91242966950557</v>
      </c>
      <c r="M1559">
        <f t="shared" si="222"/>
        <v>93.230294874755046</v>
      </c>
    </row>
    <row r="1560" spans="1:13" x14ac:dyDescent="0.25">
      <c r="A1560">
        <v>382</v>
      </c>
      <c r="B1560">
        <v>510</v>
      </c>
      <c r="C1560">
        <v>407</v>
      </c>
      <c r="D1560">
        <f t="shared" si="223"/>
        <v>5</v>
      </c>
      <c r="E1560">
        <f t="shared" si="224"/>
        <v>10</v>
      </c>
      <c r="F1560">
        <f t="shared" si="225"/>
        <v>-93</v>
      </c>
      <c r="G1560">
        <v>18649</v>
      </c>
      <c r="H1560" s="2">
        <f t="shared" si="217"/>
        <v>1.0999999999999999E-2</v>
      </c>
      <c r="I1560" s="1">
        <f t="shared" si="218"/>
        <v>96.137255949261984</v>
      </c>
      <c r="J1560" s="1">
        <f t="shared" si="219"/>
        <v>5</v>
      </c>
      <c r="K1560" s="2">
        <f t="shared" si="220"/>
        <v>5.4999999999999993E-2</v>
      </c>
      <c r="L1560" s="1">
        <f t="shared" si="221"/>
        <v>179.96742966950558</v>
      </c>
      <c r="M1560">
        <f t="shared" si="222"/>
        <v>93.342334096245196</v>
      </c>
    </row>
    <row r="1561" spans="1:13" x14ac:dyDescent="0.25">
      <c r="A1561">
        <v>378</v>
      </c>
      <c r="B1561">
        <v>511</v>
      </c>
      <c r="C1561">
        <v>405</v>
      </c>
      <c r="D1561">
        <f t="shared" si="223"/>
        <v>1</v>
      </c>
      <c r="E1561">
        <f t="shared" si="224"/>
        <v>11</v>
      </c>
      <c r="F1561">
        <f t="shared" si="225"/>
        <v>-95</v>
      </c>
      <c r="G1561">
        <v>18659</v>
      </c>
      <c r="H1561" s="2">
        <f t="shared" si="217"/>
        <v>0.01</v>
      </c>
      <c r="I1561" s="1">
        <f t="shared" si="218"/>
        <v>96.604835496753978</v>
      </c>
      <c r="J1561" s="1">
        <f t="shared" si="219"/>
        <v>1</v>
      </c>
      <c r="K1561" s="2">
        <f t="shared" si="220"/>
        <v>0.01</v>
      </c>
      <c r="L1561" s="1">
        <f t="shared" si="221"/>
        <v>179.97742966950557</v>
      </c>
      <c r="M1561">
        <f t="shared" si="222"/>
        <v>93.417384124255378</v>
      </c>
    </row>
    <row r="1562" spans="1:13" x14ac:dyDescent="0.25">
      <c r="A1562">
        <v>374</v>
      </c>
      <c r="B1562">
        <v>512</v>
      </c>
      <c r="C1562">
        <v>407</v>
      </c>
      <c r="D1562">
        <f t="shared" si="223"/>
        <v>-3</v>
      </c>
      <c r="E1562">
        <f t="shared" si="224"/>
        <v>12</v>
      </c>
      <c r="F1562">
        <f t="shared" si="225"/>
        <v>-93</v>
      </c>
      <c r="G1562">
        <v>18668</v>
      </c>
      <c r="H1562" s="2">
        <f t="shared" si="217"/>
        <v>8.9999999999999993E-3</v>
      </c>
      <c r="I1562" s="1">
        <f t="shared" si="218"/>
        <v>97.352379359892353</v>
      </c>
      <c r="J1562" s="1">
        <f t="shared" si="219"/>
        <v>-3</v>
      </c>
      <c r="K1562" s="2">
        <f t="shared" si="220"/>
        <v>-2.6999999999999996E-2</v>
      </c>
      <c r="L1562" s="1">
        <f t="shared" si="221"/>
        <v>179.95042966950558</v>
      </c>
      <c r="M1562">
        <f t="shared" si="222"/>
        <v>93.469624028968113</v>
      </c>
    </row>
    <row r="1563" spans="1:13" x14ac:dyDescent="0.25">
      <c r="A1563">
        <v>374</v>
      </c>
      <c r="B1563">
        <v>512</v>
      </c>
      <c r="C1563">
        <v>408</v>
      </c>
      <c r="D1563">
        <f t="shared" si="223"/>
        <v>-3</v>
      </c>
      <c r="E1563">
        <f t="shared" si="224"/>
        <v>12</v>
      </c>
      <c r="F1563">
        <f t="shared" si="225"/>
        <v>-92</v>
      </c>
      <c r="G1563">
        <v>18678</v>
      </c>
      <c r="H1563" s="2">
        <f t="shared" si="217"/>
        <v>0.01</v>
      </c>
      <c r="I1563" s="1">
        <f t="shared" si="218"/>
        <v>97.431407971172504</v>
      </c>
      <c r="J1563" s="1">
        <f t="shared" si="219"/>
        <v>-3</v>
      </c>
      <c r="K1563" s="2">
        <f t="shared" si="220"/>
        <v>-0.03</v>
      </c>
      <c r="L1563" s="1">
        <f t="shared" si="221"/>
        <v>179.92042966950558</v>
      </c>
      <c r="M1563">
        <f t="shared" si="222"/>
        <v>93.519459707812203</v>
      </c>
    </row>
    <row r="1564" spans="1:13" x14ac:dyDescent="0.25">
      <c r="A1564">
        <v>373</v>
      </c>
      <c r="B1564">
        <v>513</v>
      </c>
      <c r="C1564">
        <v>409</v>
      </c>
      <c r="D1564">
        <f t="shared" si="223"/>
        <v>-4</v>
      </c>
      <c r="E1564">
        <f t="shared" si="224"/>
        <v>13</v>
      </c>
      <c r="F1564">
        <f t="shared" si="225"/>
        <v>-91</v>
      </c>
      <c r="G1564">
        <v>18689</v>
      </c>
      <c r="H1564" s="2">
        <f t="shared" si="217"/>
        <v>1.0999999999999999E-2</v>
      </c>
      <c r="I1564" s="1">
        <f t="shared" si="218"/>
        <v>98.130102354155966</v>
      </c>
      <c r="J1564" s="1">
        <f t="shared" si="219"/>
        <v>-4</v>
      </c>
      <c r="K1564" s="2">
        <f t="shared" si="220"/>
        <v>-4.3999999999999997E-2</v>
      </c>
      <c r="L1564" s="1">
        <f t="shared" si="221"/>
        <v>179.87642966950557</v>
      </c>
      <c r="M1564">
        <f t="shared" si="222"/>
        <v>93.568552560739079</v>
      </c>
    </row>
    <row r="1565" spans="1:13" x14ac:dyDescent="0.25">
      <c r="A1565">
        <v>373</v>
      </c>
      <c r="B1565">
        <v>512</v>
      </c>
      <c r="C1565">
        <v>409</v>
      </c>
      <c r="D1565">
        <f t="shared" si="223"/>
        <v>-4</v>
      </c>
      <c r="E1565">
        <f t="shared" si="224"/>
        <v>12</v>
      </c>
      <c r="F1565">
        <f t="shared" si="225"/>
        <v>-91</v>
      </c>
      <c r="G1565">
        <v>18699</v>
      </c>
      <c r="H1565" s="2">
        <f t="shared" si="217"/>
        <v>0.01</v>
      </c>
      <c r="I1565" s="1">
        <f t="shared" si="218"/>
        <v>97.512144103052734</v>
      </c>
      <c r="J1565" s="1">
        <f t="shared" si="219"/>
        <v>-4</v>
      </c>
      <c r="K1565" s="2">
        <f t="shared" si="220"/>
        <v>-0.04</v>
      </c>
      <c r="L1565" s="1">
        <f t="shared" si="221"/>
        <v>179.83642966950558</v>
      </c>
      <c r="M1565">
        <f t="shared" si="222"/>
        <v>93.608224391585352</v>
      </c>
    </row>
    <row r="1566" spans="1:13" x14ac:dyDescent="0.25">
      <c r="A1566">
        <v>372</v>
      </c>
      <c r="B1566">
        <v>511</v>
      </c>
      <c r="C1566">
        <v>410</v>
      </c>
      <c r="D1566">
        <f t="shared" si="223"/>
        <v>-5</v>
      </c>
      <c r="E1566">
        <f t="shared" si="224"/>
        <v>11</v>
      </c>
      <c r="F1566">
        <f t="shared" si="225"/>
        <v>-90</v>
      </c>
      <c r="G1566">
        <v>18709</v>
      </c>
      <c r="H1566" s="2">
        <f t="shared" si="217"/>
        <v>0.01</v>
      </c>
      <c r="I1566" s="1">
        <f t="shared" si="218"/>
        <v>96.968256741378539</v>
      </c>
      <c r="J1566" s="1">
        <f t="shared" si="219"/>
        <v>-5</v>
      </c>
      <c r="K1566" s="2">
        <f t="shared" si="220"/>
        <v>-0.05</v>
      </c>
      <c r="L1566" s="1">
        <f t="shared" si="221"/>
        <v>179.78642966950557</v>
      </c>
      <c r="M1566">
        <f t="shared" si="222"/>
        <v>93.626425038581218</v>
      </c>
    </row>
    <row r="1567" spans="1:13" x14ac:dyDescent="0.25">
      <c r="A1567">
        <v>370</v>
      </c>
      <c r="B1567">
        <v>510</v>
      </c>
      <c r="C1567">
        <v>410</v>
      </c>
      <c r="D1567">
        <f t="shared" si="223"/>
        <v>-7</v>
      </c>
      <c r="E1567">
        <f t="shared" si="224"/>
        <v>10</v>
      </c>
      <c r="F1567">
        <f t="shared" si="225"/>
        <v>-90</v>
      </c>
      <c r="G1567">
        <v>18718</v>
      </c>
      <c r="H1567" s="2">
        <f t="shared" si="217"/>
        <v>8.9999999999999993E-3</v>
      </c>
      <c r="I1567" s="1">
        <f t="shared" si="218"/>
        <v>96.340191745909905</v>
      </c>
      <c r="J1567" s="1">
        <f t="shared" si="219"/>
        <v>-7</v>
      </c>
      <c r="K1567" s="2">
        <f t="shared" si="220"/>
        <v>-6.3E-2</v>
      </c>
      <c r="L1567" s="1">
        <f t="shared" si="221"/>
        <v>179.72342966950558</v>
      </c>
      <c r="M1567">
        <f t="shared" si="222"/>
        <v>93.618960372727798</v>
      </c>
    </row>
    <row r="1568" spans="1:13" x14ac:dyDescent="0.25">
      <c r="A1568">
        <v>368</v>
      </c>
      <c r="B1568">
        <v>509</v>
      </c>
      <c r="C1568">
        <v>411</v>
      </c>
      <c r="D1568">
        <f t="shared" si="223"/>
        <v>-9</v>
      </c>
      <c r="E1568">
        <f t="shared" si="224"/>
        <v>9</v>
      </c>
      <c r="F1568">
        <f t="shared" si="225"/>
        <v>-89</v>
      </c>
      <c r="G1568">
        <v>18728</v>
      </c>
      <c r="H1568" s="2">
        <f t="shared" si="217"/>
        <v>0.01</v>
      </c>
      <c r="I1568" s="1">
        <f t="shared" si="218"/>
        <v>95.774325902663278</v>
      </c>
      <c r="J1568" s="1">
        <f t="shared" si="219"/>
        <v>-9</v>
      </c>
      <c r="K1568" s="2">
        <f t="shared" si="220"/>
        <v>-0.09</v>
      </c>
      <c r="L1568" s="1">
        <f t="shared" si="221"/>
        <v>179.63342966950557</v>
      </c>
      <c r="M1568">
        <f t="shared" si="222"/>
        <v>93.573867683326512</v>
      </c>
    </row>
    <row r="1569" spans="1:13" x14ac:dyDescent="0.25">
      <c r="A1569">
        <v>365</v>
      </c>
      <c r="B1569">
        <v>510</v>
      </c>
      <c r="C1569">
        <v>414</v>
      </c>
      <c r="D1569">
        <f t="shared" si="223"/>
        <v>-12</v>
      </c>
      <c r="E1569">
        <f t="shared" si="224"/>
        <v>10</v>
      </c>
      <c r="F1569">
        <f t="shared" si="225"/>
        <v>-86</v>
      </c>
      <c r="G1569">
        <v>18739</v>
      </c>
      <c r="H1569" s="2">
        <f t="shared" si="217"/>
        <v>1.0999999999999999E-2</v>
      </c>
      <c r="I1569" s="1">
        <f t="shared" si="218"/>
        <v>96.632514615138462</v>
      </c>
      <c r="J1569" s="1">
        <f t="shared" si="219"/>
        <v>-12</v>
      </c>
      <c r="K1569" s="2">
        <f t="shared" si="220"/>
        <v>-0.13200000000000001</v>
      </c>
      <c r="L1569" s="1">
        <f t="shared" si="221"/>
        <v>179.50142966950557</v>
      </c>
      <c r="M1569">
        <f t="shared" si="222"/>
        <v>93.505680621962739</v>
      </c>
    </row>
    <row r="1570" spans="1:13" x14ac:dyDescent="0.25">
      <c r="A1570">
        <v>367</v>
      </c>
      <c r="B1570">
        <v>509</v>
      </c>
      <c r="C1570">
        <v>412</v>
      </c>
      <c r="D1570">
        <f t="shared" si="223"/>
        <v>-10</v>
      </c>
      <c r="E1570">
        <f t="shared" si="224"/>
        <v>9</v>
      </c>
      <c r="F1570">
        <f t="shared" si="225"/>
        <v>-88</v>
      </c>
      <c r="G1570">
        <v>18749</v>
      </c>
      <c r="H1570" s="2">
        <f t="shared" si="217"/>
        <v>0.01</v>
      </c>
      <c r="I1570" s="1">
        <f t="shared" si="218"/>
        <v>95.839492311517446</v>
      </c>
      <c r="J1570" s="1">
        <f t="shared" si="219"/>
        <v>-10</v>
      </c>
      <c r="K1570" s="2">
        <f t="shared" si="220"/>
        <v>-0.1</v>
      </c>
      <c r="L1570" s="1">
        <f t="shared" si="221"/>
        <v>179.40142966950557</v>
      </c>
      <c r="M1570">
        <f t="shared" si="222"/>
        <v>93.454356855753829</v>
      </c>
    </row>
    <row r="1571" spans="1:13" x14ac:dyDescent="0.25">
      <c r="A1571">
        <v>367</v>
      </c>
      <c r="B1571">
        <v>509</v>
      </c>
      <c r="C1571">
        <v>410</v>
      </c>
      <c r="D1571">
        <f t="shared" si="223"/>
        <v>-10</v>
      </c>
      <c r="E1571">
        <f t="shared" si="224"/>
        <v>9</v>
      </c>
      <c r="F1571">
        <f t="shared" si="225"/>
        <v>-90</v>
      </c>
      <c r="G1571">
        <v>18758</v>
      </c>
      <c r="H1571" s="2">
        <f t="shared" si="217"/>
        <v>8.9999999999999993E-3</v>
      </c>
      <c r="I1571" s="1">
        <f t="shared" si="218"/>
        <v>95.710593137499629</v>
      </c>
      <c r="J1571" s="1">
        <f t="shared" si="219"/>
        <v>-10</v>
      </c>
      <c r="K1571" s="2">
        <f t="shared" si="220"/>
        <v>-0.09</v>
      </c>
      <c r="L1571" s="1">
        <f t="shared" si="221"/>
        <v>179.31142966950557</v>
      </c>
      <c r="M1571">
        <f t="shared" si="222"/>
        <v>93.411281581388735</v>
      </c>
    </row>
    <row r="1572" spans="1:13" x14ac:dyDescent="0.25">
      <c r="A1572">
        <v>363</v>
      </c>
      <c r="B1572">
        <v>509</v>
      </c>
      <c r="C1572">
        <v>409</v>
      </c>
      <c r="D1572">
        <f t="shared" si="223"/>
        <v>-14</v>
      </c>
      <c r="E1572">
        <f t="shared" si="224"/>
        <v>9</v>
      </c>
      <c r="F1572">
        <f t="shared" si="225"/>
        <v>-91</v>
      </c>
      <c r="G1572">
        <v>18768</v>
      </c>
      <c r="H1572" s="2">
        <f t="shared" si="217"/>
        <v>0.01</v>
      </c>
      <c r="I1572" s="1">
        <f t="shared" si="218"/>
        <v>95.648247373735259</v>
      </c>
      <c r="J1572" s="1">
        <f t="shared" si="219"/>
        <v>-14</v>
      </c>
      <c r="K1572" s="2">
        <f t="shared" si="220"/>
        <v>-0.14000000000000001</v>
      </c>
      <c r="L1572" s="1">
        <f t="shared" si="221"/>
        <v>179.17142966950559</v>
      </c>
      <c r="M1572">
        <f t="shared" si="222"/>
        <v>93.318820897235668</v>
      </c>
    </row>
    <row r="1573" spans="1:13" x14ac:dyDescent="0.25">
      <c r="A1573">
        <v>360</v>
      </c>
      <c r="B1573">
        <v>509</v>
      </c>
      <c r="C1573">
        <v>409</v>
      </c>
      <c r="D1573">
        <f t="shared" si="223"/>
        <v>-17</v>
      </c>
      <c r="E1573">
        <f t="shared" si="224"/>
        <v>9</v>
      </c>
      <c r="F1573">
        <f t="shared" si="225"/>
        <v>-91</v>
      </c>
      <c r="G1573">
        <v>18779</v>
      </c>
      <c r="H1573" s="2">
        <f t="shared" si="217"/>
        <v>1.0999999999999999E-2</v>
      </c>
      <c r="I1573" s="1">
        <f t="shared" si="218"/>
        <v>95.648247373735259</v>
      </c>
      <c r="J1573" s="1">
        <f t="shared" si="219"/>
        <v>-17</v>
      </c>
      <c r="K1573" s="2">
        <f t="shared" si="220"/>
        <v>-0.187</v>
      </c>
      <c r="L1573" s="1">
        <f t="shared" si="221"/>
        <v>178.98442966950557</v>
      </c>
      <c r="M1573">
        <f t="shared" si="222"/>
        <v>93.182149426765662</v>
      </c>
    </row>
    <row r="1574" spans="1:13" x14ac:dyDescent="0.25">
      <c r="A1574">
        <v>357</v>
      </c>
      <c r="B1574">
        <v>509</v>
      </c>
      <c r="C1574">
        <v>408</v>
      </c>
      <c r="D1574">
        <f t="shared" si="223"/>
        <v>-20</v>
      </c>
      <c r="E1574">
        <f t="shared" si="224"/>
        <v>9</v>
      </c>
      <c r="F1574">
        <f t="shared" si="225"/>
        <v>-92</v>
      </c>
      <c r="G1574">
        <v>18789</v>
      </c>
      <c r="H1574" s="2">
        <f t="shared" si="217"/>
        <v>0.01</v>
      </c>
      <c r="I1574" s="1">
        <f t="shared" si="218"/>
        <v>95.587243964204347</v>
      </c>
      <c r="J1574" s="1">
        <f t="shared" si="219"/>
        <v>-20</v>
      </c>
      <c r="K1574" s="2">
        <f t="shared" si="220"/>
        <v>-0.2</v>
      </c>
      <c r="L1574" s="1">
        <f t="shared" si="221"/>
        <v>178.78442966950558</v>
      </c>
      <c r="M1574">
        <f t="shared" si="222"/>
        <v>93.034251317514432</v>
      </c>
    </row>
    <row r="1575" spans="1:13" x14ac:dyDescent="0.25">
      <c r="A1575">
        <v>352</v>
      </c>
      <c r="B1575">
        <v>508</v>
      </c>
      <c r="C1575">
        <v>407</v>
      </c>
      <c r="D1575">
        <f t="shared" si="223"/>
        <v>-25</v>
      </c>
      <c r="E1575">
        <f t="shared" si="224"/>
        <v>8</v>
      </c>
      <c r="F1575">
        <f t="shared" si="225"/>
        <v>-93</v>
      </c>
      <c r="G1575">
        <v>18799</v>
      </c>
      <c r="H1575" s="2">
        <f t="shared" si="217"/>
        <v>0.01</v>
      </c>
      <c r="I1575" s="1">
        <f t="shared" si="218"/>
        <v>94.916566006010015</v>
      </c>
      <c r="J1575" s="1">
        <f t="shared" si="219"/>
        <v>-25</v>
      </c>
      <c r="K1575" s="2">
        <f t="shared" si="220"/>
        <v>-0.25</v>
      </c>
      <c r="L1575" s="1">
        <f t="shared" si="221"/>
        <v>178.53442966950558</v>
      </c>
      <c r="M1575">
        <f t="shared" si="222"/>
        <v>92.826897611284352</v>
      </c>
    </row>
    <row r="1576" spans="1:13" x14ac:dyDescent="0.25">
      <c r="A1576">
        <v>345</v>
      </c>
      <c r="B1576">
        <v>508</v>
      </c>
      <c r="C1576">
        <v>406</v>
      </c>
      <c r="D1576">
        <f t="shared" si="223"/>
        <v>-32</v>
      </c>
      <c r="E1576">
        <f t="shared" si="224"/>
        <v>8</v>
      </c>
      <c r="F1576">
        <f t="shared" si="225"/>
        <v>-94</v>
      </c>
      <c r="G1576">
        <v>18808</v>
      </c>
      <c r="H1576" s="2">
        <f t="shared" si="217"/>
        <v>8.9999999999999993E-3</v>
      </c>
      <c r="I1576" s="1">
        <f t="shared" si="218"/>
        <v>94.864514437760519</v>
      </c>
      <c r="J1576" s="1">
        <f t="shared" si="219"/>
        <v>-32</v>
      </c>
      <c r="K1576" s="2">
        <f t="shared" si="220"/>
        <v>-0.28799999999999998</v>
      </c>
      <c r="L1576" s="1">
        <f t="shared" si="221"/>
        <v>178.24642966950557</v>
      </c>
      <c r="M1576">
        <f t="shared" si="222"/>
        <v>92.585409947813886</v>
      </c>
    </row>
    <row r="1577" spans="1:13" x14ac:dyDescent="0.25">
      <c r="A1577">
        <v>338</v>
      </c>
      <c r="B1577">
        <v>506</v>
      </c>
      <c r="C1577">
        <v>407</v>
      </c>
      <c r="D1577">
        <f t="shared" si="223"/>
        <v>-39</v>
      </c>
      <c r="E1577">
        <f t="shared" si="224"/>
        <v>6</v>
      </c>
      <c r="F1577">
        <f t="shared" si="225"/>
        <v>-93</v>
      </c>
      <c r="G1577">
        <v>18819</v>
      </c>
      <c r="H1577" s="2">
        <f t="shared" si="217"/>
        <v>1.0999999999999999E-2</v>
      </c>
      <c r="I1577" s="1">
        <f t="shared" si="218"/>
        <v>93.691385986451266</v>
      </c>
      <c r="J1577" s="1">
        <f t="shared" si="219"/>
        <v>-39</v>
      </c>
      <c r="K1577" s="2">
        <f t="shared" si="220"/>
        <v>-0.42899999999999999</v>
      </c>
      <c r="L1577" s="1">
        <f t="shared" si="221"/>
        <v>177.81742966950557</v>
      </c>
      <c r="M1577">
        <f t="shared" si="222"/>
        <v>92.187109468586627</v>
      </c>
    </row>
    <row r="1578" spans="1:13" x14ac:dyDescent="0.25">
      <c r="A1578">
        <v>331</v>
      </c>
      <c r="B1578">
        <v>505</v>
      </c>
      <c r="C1578">
        <v>405</v>
      </c>
      <c r="D1578">
        <f t="shared" si="223"/>
        <v>-46</v>
      </c>
      <c r="E1578">
        <f t="shared" si="224"/>
        <v>5</v>
      </c>
      <c r="F1578">
        <f t="shared" si="225"/>
        <v>-95</v>
      </c>
      <c r="G1578">
        <v>18829</v>
      </c>
      <c r="H1578" s="2">
        <f t="shared" si="217"/>
        <v>0.01</v>
      </c>
      <c r="I1578" s="1">
        <f t="shared" si="218"/>
        <v>93.012787504183336</v>
      </c>
      <c r="J1578" s="1">
        <f t="shared" si="219"/>
        <v>-46</v>
      </c>
      <c r="K1578" s="2">
        <f t="shared" si="220"/>
        <v>-0.46</v>
      </c>
      <c r="L1578" s="1">
        <f t="shared" si="221"/>
        <v>177.35742966950556</v>
      </c>
      <c r="M1578">
        <f t="shared" si="222"/>
        <v>91.752823029298568</v>
      </c>
    </row>
    <row r="1579" spans="1:13" x14ac:dyDescent="0.25">
      <c r="A1579">
        <v>323</v>
      </c>
      <c r="B1579">
        <v>504</v>
      </c>
      <c r="C1579">
        <v>406</v>
      </c>
      <c r="D1579">
        <f t="shared" si="223"/>
        <v>-54</v>
      </c>
      <c r="E1579">
        <f t="shared" si="224"/>
        <v>4</v>
      </c>
      <c r="F1579">
        <f t="shared" si="225"/>
        <v>-94</v>
      </c>
      <c r="G1579">
        <v>18839</v>
      </c>
      <c r="H1579" s="2">
        <f t="shared" si="217"/>
        <v>0.01</v>
      </c>
      <c r="I1579" s="1">
        <f t="shared" si="218"/>
        <v>92.436648246810137</v>
      </c>
      <c r="J1579" s="1">
        <f t="shared" si="219"/>
        <v>-54</v>
      </c>
      <c r="K1579" s="2">
        <f t="shared" si="220"/>
        <v>-0.54</v>
      </c>
      <c r="L1579" s="1">
        <f t="shared" si="221"/>
        <v>176.81742966950557</v>
      </c>
      <c r="M1579">
        <f t="shared" si="222"/>
        <v>91.237299533648795</v>
      </c>
    </row>
    <row r="1580" spans="1:13" x14ac:dyDescent="0.25">
      <c r="A1580">
        <v>315</v>
      </c>
      <c r="B1580">
        <v>501</v>
      </c>
      <c r="C1580">
        <v>406</v>
      </c>
      <c r="D1580">
        <f t="shared" si="223"/>
        <v>-62</v>
      </c>
      <c r="E1580">
        <f t="shared" si="224"/>
        <v>1</v>
      </c>
      <c r="F1580">
        <f t="shared" si="225"/>
        <v>-94</v>
      </c>
      <c r="G1580">
        <v>18849</v>
      </c>
      <c r="H1580" s="2">
        <f t="shared" si="217"/>
        <v>0.01</v>
      </c>
      <c r="I1580" s="1">
        <f t="shared" si="218"/>
        <v>90.609506576675187</v>
      </c>
      <c r="J1580" s="1">
        <f t="shared" si="219"/>
        <v>-62</v>
      </c>
      <c r="K1580" s="2">
        <f t="shared" si="220"/>
        <v>-0.62</v>
      </c>
      <c r="L1580" s="1">
        <f t="shared" si="221"/>
        <v>176.19742966950557</v>
      </c>
      <c r="M1580">
        <f t="shared" si="222"/>
        <v>90.617143674509322</v>
      </c>
    </row>
    <row r="1581" spans="1:13" x14ac:dyDescent="0.25">
      <c r="A1581">
        <v>308</v>
      </c>
      <c r="B1581">
        <v>499</v>
      </c>
      <c r="C1581">
        <v>407</v>
      </c>
      <c r="D1581">
        <f t="shared" si="223"/>
        <v>-69</v>
      </c>
      <c r="E1581">
        <f t="shared" si="224"/>
        <v>-1</v>
      </c>
      <c r="F1581">
        <f t="shared" si="225"/>
        <v>-93</v>
      </c>
      <c r="G1581">
        <v>18859</v>
      </c>
      <c r="H1581" s="2">
        <f t="shared" si="217"/>
        <v>0.01</v>
      </c>
      <c r="I1581" s="1">
        <f t="shared" si="218"/>
        <v>89.383940091600763</v>
      </c>
      <c r="J1581" s="1">
        <f t="shared" si="219"/>
        <v>-69</v>
      </c>
      <c r="K1581" s="2">
        <f t="shared" si="220"/>
        <v>-0.69000000000000006</v>
      </c>
      <c r="L1581" s="1">
        <f t="shared" si="221"/>
        <v>175.50742966950557</v>
      </c>
      <c r="M1581">
        <f t="shared" si="222"/>
        <v>89.916279602851148</v>
      </c>
    </row>
    <row r="1582" spans="1:13" x14ac:dyDescent="0.25">
      <c r="A1582">
        <v>299</v>
      </c>
      <c r="B1582">
        <v>499</v>
      </c>
      <c r="C1582">
        <v>406</v>
      </c>
      <c r="D1582">
        <f t="shared" si="223"/>
        <v>-78</v>
      </c>
      <c r="E1582">
        <f t="shared" si="224"/>
        <v>-1</v>
      </c>
      <c r="F1582">
        <f t="shared" si="225"/>
        <v>-94</v>
      </c>
      <c r="G1582">
        <v>18869</v>
      </c>
      <c r="H1582" s="2">
        <f t="shared" si="217"/>
        <v>0.01</v>
      </c>
      <c r="I1582" s="1">
        <f t="shared" si="218"/>
        <v>89.390493423324813</v>
      </c>
      <c r="J1582" s="1">
        <f t="shared" si="219"/>
        <v>-78</v>
      </c>
      <c r="K1582" s="2">
        <f t="shared" si="220"/>
        <v>-0.78</v>
      </c>
      <c r="L1582" s="1">
        <f t="shared" si="221"/>
        <v>174.72742966950557</v>
      </c>
      <c r="M1582">
        <f t="shared" si="222"/>
        <v>89.141363879260624</v>
      </c>
    </row>
    <row r="1583" spans="1:13" x14ac:dyDescent="0.25">
      <c r="A1583">
        <v>294</v>
      </c>
      <c r="B1583">
        <v>499</v>
      </c>
      <c r="C1583">
        <v>407</v>
      </c>
      <c r="D1583">
        <f t="shared" si="223"/>
        <v>-83</v>
      </c>
      <c r="E1583">
        <f t="shared" si="224"/>
        <v>-1</v>
      </c>
      <c r="F1583">
        <f t="shared" si="225"/>
        <v>-93</v>
      </c>
      <c r="G1583">
        <v>18879</v>
      </c>
      <c r="H1583" s="2">
        <f t="shared" si="217"/>
        <v>0.01</v>
      </c>
      <c r="I1583" s="1">
        <f t="shared" si="218"/>
        <v>89.383940091600763</v>
      </c>
      <c r="J1583" s="1">
        <f t="shared" si="219"/>
        <v>-83</v>
      </c>
      <c r="K1583" s="2">
        <f t="shared" si="220"/>
        <v>-0.83000000000000007</v>
      </c>
      <c r="L1583" s="1">
        <f t="shared" si="221"/>
        <v>173.89742966950556</v>
      </c>
      <c r="M1583">
        <f t="shared" si="222"/>
        <v>88.332815403507425</v>
      </c>
    </row>
    <row r="1584" spans="1:13" x14ac:dyDescent="0.25">
      <c r="A1584">
        <v>291</v>
      </c>
      <c r="B1584">
        <v>498</v>
      </c>
      <c r="C1584">
        <v>409</v>
      </c>
      <c r="D1584">
        <f t="shared" si="223"/>
        <v>-86</v>
      </c>
      <c r="E1584">
        <f t="shared" si="224"/>
        <v>-2</v>
      </c>
      <c r="F1584">
        <f t="shared" si="225"/>
        <v>-91</v>
      </c>
      <c r="G1584">
        <v>18889</v>
      </c>
      <c r="H1584" s="2">
        <f t="shared" si="217"/>
        <v>0.01</v>
      </c>
      <c r="I1584" s="1">
        <f t="shared" si="218"/>
        <v>88.740954792824738</v>
      </c>
      <c r="J1584" s="1">
        <f t="shared" si="219"/>
        <v>-86</v>
      </c>
      <c r="K1584" s="2">
        <f t="shared" si="220"/>
        <v>-0.86</v>
      </c>
      <c r="L1584" s="1">
        <f t="shared" si="221"/>
        <v>173.03742966950554</v>
      </c>
      <c r="M1584">
        <f t="shared" si="222"/>
        <v>87.498178191293775</v>
      </c>
    </row>
    <row r="1585" spans="1:13" x14ac:dyDescent="0.25">
      <c r="A1585">
        <v>286</v>
      </c>
      <c r="B1585">
        <v>496</v>
      </c>
      <c r="C1585">
        <v>406</v>
      </c>
      <c r="D1585">
        <f t="shared" si="223"/>
        <v>-91</v>
      </c>
      <c r="E1585">
        <f t="shared" si="224"/>
        <v>-4</v>
      </c>
      <c r="F1585">
        <f t="shared" si="225"/>
        <v>-94</v>
      </c>
      <c r="G1585">
        <v>18898</v>
      </c>
      <c r="H1585" s="2">
        <f t="shared" si="217"/>
        <v>8.9999999999999993E-3</v>
      </c>
      <c r="I1585" s="1">
        <f t="shared" si="218"/>
        <v>87.563351753189863</v>
      </c>
      <c r="J1585" s="1">
        <f t="shared" si="219"/>
        <v>-91</v>
      </c>
      <c r="K1585" s="2">
        <f t="shared" si="220"/>
        <v>-0.81899999999999995</v>
      </c>
      <c r="L1585" s="1">
        <f t="shared" si="221"/>
        <v>172.21842966950555</v>
      </c>
      <c r="M1585">
        <f t="shared" si="222"/>
        <v>86.696861662531703</v>
      </c>
    </row>
    <row r="1586" spans="1:13" x14ac:dyDescent="0.25">
      <c r="A1586">
        <v>282</v>
      </c>
      <c r="B1586">
        <v>495</v>
      </c>
      <c r="C1586">
        <v>408</v>
      </c>
      <c r="D1586">
        <f t="shared" si="223"/>
        <v>-95</v>
      </c>
      <c r="E1586">
        <f t="shared" si="224"/>
        <v>-5</v>
      </c>
      <c r="F1586">
        <f t="shared" si="225"/>
        <v>-92</v>
      </c>
      <c r="G1586">
        <v>18909</v>
      </c>
      <c r="H1586" s="2">
        <f t="shared" si="217"/>
        <v>1.0999999999999999E-2</v>
      </c>
      <c r="I1586" s="1">
        <f t="shared" si="218"/>
        <v>86.889159346509231</v>
      </c>
      <c r="J1586" s="1">
        <f t="shared" si="219"/>
        <v>-95</v>
      </c>
      <c r="K1586" s="2">
        <f t="shared" si="220"/>
        <v>-1.0449999999999999</v>
      </c>
      <c r="L1586" s="1">
        <f t="shared" si="221"/>
        <v>171.17342966950557</v>
      </c>
      <c r="M1586">
        <f t="shared" si="222"/>
        <v>85.676607616211257</v>
      </c>
    </row>
    <row r="1587" spans="1:13" x14ac:dyDescent="0.25">
      <c r="A1587">
        <v>277</v>
      </c>
      <c r="B1587">
        <v>492</v>
      </c>
      <c r="C1587">
        <v>410</v>
      </c>
      <c r="D1587">
        <f t="shared" si="223"/>
        <v>-100</v>
      </c>
      <c r="E1587">
        <f t="shared" si="224"/>
        <v>-8</v>
      </c>
      <c r="F1587">
        <f t="shared" si="225"/>
        <v>-90</v>
      </c>
      <c r="G1587">
        <v>18919</v>
      </c>
      <c r="H1587" s="2">
        <f t="shared" si="217"/>
        <v>0.01</v>
      </c>
      <c r="I1587" s="1">
        <f t="shared" si="218"/>
        <v>84.920392139985424</v>
      </c>
      <c r="J1587" s="1">
        <f t="shared" si="219"/>
        <v>-100</v>
      </c>
      <c r="K1587" s="2">
        <f t="shared" si="220"/>
        <v>-1</v>
      </c>
      <c r="L1587" s="1">
        <f t="shared" si="221"/>
        <v>170.17342966950557</v>
      </c>
      <c r="M1587">
        <f t="shared" si="222"/>
        <v>84.681483306686744</v>
      </c>
    </row>
    <row r="1588" spans="1:13" x14ac:dyDescent="0.25">
      <c r="A1588">
        <v>273</v>
      </c>
      <c r="B1588">
        <v>491</v>
      </c>
      <c r="C1588">
        <v>413</v>
      </c>
      <c r="D1588">
        <f t="shared" si="223"/>
        <v>-104</v>
      </c>
      <c r="E1588">
        <f t="shared" si="224"/>
        <v>-9</v>
      </c>
      <c r="F1588">
        <f t="shared" si="225"/>
        <v>-87</v>
      </c>
      <c r="G1588">
        <v>18929</v>
      </c>
      <c r="H1588" s="2">
        <f t="shared" si="217"/>
        <v>0.01</v>
      </c>
      <c r="I1588" s="1">
        <f t="shared" si="218"/>
        <v>84.093858886229498</v>
      </c>
      <c r="J1588" s="1">
        <f t="shared" si="219"/>
        <v>-104</v>
      </c>
      <c r="K1588" s="2">
        <f t="shared" si="220"/>
        <v>-1.04</v>
      </c>
      <c r="L1588" s="1">
        <f t="shared" si="221"/>
        <v>169.13342966950557</v>
      </c>
      <c r="M1588">
        <f t="shared" si="222"/>
        <v>83.650530818277588</v>
      </c>
    </row>
    <row r="1589" spans="1:13" x14ac:dyDescent="0.25">
      <c r="A1589">
        <v>268</v>
      </c>
      <c r="B1589">
        <v>488</v>
      </c>
      <c r="C1589">
        <v>414</v>
      </c>
      <c r="D1589">
        <f t="shared" si="223"/>
        <v>-109</v>
      </c>
      <c r="E1589">
        <f t="shared" si="224"/>
        <v>-12</v>
      </c>
      <c r="F1589">
        <f t="shared" si="225"/>
        <v>-86</v>
      </c>
      <c r="G1589">
        <v>18939</v>
      </c>
      <c r="H1589" s="2">
        <f t="shared" si="217"/>
        <v>0.01</v>
      </c>
      <c r="I1589" s="1">
        <f t="shared" si="218"/>
        <v>82.05652818940959</v>
      </c>
      <c r="J1589" s="1">
        <f t="shared" si="219"/>
        <v>-109</v>
      </c>
      <c r="K1589" s="2">
        <f t="shared" si="220"/>
        <v>-1.0900000000000001</v>
      </c>
      <c r="L1589" s="1">
        <f t="shared" si="221"/>
        <v>168.04342966950557</v>
      </c>
      <c r="M1589">
        <f t="shared" si="222"/>
        <v>82.550450765700219</v>
      </c>
    </row>
    <row r="1590" spans="1:13" x14ac:dyDescent="0.25">
      <c r="A1590">
        <v>258</v>
      </c>
      <c r="B1590">
        <v>484</v>
      </c>
      <c r="C1590">
        <v>411</v>
      </c>
      <c r="D1590">
        <f t="shared" si="223"/>
        <v>-119</v>
      </c>
      <c r="E1590">
        <f t="shared" si="224"/>
        <v>-16</v>
      </c>
      <c r="F1590">
        <f t="shared" si="225"/>
        <v>-89</v>
      </c>
      <c r="G1590">
        <v>18949</v>
      </c>
      <c r="H1590" s="2">
        <f t="shared" si="217"/>
        <v>0.01</v>
      </c>
      <c r="I1590" s="1">
        <f t="shared" si="218"/>
        <v>79.808498149972309</v>
      </c>
      <c r="J1590" s="1">
        <f t="shared" si="219"/>
        <v>-119</v>
      </c>
      <c r="K1590" s="2">
        <f t="shared" si="220"/>
        <v>-1.19</v>
      </c>
      <c r="L1590" s="1">
        <f t="shared" si="221"/>
        <v>166.85342966950557</v>
      </c>
      <c r="M1590">
        <f t="shared" si="222"/>
        <v>81.329411713385667</v>
      </c>
    </row>
    <row r="1591" spans="1:13" x14ac:dyDescent="0.25">
      <c r="A1591">
        <v>240</v>
      </c>
      <c r="B1591">
        <v>479</v>
      </c>
      <c r="C1591">
        <v>409</v>
      </c>
      <c r="D1591">
        <f t="shared" si="223"/>
        <v>-137</v>
      </c>
      <c r="E1591">
        <f t="shared" si="224"/>
        <v>-21</v>
      </c>
      <c r="F1591">
        <f t="shared" si="225"/>
        <v>-91</v>
      </c>
      <c r="G1591">
        <v>18959</v>
      </c>
      <c r="H1591" s="2">
        <f t="shared" si="217"/>
        <v>0.01</v>
      </c>
      <c r="I1591" s="1">
        <f t="shared" si="218"/>
        <v>77.005383208083501</v>
      </c>
      <c r="J1591" s="1">
        <f t="shared" si="219"/>
        <v>-137</v>
      </c>
      <c r="K1591" s="2">
        <f t="shared" si="220"/>
        <v>-1.37</v>
      </c>
      <c r="L1591" s="1">
        <f t="shared" si="221"/>
        <v>165.48342966950557</v>
      </c>
      <c r="M1591">
        <f t="shared" si="222"/>
        <v>79.900331143279615</v>
      </c>
    </row>
    <row r="1592" spans="1:13" x14ac:dyDescent="0.25">
      <c r="A1592">
        <v>220</v>
      </c>
      <c r="B1592">
        <v>476</v>
      </c>
      <c r="C1592">
        <v>411</v>
      </c>
      <c r="D1592">
        <f t="shared" si="223"/>
        <v>-157</v>
      </c>
      <c r="E1592">
        <f t="shared" si="224"/>
        <v>-24</v>
      </c>
      <c r="F1592">
        <f t="shared" si="225"/>
        <v>-89</v>
      </c>
      <c r="G1592">
        <v>18969</v>
      </c>
      <c r="H1592" s="2">
        <f t="shared" si="217"/>
        <v>0.01</v>
      </c>
      <c r="I1592" s="1">
        <f t="shared" si="218"/>
        <v>74.908427321405128</v>
      </c>
      <c r="J1592" s="1">
        <f t="shared" si="219"/>
        <v>-157</v>
      </c>
      <c r="K1592" s="2">
        <f t="shared" si="220"/>
        <v>-1.57</v>
      </c>
      <c r="L1592" s="1">
        <f t="shared" si="221"/>
        <v>163.91342966950558</v>
      </c>
      <c r="M1592">
        <f t="shared" si="222"/>
        <v>78.261893066842134</v>
      </c>
    </row>
    <row r="1593" spans="1:13" x14ac:dyDescent="0.25">
      <c r="A1593">
        <v>202</v>
      </c>
      <c r="B1593">
        <v>477</v>
      </c>
      <c r="C1593">
        <v>414</v>
      </c>
      <c r="D1593">
        <f t="shared" si="223"/>
        <v>-175</v>
      </c>
      <c r="E1593">
        <f t="shared" si="224"/>
        <v>-23</v>
      </c>
      <c r="F1593">
        <f t="shared" si="225"/>
        <v>-86</v>
      </c>
      <c r="G1593">
        <v>18979</v>
      </c>
      <c r="H1593" s="2">
        <f t="shared" si="217"/>
        <v>0.01</v>
      </c>
      <c r="I1593" s="1">
        <f t="shared" si="218"/>
        <v>75.027124233213087</v>
      </c>
      <c r="J1593" s="1">
        <f t="shared" si="219"/>
        <v>-175</v>
      </c>
      <c r="K1593" s="2">
        <f t="shared" si="220"/>
        <v>-1.75</v>
      </c>
      <c r="L1593" s="1">
        <f t="shared" si="221"/>
        <v>162.16342966950558</v>
      </c>
      <c r="M1593">
        <f t="shared" si="222"/>
        <v>76.482197690169556</v>
      </c>
    </row>
    <row r="1594" spans="1:13" x14ac:dyDescent="0.25">
      <c r="A1594">
        <v>194</v>
      </c>
      <c r="B1594">
        <v>481</v>
      </c>
      <c r="C1594">
        <v>416</v>
      </c>
      <c r="D1594">
        <f t="shared" si="223"/>
        <v>-183</v>
      </c>
      <c r="E1594">
        <f t="shared" si="224"/>
        <v>-19</v>
      </c>
      <c r="F1594">
        <f t="shared" si="225"/>
        <v>-84</v>
      </c>
      <c r="G1594">
        <v>18990</v>
      </c>
      <c r="H1594" s="2">
        <f t="shared" si="217"/>
        <v>1.0999999999999999E-2</v>
      </c>
      <c r="I1594" s="1">
        <f t="shared" si="218"/>
        <v>77.254710526867157</v>
      </c>
      <c r="J1594" s="1">
        <f t="shared" si="219"/>
        <v>-183</v>
      </c>
      <c r="K1594" s="2">
        <f t="shared" si="220"/>
        <v>-2.0129999999999999</v>
      </c>
      <c r="L1594" s="1">
        <f t="shared" si="221"/>
        <v>160.15042966950557</v>
      </c>
      <c r="M1594">
        <f t="shared" si="222"/>
        <v>74.524907946903497</v>
      </c>
    </row>
    <row r="1595" spans="1:13" x14ac:dyDescent="0.25">
      <c r="A1595">
        <v>200</v>
      </c>
      <c r="B1595">
        <v>480</v>
      </c>
      <c r="C1595">
        <v>417</v>
      </c>
      <c r="D1595">
        <f t="shared" si="223"/>
        <v>-177</v>
      </c>
      <c r="E1595">
        <f t="shared" si="224"/>
        <v>-20</v>
      </c>
      <c r="F1595">
        <f t="shared" si="225"/>
        <v>-83</v>
      </c>
      <c r="G1595">
        <v>18999</v>
      </c>
      <c r="H1595" s="2">
        <f t="shared" si="217"/>
        <v>8.9999999999999993E-3</v>
      </c>
      <c r="I1595" s="1">
        <f t="shared" si="218"/>
        <v>76.452061011999504</v>
      </c>
      <c r="J1595" s="1">
        <f t="shared" si="219"/>
        <v>-177</v>
      </c>
      <c r="K1595" s="2">
        <f t="shared" si="220"/>
        <v>-1.593</v>
      </c>
      <c r="L1595" s="1">
        <f t="shared" si="221"/>
        <v>158.55742966950558</v>
      </c>
      <c r="M1595">
        <f t="shared" si="222"/>
        <v>73.00231100820541</v>
      </c>
    </row>
    <row r="1596" spans="1:13" x14ac:dyDescent="0.25">
      <c r="A1596">
        <v>214</v>
      </c>
      <c r="B1596">
        <v>479</v>
      </c>
      <c r="C1596">
        <v>415</v>
      </c>
      <c r="D1596">
        <f t="shared" si="223"/>
        <v>-163</v>
      </c>
      <c r="E1596">
        <f t="shared" si="224"/>
        <v>-21</v>
      </c>
      <c r="F1596">
        <f t="shared" si="225"/>
        <v>-85</v>
      </c>
      <c r="G1596">
        <v>19009</v>
      </c>
      <c r="H1596" s="2">
        <f t="shared" si="217"/>
        <v>0.01</v>
      </c>
      <c r="I1596" s="1">
        <f t="shared" si="218"/>
        <v>76.122470196791994</v>
      </c>
      <c r="J1596" s="1">
        <f t="shared" si="219"/>
        <v>-163</v>
      </c>
      <c r="K1596" s="2">
        <f t="shared" si="220"/>
        <v>-1.6300000000000001</v>
      </c>
      <c r="L1596" s="1">
        <f t="shared" si="221"/>
        <v>156.92742966950559</v>
      </c>
      <c r="M1596">
        <f t="shared" si="222"/>
        <v>71.467314191977138</v>
      </c>
    </row>
    <row r="1597" spans="1:13" x14ac:dyDescent="0.25">
      <c r="A1597">
        <v>232</v>
      </c>
      <c r="B1597">
        <v>475</v>
      </c>
      <c r="C1597">
        <v>415</v>
      </c>
      <c r="D1597">
        <f t="shared" si="223"/>
        <v>-145</v>
      </c>
      <c r="E1597">
        <f t="shared" si="224"/>
        <v>-25</v>
      </c>
      <c r="F1597">
        <f t="shared" si="225"/>
        <v>-85</v>
      </c>
      <c r="G1597">
        <v>19019</v>
      </c>
      <c r="H1597" s="2">
        <f t="shared" si="217"/>
        <v>0.01</v>
      </c>
      <c r="I1597" s="1">
        <f t="shared" si="218"/>
        <v>73.610459665965223</v>
      </c>
      <c r="J1597" s="1">
        <f t="shared" si="219"/>
        <v>-145</v>
      </c>
      <c r="K1597" s="2">
        <f t="shared" si="220"/>
        <v>-1.45</v>
      </c>
      <c r="L1597" s="1">
        <f t="shared" si="221"/>
        <v>155.4774296695056</v>
      </c>
      <c r="M1597">
        <f t="shared" si="222"/>
        <v>70.089177101456897</v>
      </c>
    </row>
    <row r="1598" spans="1:13" x14ac:dyDescent="0.25">
      <c r="A1598">
        <v>245</v>
      </c>
      <c r="B1598">
        <v>473</v>
      </c>
      <c r="C1598">
        <v>417</v>
      </c>
      <c r="D1598">
        <f t="shared" si="223"/>
        <v>-132</v>
      </c>
      <c r="E1598">
        <f t="shared" si="224"/>
        <v>-27</v>
      </c>
      <c r="F1598">
        <f t="shared" si="225"/>
        <v>-83</v>
      </c>
      <c r="G1598">
        <v>19030</v>
      </c>
      <c r="H1598" s="2">
        <f t="shared" si="217"/>
        <v>1.0999999999999999E-2</v>
      </c>
      <c r="I1598" s="1">
        <f t="shared" si="218"/>
        <v>71.980230718222856</v>
      </c>
      <c r="J1598" s="1">
        <f t="shared" si="219"/>
        <v>-132</v>
      </c>
      <c r="K1598" s="2">
        <f t="shared" si="220"/>
        <v>-1.452</v>
      </c>
      <c r="L1598" s="1">
        <f t="shared" si="221"/>
        <v>154.0254296695056</v>
      </c>
      <c r="M1598">
        <f t="shared" si="222"/>
        <v>68.704038173792213</v>
      </c>
    </row>
    <row r="1599" spans="1:13" x14ac:dyDescent="0.25">
      <c r="A1599">
        <v>256</v>
      </c>
      <c r="B1599">
        <v>470</v>
      </c>
      <c r="C1599">
        <v>419</v>
      </c>
      <c r="D1599">
        <f t="shared" si="223"/>
        <v>-121</v>
      </c>
      <c r="E1599">
        <f t="shared" si="224"/>
        <v>-30</v>
      </c>
      <c r="F1599">
        <f t="shared" si="225"/>
        <v>-81</v>
      </c>
      <c r="G1599">
        <v>19039</v>
      </c>
      <c r="H1599" s="2">
        <f t="shared" si="217"/>
        <v>8.9999999999999993E-3</v>
      </c>
      <c r="I1599" s="1">
        <f t="shared" si="218"/>
        <v>69.676863170337072</v>
      </c>
      <c r="J1599" s="1">
        <f t="shared" si="219"/>
        <v>-121</v>
      </c>
      <c r="K1599" s="2">
        <f t="shared" si="220"/>
        <v>-1.089</v>
      </c>
      <c r="L1599" s="1">
        <f t="shared" si="221"/>
        <v>152.9364296695056</v>
      </c>
      <c r="M1599">
        <f t="shared" si="222"/>
        <v>67.656274673723118</v>
      </c>
    </row>
    <row r="1600" spans="1:13" x14ac:dyDescent="0.25">
      <c r="A1600">
        <v>262</v>
      </c>
      <c r="B1600">
        <v>468</v>
      </c>
      <c r="C1600">
        <v>420</v>
      </c>
      <c r="D1600">
        <f t="shared" si="223"/>
        <v>-115</v>
      </c>
      <c r="E1600">
        <f t="shared" si="224"/>
        <v>-32</v>
      </c>
      <c r="F1600">
        <f t="shared" si="225"/>
        <v>-80</v>
      </c>
      <c r="G1600">
        <v>19049</v>
      </c>
      <c r="H1600" s="2">
        <f t="shared" si="217"/>
        <v>0.01</v>
      </c>
      <c r="I1600" s="1">
        <f t="shared" si="218"/>
        <v>68.198590513648185</v>
      </c>
      <c r="J1600" s="1">
        <f t="shared" si="219"/>
        <v>-115</v>
      </c>
      <c r="K1600" s="2">
        <f t="shared" si="220"/>
        <v>-1.1500000000000001</v>
      </c>
      <c r="L1600" s="1">
        <f t="shared" si="221"/>
        <v>151.78642966950559</v>
      </c>
      <c r="M1600">
        <f t="shared" si="222"/>
        <v>66.540120990521615</v>
      </c>
    </row>
    <row r="1601" spans="1:13" x14ac:dyDescent="0.25">
      <c r="A1601">
        <v>264</v>
      </c>
      <c r="B1601">
        <v>465</v>
      </c>
      <c r="C1601">
        <v>420</v>
      </c>
      <c r="D1601">
        <f t="shared" si="223"/>
        <v>-113</v>
      </c>
      <c r="E1601">
        <f t="shared" si="224"/>
        <v>-35</v>
      </c>
      <c r="F1601">
        <f t="shared" si="225"/>
        <v>-80</v>
      </c>
      <c r="G1601">
        <v>19059</v>
      </c>
      <c r="H1601" s="2">
        <f t="shared" si="217"/>
        <v>0.01</v>
      </c>
      <c r="I1601" s="1">
        <f t="shared" si="218"/>
        <v>66.370622269343187</v>
      </c>
      <c r="J1601" s="1">
        <f t="shared" si="219"/>
        <v>-113</v>
      </c>
      <c r="K1601" s="2">
        <f t="shared" si="220"/>
        <v>-1.1300000000000001</v>
      </c>
      <c r="L1601" s="1">
        <f t="shared" si="221"/>
        <v>150.6564296695056</v>
      </c>
      <c r="M1601">
        <f t="shared" si="222"/>
        <v>65.429331016098061</v>
      </c>
    </row>
    <row r="1602" spans="1:13" x14ac:dyDescent="0.25">
      <c r="A1602">
        <v>263</v>
      </c>
      <c r="B1602">
        <v>462</v>
      </c>
      <c r="C1602">
        <v>420</v>
      </c>
      <c r="D1602">
        <f t="shared" si="223"/>
        <v>-114</v>
      </c>
      <c r="E1602">
        <f t="shared" si="224"/>
        <v>-38</v>
      </c>
      <c r="F1602">
        <f t="shared" si="225"/>
        <v>-80</v>
      </c>
      <c r="G1602">
        <v>19069</v>
      </c>
      <c r="H1602" s="2">
        <f t="shared" si="217"/>
        <v>0.01</v>
      </c>
      <c r="I1602" s="1">
        <f t="shared" si="218"/>
        <v>64.592281891051528</v>
      </c>
      <c r="J1602" s="1">
        <f t="shared" si="219"/>
        <v>-114</v>
      </c>
      <c r="K1602" s="2">
        <f t="shared" si="220"/>
        <v>-1.1400000000000001</v>
      </c>
      <c r="L1602" s="1">
        <f t="shared" si="221"/>
        <v>149.51642966950561</v>
      </c>
      <c r="M1602">
        <f t="shared" si="222"/>
        <v>64.29539003359713</v>
      </c>
    </row>
    <row r="1603" spans="1:13" x14ac:dyDescent="0.25">
      <c r="A1603">
        <v>257</v>
      </c>
      <c r="B1603">
        <v>458</v>
      </c>
      <c r="C1603">
        <v>421</v>
      </c>
      <c r="D1603">
        <f t="shared" si="223"/>
        <v>-120</v>
      </c>
      <c r="E1603">
        <f t="shared" si="224"/>
        <v>-42</v>
      </c>
      <c r="F1603">
        <f t="shared" si="225"/>
        <v>-79</v>
      </c>
      <c r="G1603">
        <v>19080</v>
      </c>
      <c r="H1603" s="2">
        <f t="shared" si="217"/>
        <v>1.0999999999999999E-2</v>
      </c>
      <c r="I1603" s="1">
        <f t="shared" si="218"/>
        <v>62.002852638757368</v>
      </c>
      <c r="J1603" s="1">
        <f t="shared" si="219"/>
        <v>-120</v>
      </c>
      <c r="K1603" s="2">
        <f t="shared" si="220"/>
        <v>-1.3199999999999998</v>
      </c>
      <c r="L1603" s="1">
        <f t="shared" si="221"/>
        <v>148.19642966950562</v>
      </c>
      <c r="M1603">
        <f t="shared" si="222"/>
        <v>62.955939285700339</v>
      </c>
    </row>
    <row r="1604" spans="1:13" x14ac:dyDescent="0.25">
      <c r="A1604">
        <v>249</v>
      </c>
      <c r="B1604">
        <v>457</v>
      </c>
      <c r="C1604">
        <v>422</v>
      </c>
      <c r="D1604">
        <f t="shared" si="223"/>
        <v>-128</v>
      </c>
      <c r="E1604">
        <f t="shared" si="224"/>
        <v>-43</v>
      </c>
      <c r="F1604">
        <f t="shared" si="225"/>
        <v>-78</v>
      </c>
      <c r="G1604">
        <v>19089</v>
      </c>
      <c r="H1604" s="2">
        <f t="shared" ref="H1604:H1667" si="226">(G1604-G1603)/1000</f>
        <v>8.9999999999999993E-3</v>
      </c>
      <c r="I1604" s="1">
        <f t="shared" ref="I1604:I1667" si="227">DEGREES(ATAN2(-E1604,-F1604))</f>
        <v>61.132840530485389</v>
      </c>
      <c r="J1604" s="1">
        <f t="shared" ref="J1604:J1667" si="228">D1604*O$4</f>
        <v>-128</v>
      </c>
      <c r="K1604" s="2">
        <f t="shared" ref="K1604:K1667" si="229">J1604*H1604</f>
        <v>-1.1519999999999999</v>
      </c>
      <c r="L1604" s="1">
        <f t="shared" ref="L1604:L1667" si="230">L1603+K1604</f>
        <v>147.04442966950563</v>
      </c>
      <c r="M1604">
        <f t="shared" ref="M1604:M1667" si="231">(M1603+K1604)*$O$5+I1604*$O$6</f>
        <v>61.790517310596037</v>
      </c>
    </row>
    <row r="1605" spans="1:13" x14ac:dyDescent="0.25">
      <c r="A1605">
        <v>240</v>
      </c>
      <c r="B1605">
        <v>454</v>
      </c>
      <c r="C1605">
        <v>423</v>
      </c>
      <c r="D1605">
        <f t="shared" ref="D1605:D1668" si="232">A1605-$O$3</f>
        <v>-137</v>
      </c>
      <c r="E1605">
        <f t="shared" ref="E1605:E1668" si="233">B1605-$O$2</f>
        <v>-46</v>
      </c>
      <c r="F1605">
        <f t="shared" ref="F1605:F1668" si="234">C1605-$O$2</f>
        <v>-77</v>
      </c>
      <c r="G1605">
        <v>19099</v>
      </c>
      <c r="H1605" s="2">
        <f t="shared" si="226"/>
        <v>0.01</v>
      </c>
      <c r="I1605" s="1">
        <f t="shared" si="227"/>
        <v>59.145795494102998</v>
      </c>
      <c r="J1605" s="1">
        <f t="shared" si="228"/>
        <v>-137</v>
      </c>
      <c r="K1605" s="2">
        <f t="shared" si="229"/>
        <v>-1.37</v>
      </c>
      <c r="L1605" s="1">
        <f t="shared" si="230"/>
        <v>145.67442966950563</v>
      </c>
      <c r="M1605">
        <f t="shared" si="231"/>
        <v>60.395022874266182</v>
      </c>
    </row>
    <row r="1606" spans="1:13" x14ac:dyDescent="0.25">
      <c r="A1606">
        <v>231</v>
      </c>
      <c r="B1606">
        <v>450</v>
      </c>
      <c r="C1606">
        <v>424</v>
      </c>
      <c r="D1606">
        <f t="shared" si="232"/>
        <v>-146</v>
      </c>
      <c r="E1606">
        <f t="shared" si="233"/>
        <v>-50</v>
      </c>
      <c r="F1606">
        <f t="shared" si="234"/>
        <v>-76</v>
      </c>
      <c r="G1606">
        <v>19109</v>
      </c>
      <c r="H1606" s="2">
        <f t="shared" si="226"/>
        <v>0.01</v>
      </c>
      <c r="I1606" s="1">
        <f t="shared" si="227"/>
        <v>56.659292653523003</v>
      </c>
      <c r="J1606" s="1">
        <f t="shared" si="228"/>
        <v>-146</v>
      </c>
      <c r="K1606" s="2">
        <f t="shared" si="229"/>
        <v>-1.46</v>
      </c>
      <c r="L1606" s="1">
        <f t="shared" si="230"/>
        <v>144.21442966950562</v>
      </c>
      <c r="M1606">
        <f t="shared" si="231"/>
        <v>58.889508269851312</v>
      </c>
    </row>
    <row r="1607" spans="1:13" x14ac:dyDescent="0.25">
      <c r="A1607">
        <v>220</v>
      </c>
      <c r="B1607">
        <v>447</v>
      </c>
      <c r="C1607">
        <v>426</v>
      </c>
      <c r="D1607">
        <f t="shared" si="232"/>
        <v>-157</v>
      </c>
      <c r="E1607">
        <f t="shared" si="233"/>
        <v>-53</v>
      </c>
      <c r="F1607">
        <f t="shared" si="234"/>
        <v>-74</v>
      </c>
      <c r="G1607">
        <v>19120</v>
      </c>
      <c r="H1607" s="2">
        <f t="shared" si="226"/>
        <v>1.0999999999999999E-2</v>
      </c>
      <c r="I1607" s="1">
        <f t="shared" si="227"/>
        <v>54.389147561331249</v>
      </c>
      <c r="J1607" s="1">
        <f t="shared" si="228"/>
        <v>-157</v>
      </c>
      <c r="K1607" s="2">
        <f t="shared" si="229"/>
        <v>-1.7269999999999999</v>
      </c>
      <c r="L1607" s="1">
        <f t="shared" si="230"/>
        <v>142.48742966950562</v>
      </c>
      <c r="M1607">
        <f t="shared" si="231"/>
        <v>57.107041055680916</v>
      </c>
    </row>
    <row r="1608" spans="1:13" x14ac:dyDescent="0.25">
      <c r="A1608">
        <v>211</v>
      </c>
      <c r="B1608">
        <v>446</v>
      </c>
      <c r="C1608">
        <v>429</v>
      </c>
      <c r="D1608">
        <f t="shared" si="232"/>
        <v>-166</v>
      </c>
      <c r="E1608">
        <f t="shared" si="233"/>
        <v>-54</v>
      </c>
      <c r="F1608">
        <f t="shared" si="234"/>
        <v>-71</v>
      </c>
      <c r="G1608">
        <v>19130</v>
      </c>
      <c r="H1608" s="2">
        <f t="shared" si="226"/>
        <v>0.01</v>
      </c>
      <c r="I1608" s="1">
        <f t="shared" si="227"/>
        <v>52.744710546422922</v>
      </c>
      <c r="J1608" s="1">
        <f t="shared" si="228"/>
        <v>-166</v>
      </c>
      <c r="K1608" s="2">
        <f t="shared" si="229"/>
        <v>-1.6600000000000001</v>
      </c>
      <c r="L1608" s="1">
        <f t="shared" si="230"/>
        <v>140.82742966950562</v>
      </c>
      <c r="M1608">
        <f t="shared" si="231"/>
        <v>55.392994445495752</v>
      </c>
    </row>
    <row r="1609" spans="1:13" x14ac:dyDescent="0.25">
      <c r="A1609">
        <v>206</v>
      </c>
      <c r="B1609">
        <v>445</v>
      </c>
      <c r="C1609">
        <v>431</v>
      </c>
      <c r="D1609">
        <f t="shared" si="232"/>
        <v>-171</v>
      </c>
      <c r="E1609">
        <f t="shared" si="233"/>
        <v>-55</v>
      </c>
      <c r="F1609">
        <f t="shared" si="234"/>
        <v>-69</v>
      </c>
      <c r="G1609">
        <v>19139</v>
      </c>
      <c r="H1609" s="2">
        <f t="shared" si="226"/>
        <v>8.9999999999999993E-3</v>
      </c>
      <c r="I1609" s="1">
        <f t="shared" si="227"/>
        <v>51.441600099335034</v>
      </c>
      <c r="J1609" s="1">
        <f t="shared" si="228"/>
        <v>-171</v>
      </c>
      <c r="K1609" s="2">
        <f t="shared" si="229"/>
        <v>-1.5389999999999999</v>
      </c>
      <c r="L1609" s="1">
        <f t="shared" si="230"/>
        <v>139.28842966950563</v>
      </c>
      <c r="M1609">
        <f t="shared" si="231"/>
        <v>53.805746558572537</v>
      </c>
    </row>
    <row r="1610" spans="1:13" x14ac:dyDescent="0.25">
      <c r="A1610">
        <v>208</v>
      </c>
      <c r="B1610">
        <v>445</v>
      </c>
      <c r="C1610">
        <v>434</v>
      </c>
      <c r="D1610">
        <f t="shared" si="232"/>
        <v>-169</v>
      </c>
      <c r="E1610">
        <f t="shared" si="233"/>
        <v>-55</v>
      </c>
      <c r="F1610">
        <f t="shared" si="234"/>
        <v>-66</v>
      </c>
      <c r="G1610">
        <v>19149</v>
      </c>
      <c r="H1610" s="2">
        <f t="shared" si="226"/>
        <v>0.01</v>
      </c>
      <c r="I1610" s="1">
        <f t="shared" si="227"/>
        <v>50.19442890773481</v>
      </c>
      <c r="J1610" s="1">
        <f t="shared" si="228"/>
        <v>-169</v>
      </c>
      <c r="K1610" s="2">
        <f t="shared" si="229"/>
        <v>-1.69</v>
      </c>
      <c r="L1610" s="1">
        <f t="shared" si="230"/>
        <v>137.59842966950563</v>
      </c>
      <c r="M1610">
        <f t="shared" si="231"/>
        <v>52.077320205555779</v>
      </c>
    </row>
    <row r="1611" spans="1:13" x14ac:dyDescent="0.25">
      <c r="A1611">
        <v>215</v>
      </c>
      <c r="B1611">
        <v>445</v>
      </c>
      <c r="C1611">
        <v>436</v>
      </c>
      <c r="D1611">
        <f t="shared" si="232"/>
        <v>-162</v>
      </c>
      <c r="E1611">
        <f t="shared" si="233"/>
        <v>-55</v>
      </c>
      <c r="F1611">
        <f t="shared" si="234"/>
        <v>-64</v>
      </c>
      <c r="G1611">
        <v>19160</v>
      </c>
      <c r="H1611" s="2">
        <f t="shared" si="226"/>
        <v>1.0999999999999999E-2</v>
      </c>
      <c r="I1611" s="1">
        <f t="shared" si="227"/>
        <v>49.325060434738461</v>
      </c>
      <c r="J1611" s="1">
        <f t="shared" si="228"/>
        <v>-162</v>
      </c>
      <c r="K1611" s="2">
        <f t="shared" si="229"/>
        <v>-1.7819999999999998</v>
      </c>
      <c r="L1611" s="1">
        <f t="shared" si="230"/>
        <v>135.81642966950562</v>
      </c>
      <c r="M1611">
        <f t="shared" si="231"/>
        <v>50.275915010139435</v>
      </c>
    </row>
    <row r="1612" spans="1:13" x14ac:dyDescent="0.25">
      <c r="A1612">
        <v>223</v>
      </c>
      <c r="B1612">
        <v>445</v>
      </c>
      <c r="C1612">
        <v>439</v>
      </c>
      <c r="D1612">
        <f t="shared" si="232"/>
        <v>-154</v>
      </c>
      <c r="E1612">
        <f t="shared" si="233"/>
        <v>-55</v>
      </c>
      <c r="F1612">
        <f t="shared" si="234"/>
        <v>-61</v>
      </c>
      <c r="G1612">
        <v>19170</v>
      </c>
      <c r="H1612" s="2">
        <f t="shared" si="226"/>
        <v>0.01</v>
      </c>
      <c r="I1612" s="1">
        <f t="shared" si="227"/>
        <v>47.960936134163752</v>
      </c>
      <c r="J1612" s="1">
        <f t="shared" si="228"/>
        <v>-154</v>
      </c>
      <c r="K1612" s="2">
        <f t="shared" si="229"/>
        <v>-1.54</v>
      </c>
      <c r="L1612" s="1">
        <f t="shared" si="230"/>
        <v>134.27642966950563</v>
      </c>
      <c r="M1612">
        <f t="shared" si="231"/>
        <v>48.720415432619923</v>
      </c>
    </row>
    <row r="1613" spans="1:13" x14ac:dyDescent="0.25">
      <c r="A1613">
        <v>232</v>
      </c>
      <c r="B1613">
        <v>443</v>
      </c>
      <c r="C1613">
        <v>440</v>
      </c>
      <c r="D1613">
        <f t="shared" si="232"/>
        <v>-145</v>
      </c>
      <c r="E1613">
        <f t="shared" si="233"/>
        <v>-57</v>
      </c>
      <c r="F1613">
        <f t="shared" si="234"/>
        <v>-60</v>
      </c>
      <c r="G1613">
        <v>19179</v>
      </c>
      <c r="H1613" s="2">
        <f t="shared" si="226"/>
        <v>8.9999999999999993E-3</v>
      </c>
      <c r="I1613" s="1">
        <f t="shared" si="227"/>
        <v>46.468800714385821</v>
      </c>
      <c r="J1613" s="1">
        <f t="shared" si="228"/>
        <v>-145</v>
      </c>
      <c r="K1613" s="2">
        <f t="shared" si="229"/>
        <v>-1.3049999999999999</v>
      </c>
      <c r="L1613" s="1">
        <f t="shared" si="230"/>
        <v>132.97142966950562</v>
      </c>
      <c r="M1613">
        <f t="shared" si="231"/>
        <v>47.396483138255242</v>
      </c>
    </row>
    <row r="1614" spans="1:13" x14ac:dyDescent="0.25">
      <c r="A1614">
        <v>238</v>
      </c>
      <c r="B1614">
        <v>441</v>
      </c>
      <c r="C1614">
        <v>442</v>
      </c>
      <c r="D1614">
        <f t="shared" si="232"/>
        <v>-139</v>
      </c>
      <c r="E1614">
        <f t="shared" si="233"/>
        <v>-59</v>
      </c>
      <c r="F1614">
        <f t="shared" si="234"/>
        <v>-58</v>
      </c>
      <c r="G1614">
        <v>19189</v>
      </c>
      <c r="H1614" s="2">
        <f t="shared" si="226"/>
        <v>0.01</v>
      </c>
      <c r="I1614" s="1">
        <f t="shared" si="227"/>
        <v>44.510304406870773</v>
      </c>
      <c r="J1614" s="1">
        <f t="shared" si="228"/>
        <v>-139</v>
      </c>
      <c r="K1614" s="2">
        <f t="shared" si="229"/>
        <v>-1.3900000000000001</v>
      </c>
      <c r="L1614" s="1">
        <f t="shared" si="230"/>
        <v>131.58142966950564</v>
      </c>
      <c r="M1614">
        <f t="shared" si="231"/>
        <v>45.976559563627553</v>
      </c>
    </row>
    <row r="1615" spans="1:13" x14ac:dyDescent="0.25">
      <c r="A1615">
        <v>242</v>
      </c>
      <c r="B1615">
        <v>439</v>
      </c>
      <c r="C1615">
        <v>443</v>
      </c>
      <c r="D1615">
        <f t="shared" si="232"/>
        <v>-135</v>
      </c>
      <c r="E1615">
        <f t="shared" si="233"/>
        <v>-61</v>
      </c>
      <c r="F1615">
        <f t="shared" si="234"/>
        <v>-57</v>
      </c>
      <c r="G1615">
        <v>19200</v>
      </c>
      <c r="H1615" s="2">
        <f t="shared" si="226"/>
        <v>1.0999999999999999E-2</v>
      </c>
      <c r="I1615" s="1">
        <f t="shared" si="227"/>
        <v>43.05851360908563</v>
      </c>
      <c r="J1615" s="1">
        <f t="shared" si="228"/>
        <v>-135</v>
      </c>
      <c r="K1615" s="2">
        <f t="shared" si="229"/>
        <v>-1.4849999999999999</v>
      </c>
      <c r="L1615" s="1">
        <f t="shared" si="230"/>
        <v>130.09642966950562</v>
      </c>
      <c r="M1615">
        <f t="shared" si="231"/>
        <v>44.462898644536722</v>
      </c>
    </row>
    <row r="1616" spans="1:13" x14ac:dyDescent="0.25">
      <c r="A1616">
        <v>246</v>
      </c>
      <c r="B1616">
        <v>437</v>
      </c>
      <c r="C1616">
        <v>446</v>
      </c>
      <c r="D1616">
        <f t="shared" si="232"/>
        <v>-131</v>
      </c>
      <c r="E1616">
        <f t="shared" si="233"/>
        <v>-63</v>
      </c>
      <c r="F1616">
        <f t="shared" si="234"/>
        <v>-54</v>
      </c>
      <c r="G1616">
        <v>19210</v>
      </c>
      <c r="H1616" s="2">
        <f t="shared" si="226"/>
        <v>0.01</v>
      </c>
      <c r="I1616" s="1">
        <f t="shared" si="227"/>
        <v>40.601294645004472</v>
      </c>
      <c r="J1616" s="1">
        <f t="shared" si="228"/>
        <v>-131</v>
      </c>
      <c r="K1616" s="2">
        <f t="shared" si="229"/>
        <v>-1.31</v>
      </c>
      <c r="L1616" s="1">
        <f t="shared" si="230"/>
        <v>128.78642966950562</v>
      </c>
      <c r="M1616">
        <f t="shared" si="231"/>
        <v>43.101866564546071</v>
      </c>
    </row>
    <row r="1617" spans="1:13" x14ac:dyDescent="0.25">
      <c r="A1617">
        <v>250</v>
      </c>
      <c r="B1617">
        <v>436</v>
      </c>
      <c r="C1617">
        <v>447</v>
      </c>
      <c r="D1617">
        <f t="shared" si="232"/>
        <v>-127</v>
      </c>
      <c r="E1617">
        <f t="shared" si="233"/>
        <v>-64</v>
      </c>
      <c r="F1617">
        <f t="shared" si="234"/>
        <v>-53</v>
      </c>
      <c r="G1617">
        <v>19220</v>
      </c>
      <c r="H1617" s="2">
        <f t="shared" si="226"/>
        <v>0.01</v>
      </c>
      <c r="I1617" s="1">
        <f t="shared" si="227"/>
        <v>39.629005304464293</v>
      </c>
      <c r="J1617" s="1">
        <f t="shared" si="228"/>
        <v>-127</v>
      </c>
      <c r="K1617" s="2">
        <f t="shared" si="229"/>
        <v>-1.27</v>
      </c>
      <c r="L1617" s="1">
        <f t="shared" si="230"/>
        <v>127.51642966950563</v>
      </c>
      <c r="M1617">
        <f t="shared" si="231"/>
        <v>41.787809339344435</v>
      </c>
    </row>
    <row r="1618" spans="1:13" x14ac:dyDescent="0.25">
      <c r="A1618">
        <v>255</v>
      </c>
      <c r="B1618">
        <v>433</v>
      </c>
      <c r="C1618">
        <v>449</v>
      </c>
      <c r="D1618">
        <f t="shared" si="232"/>
        <v>-122</v>
      </c>
      <c r="E1618">
        <f t="shared" si="233"/>
        <v>-67</v>
      </c>
      <c r="F1618">
        <f t="shared" si="234"/>
        <v>-51</v>
      </c>
      <c r="G1618">
        <v>19229</v>
      </c>
      <c r="H1618" s="2">
        <f t="shared" si="226"/>
        <v>8.9999999999999993E-3</v>
      </c>
      <c r="I1618" s="1">
        <f t="shared" si="227"/>
        <v>37.278174199869021</v>
      </c>
      <c r="J1618" s="1">
        <f t="shared" si="228"/>
        <v>-122</v>
      </c>
      <c r="K1618" s="2">
        <f t="shared" si="229"/>
        <v>-1.0979999999999999</v>
      </c>
      <c r="L1618" s="1">
        <f t="shared" si="230"/>
        <v>126.41842966950563</v>
      </c>
      <c r="M1618">
        <f t="shared" si="231"/>
        <v>40.621576636554927</v>
      </c>
    </row>
    <row r="1619" spans="1:13" x14ac:dyDescent="0.25">
      <c r="A1619">
        <v>256</v>
      </c>
      <c r="B1619">
        <v>430</v>
      </c>
      <c r="C1619">
        <v>450</v>
      </c>
      <c r="D1619">
        <f t="shared" si="232"/>
        <v>-121</v>
      </c>
      <c r="E1619">
        <f t="shared" si="233"/>
        <v>-70</v>
      </c>
      <c r="F1619">
        <f t="shared" si="234"/>
        <v>-50</v>
      </c>
      <c r="G1619">
        <v>19239</v>
      </c>
      <c r="H1619" s="2">
        <f t="shared" si="226"/>
        <v>0.01</v>
      </c>
      <c r="I1619" s="1">
        <f t="shared" si="227"/>
        <v>35.537677791974382</v>
      </c>
      <c r="J1619" s="1">
        <f t="shared" si="228"/>
        <v>-121</v>
      </c>
      <c r="K1619" s="2">
        <f t="shared" si="229"/>
        <v>-1.21</v>
      </c>
      <c r="L1619" s="1">
        <f t="shared" si="230"/>
        <v>125.20842966950563</v>
      </c>
      <c r="M1619">
        <f t="shared" si="231"/>
        <v>39.334098659663319</v>
      </c>
    </row>
    <row r="1620" spans="1:13" x14ac:dyDescent="0.25">
      <c r="A1620">
        <v>258</v>
      </c>
      <c r="B1620">
        <v>428</v>
      </c>
      <c r="C1620">
        <v>449</v>
      </c>
      <c r="D1620">
        <f t="shared" si="232"/>
        <v>-119</v>
      </c>
      <c r="E1620">
        <f t="shared" si="233"/>
        <v>-72</v>
      </c>
      <c r="F1620">
        <f t="shared" si="234"/>
        <v>-51</v>
      </c>
      <c r="G1620">
        <v>19250</v>
      </c>
      <c r="H1620" s="2">
        <f t="shared" si="226"/>
        <v>1.0999999999999999E-2</v>
      </c>
      <c r="I1620" s="1">
        <f t="shared" si="227"/>
        <v>35.3112134396332</v>
      </c>
      <c r="J1620" s="1">
        <f t="shared" si="228"/>
        <v>-119</v>
      </c>
      <c r="K1620" s="2">
        <f t="shared" si="229"/>
        <v>-1.3089999999999999</v>
      </c>
      <c r="L1620" s="1">
        <f t="shared" si="230"/>
        <v>123.89942966950564</v>
      </c>
      <c r="M1620">
        <f t="shared" si="231"/>
        <v>37.970820955262724</v>
      </c>
    </row>
    <row r="1621" spans="1:13" x14ac:dyDescent="0.25">
      <c r="A1621">
        <v>259</v>
      </c>
      <c r="B1621">
        <v>425</v>
      </c>
      <c r="C1621">
        <v>450</v>
      </c>
      <c r="D1621">
        <f t="shared" si="232"/>
        <v>-118</v>
      </c>
      <c r="E1621">
        <f t="shared" si="233"/>
        <v>-75</v>
      </c>
      <c r="F1621">
        <f t="shared" si="234"/>
        <v>-50</v>
      </c>
      <c r="G1621">
        <v>19260</v>
      </c>
      <c r="H1621" s="2">
        <f t="shared" si="226"/>
        <v>0.01</v>
      </c>
      <c r="I1621" s="1">
        <f t="shared" si="227"/>
        <v>33.690067525979785</v>
      </c>
      <c r="J1621" s="1">
        <f t="shared" si="228"/>
        <v>-118</v>
      </c>
      <c r="K1621" s="2">
        <f t="shared" si="229"/>
        <v>-1.18</v>
      </c>
      <c r="L1621" s="1">
        <f t="shared" si="230"/>
        <v>122.71942966950563</v>
      </c>
      <c r="M1621">
        <f t="shared" si="231"/>
        <v>36.728805886677065</v>
      </c>
    </row>
    <row r="1622" spans="1:13" x14ac:dyDescent="0.25">
      <c r="A1622">
        <v>261</v>
      </c>
      <c r="B1622">
        <v>425</v>
      </c>
      <c r="C1622">
        <v>451</v>
      </c>
      <c r="D1622">
        <f t="shared" si="232"/>
        <v>-116</v>
      </c>
      <c r="E1622">
        <f t="shared" si="233"/>
        <v>-75</v>
      </c>
      <c r="F1622">
        <f t="shared" si="234"/>
        <v>-49</v>
      </c>
      <c r="G1622">
        <v>19270</v>
      </c>
      <c r="H1622" s="2">
        <f t="shared" si="226"/>
        <v>0.01</v>
      </c>
      <c r="I1622" s="1">
        <f t="shared" si="227"/>
        <v>33.157923884672236</v>
      </c>
      <c r="J1622" s="1">
        <f t="shared" si="228"/>
        <v>-116</v>
      </c>
      <c r="K1622" s="2">
        <f t="shared" si="229"/>
        <v>-1.1599999999999999</v>
      </c>
      <c r="L1622" s="1">
        <f t="shared" si="230"/>
        <v>121.55942966950563</v>
      </c>
      <c r="M1622">
        <f t="shared" si="231"/>
        <v>35.520588246636969</v>
      </c>
    </row>
    <row r="1623" spans="1:13" x14ac:dyDescent="0.25">
      <c r="A1623">
        <v>263</v>
      </c>
      <c r="B1623">
        <v>425</v>
      </c>
      <c r="C1623">
        <v>454</v>
      </c>
      <c r="D1623">
        <f t="shared" si="232"/>
        <v>-114</v>
      </c>
      <c r="E1623">
        <f t="shared" si="233"/>
        <v>-75</v>
      </c>
      <c r="F1623">
        <f t="shared" si="234"/>
        <v>-46</v>
      </c>
      <c r="G1623">
        <v>19279</v>
      </c>
      <c r="H1623" s="2">
        <f t="shared" si="226"/>
        <v>8.9999999999999993E-3</v>
      </c>
      <c r="I1623" s="1">
        <f t="shared" si="227"/>
        <v>31.52217724675868</v>
      </c>
      <c r="J1623" s="1">
        <f t="shared" si="228"/>
        <v>-114</v>
      </c>
      <c r="K1623" s="2">
        <f t="shared" si="229"/>
        <v>-1.026</v>
      </c>
      <c r="L1623" s="1">
        <f t="shared" si="230"/>
        <v>120.53342966950564</v>
      </c>
      <c r="M1623">
        <f t="shared" si="231"/>
        <v>34.435140026639402</v>
      </c>
    </row>
    <row r="1624" spans="1:13" x14ac:dyDescent="0.25">
      <c r="A1624">
        <v>266</v>
      </c>
      <c r="B1624">
        <v>426</v>
      </c>
      <c r="C1624">
        <v>456</v>
      </c>
      <c r="D1624">
        <f t="shared" si="232"/>
        <v>-111</v>
      </c>
      <c r="E1624">
        <f t="shared" si="233"/>
        <v>-74</v>
      </c>
      <c r="F1624">
        <f t="shared" si="234"/>
        <v>-44</v>
      </c>
      <c r="G1624">
        <v>19290</v>
      </c>
      <c r="H1624" s="2">
        <f t="shared" si="226"/>
        <v>1.0999999999999999E-2</v>
      </c>
      <c r="I1624" s="1">
        <f t="shared" si="227"/>
        <v>30.735487701920107</v>
      </c>
      <c r="J1624" s="1">
        <f t="shared" si="228"/>
        <v>-111</v>
      </c>
      <c r="K1624" s="2">
        <f t="shared" si="229"/>
        <v>-1.2209999999999999</v>
      </c>
      <c r="L1624" s="1">
        <f t="shared" si="230"/>
        <v>119.31242966950563</v>
      </c>
      <c r="M1624">
        <f t="shared" si="231"/>
        <v>33.164566980145018</v>
      </c>
    </row>
    <row r="1625" spans="1:13" x14ac:dyDescent="0.25">
      <c r="A1625">
        <v>271</v>
      </c>
      <c r="B1625">
        <v>426</v>
      </c>
      <c r="C1625">
        <v>457</v>
      </c>
      <c r="D1625">
        <f t="shared" si="232"/>
        <v>-106</v>
      </c>
      <c r="E1625">
        <f t="shared" si="233"/>
        <v>-74</v>
      </c>
      <c r="F1625">
        <f t="shared" si="234"/>
        <v>-43</v>
      </c>
      <c r="G1625">
        <v>19300</v>
      </c>
      <c r="H1625" s="2">
        <f t="shared" si="226"/>
        <v>0.01</v>
      </c>
      <c r="I1625" s="1">
        <f t="shared" si="227"/>
        <v>30.160060838087091</v>
      </c>
      <c r="J1625" s="1">
        <f t="shared" si="228"/>
        <v>-106</v>
      </c>
      <c r="K1625" s="2">
        <f t="shared" si="229"/>
        <v>-1.06</v>
      </c>
      <c r="L1625" s="1">
        <f t="shared" si="230"/>
        <v>118.25242966950563</v>
      </c>
      <c r="M1625">
        <f t="shared" si="231"/>
        <v>32.065676857303856</v>
      </c>
    </row>
    <row r="1626" spans="1:13" x14ac:dyDescent="0.25">
      <c r="A1626">
        <v>277</v>
      </c>
      <c r="B1626">
        <v>425</v>
      </c>
      <c r="C1626">
        <v>458</v>
      </c>
      <c r="D1626">
        <f t="shared" si="232"/>
        <v>-100</v>
      </c>
      <c r="E1626">
        <f t="shared" si="233"/>
        <v>-75</v>
      </c>
      <c r="F1626">
        <f t="shared" si="234"/>
        <v>-42</v>
      </c>
      <c r="G1626">
        <v>19310</v>
      </c>
      <c r="H1626" s="2">
        <f t="shared" si="226"/>
        <v>0.01</v>
      </c>
      <c r="I1626" s="1">
        <f t="shared" si="227"/>
        <v>29.24882633654698</v>
      </c>
      <c r="J1626" s="1">
        <f t="shared" si="228"/>
        <v>-100</v>
      </c>
      <c r="K1626" s="2">
        <f t="shared" si="229"/>
        <v>-1</v>
      </c>
      <c r="L1626" s="1">
        <f t="shared" si="230"/>
        <v>117.25242966950563</v>
      </c>
      <c r="M1626">
        <f t="shared" si="231"/>
        <v>31.029339846888718</v>
      </c>
    </row>
    <row r="1627" spans="1:13" x14ac:dyDescent="0.25">
      <c r="A1627">
        <v>279</v>
      </c>
      <c r="B1627">
        <v>422</v>
      </c>
      <c r="C1627">
        <v>459</v>
      </c>
      <c r="D1627">
        <f t="shared" si="232"/>
        <v>-98</v>
      </c>
      <c r="E1627">
        <f t="shared" si="233"/>
        <v>-78</v>
      </c>
      <c r="F1627">
        <f t="shared" si="234"/>
        <v>-41</v>
      </c>
      <c r="G1627">
        <v>19320</v>
      </c>
      <c r="H1627" s="2">
        <f t="shared" si="226"/>
        <v>0.01</v>
      </c>
      <c r="I1627" s="1">
        <f t="shared" si="227"/>
        <v>27.728257422319125</v>
      </c>
      <c r="J1627" s="1">
        <f t="shared" si="228"/>
        <v>-98</v>
      </c>
      <c r="K1627" s="2">
        <f t="shared" si="229"/>
        <v>-0.98</v>
      </c>
      <c r="L1627" s="1">
        <f t="shared" si="230"/>
        <v>116.27242966950563</v>
      </c>
      <c r="M1627">
        <f t="shared" si="231"/>
        <v>30.002918198397325</v>
      </c>
    </row>
    <row r="1628" spans="1:13" x14ac:dyDescent="0.25">
      <c r="A1628">
        <v>283</v>
      </c>
      <c r="B1628">
        <v>421</v>
      </c>
      <c r="C1628">
        <v>461</v>
      </c>
      <c r="D1628">
        <f t="shared" si="232"/>
        <v>-94</v>
      </c>
      <c r="E1628">
        <f t="shared" si="233"/>
        <v>-79</v>
      </c>
      <c r="F1628">
        <f t="shared" si="234"/>
        <v>-39</v>
      </c>
      <c r="G1628">
        <v>19330</v>
      </c>
      <c r="H1628" s="2">
        <f t="shared" si="226"/>
        <v>0.01</v>
      </c>
      <c r="I1628" s="1">
        <f t="shared" si="227"/>
        <v>26.274212154727437</v>
      </c>
      <c r="J1628" s="1">
        <f t="shared" si="228"/>
        <v>-94</v>
      </c>
      <c r="K1628" s="2">
        <f t="shared" si="229"/>
        <v>-0.94000000000000006</v>
      </c>
      <c r="L1628" s="1">
        <f t="shared" si="230"/>
        <v>115.33242966950563</v>
      </c>
      <c r="M1628">
        <f t="shared" si="231"/>
        <v>29.007144077523925</v>
      </c>
    </row>
    <row r="1629" spans="1:13" x14ac:dyDescent="0.25">
      <c r="A1629">
        <v>289</v>
      </c>
      <c r="B1629">
        <v>420</v>
      </c>
      <c r="C1629">
        <v>462</v>
      </c>
      <c r="D1629">
        <f t="shared" si="232"/>
        <v>-88</v>
      </c>
      <c r="E1629">
        <f t="shared" si="233"/>
        <v>-80</v>
      </c>
      <c r="F1629">
        <f t="shared" si="234"/>
        <v>-38</v>
      </c>
      <c r="G1629">
        <v>19340</v>
      </c>
      <c r="H1629" s="2">
        <f t="shared" si="226"/>
        <v>0.01</v>
      </c>
      <c r="I1629" s="1">
        <f t="shared" si="227"/>
        <v>25.407718108948472</v>
      </c>
      <c r="J1629" s="1">
        <f t="shared" si="228"/>
        <v>-88</v>
      </c>
      <c r="K1629" s="2">
        <f t="shared" si="229"/>
        <v>-0.88</v>
      </c>
      <c r="L1629" s="1">
        <f t="shared" si="230"/>
        <v>114.45242966950563</v>
      </c>
      <c r="M1629">
        <f t="shared" si="231"/>
        <v>28.072755558152419</v>
      </c>
    </row>
    <row r="1630" spans="1:13" x14ac:dyDescent="0.25">
      <c r="A1630">
        <v>297</v>
      </c>
      <c r="B1630">
        <v>419</v>
      </c>
      <c r="C1630">
        <v>464</v>
      </c>
      <c r="D1630">
        <f t="shared" si="232"/>
        <v>-80</v>
      </c>
      <c r="E1630">
        <f t="shared" si="233"/>
        <v>-81</v>
      </c>
      <c r="F1630">
        <f t="shared" si="234"/>
        <v>-36</v>
      </c>
      <c r="G1630">
        <v>19350</v>
      </c>
      <c r="H1630" s="2">
        <f t="shared" si="226"/>
        <v>0.01</v>
      </c>
      <c r="I1630" s="1">
        <f t="shared" si="227"/>
        <v>23.962488974578182</v>
      </c>
      <c r="J1630" s="1">
        <f t="shared" si="228"/>
        <v>-80</v>
      </c>
      <c r="K1630" s="2">
        <f t="shared" si="229"/>
        <v>-0.8</v>
      </c>
      <c r="L1630" s="1">
        <f t="shared" si="230"/>
        <v>113.65242966950564</v>
      </c>
      <c r="M1630">
        <f t="shared" si="231"/>
        <v>27.206550226480935</v>
      </c>
    </row>
    <row r="1631" spans="1:13" x14ac:dyDescent="0.25">
      <c r="A1631">
        <v>305</v>
      </c>
      <c r="B1631">
        <v>419</v>
      </c>
      <c r="C1631">
        <v>466</v>
      </c>
      <c r="D1631">
        <f t="shared" si="232"/>
        <v>-72</v>
      </c>
      <c r="E1631">
        <f t="shared" si="233"/>
        <v>-81</v>
      </c>
      <c r="F1631">
        <f t="shared" si="234"/>
        <v>-34</v>
      </c>
      <c r="G1631">
        <v>19360</v>
      </c>
      <c r="H1631" s="2">
        <f t="shared" si="226"/>
        <v>0.01</v>
      </c>
      <c r="I1631" s="1">
        <f t="shared" si="227"/>
        <v>22.770378908762215</v>
      </c>
      <c r="J1631" s="1">
        <f t="shared" si="228"/>
        <v>-72</v>
      </c>
      <c r="K1631" s="2">
        <f t="shared" si="229"/>
        <v>-0.72</v>
      </c>
      <c r="L1631" s="1">
        <f t="shared" si="230"/>
        <v>112.93242966950564</v>
      </c>
      <c r="M1631">
        <f t="shared" si="231"/>
        <v>26.412226800126561</v>
      </c>
    </row>
    <row r="1632" spans="1:13" x14ac:dyDescent="0.25">
      <c r="A1632">
        <v>311</v>
      </c>
      <c r="B1632">
        <v>419</v>
      </c>
      <c r="C1632">
        <v>469</v>
      </c>
      <c r="D1632">
        <f t="shared" si="232"/>
        <v>-66</v>
      </c>
      <c r="E1632">
        <f t="shared" si="233"/>
        <v>-81</v>
      </c>
      <c r="F1632">
        <f t="shared" si="234"/>
        <v>-31</v>
      </c>
      <c r="G1632">
        <v>19369</v>
      </c>
      <c r="H1632" s="2">
        <f t="shared" si="226"/>
        <v>8.9999999999999993E-3</v>
      </c>
      <c r="I1632" s="1">
        <f t="shared" si="227"/>
        <v>20.942650549988265</v>
      </c>
      <c r="J1632" s="1">
        <f t="shared" si="228"/>
        <v>-66</v>
      </c>
      <c r="K1632" s="2">
        <f t="shared" si="229"/>
        <v>-0.59399999999999997</v>
      </c>
      <c r="L1632" s="1">
        <f t="shared" si="230"/>
        <v>112.33842966950564</v>
      </c>
      <c r="M1632">
        <f t="shared" si="231"/>
        <v>25.720715275123794</v>
      </c>
    </row>
    <row r="1633" spans="1:13" x14ac:dyDescent="0.25">
      <c r="A1633">
        <v>313</v>
      </c>
      <c r="B1633">
        <v>417</v>
      </c>
      <c r="C1633">
        <v>470</v>
      </c>
      <c r="D1633">
        <f t="shared" si="232"/>
        <v>-64</v>
      </c>
      <c r="E1633">
        <f t="shared" si="233"/>
        <v>-83</v>
      </c>
      <c r="F1633">
        <f t="shared" si="234"/>
        <v>-30</v>
      </c>
      <c r="G1633">
        <v>19380</v>
      </c>
      <c r="H1633" s="2">
        <f t="shared" si="226"/>
        <v>1.0999999999999999E-2</v>
      </c>
      <c r="I1633" s="1">
        <f t="shared" si="227"/>
        <v>19.8721758192439</v>
      </c>
      <c r="J1633" s="1">
        <f t="shared" si="228"/>
        <v>-64</v>
      </c>
      <c r="K1633" s="2">
        <f t="shared" si="229"/>
        <v>-0.70399999999999996</v>
      </c>
      <c r="L1633" s="1">
        <f t="shared" si="230"/>
        <v>111.63442966950565</v>
      </c>
      <c r="M1633">
        <f t="shared" si="231"/>
        <v>24.913824486006195</v>
      </c>
    </row>
    <row r="1634" spans="1:13" x14ac:dyDescent="0.25">
      <c r="A1634">
        <v>312</v>
      </c>
      <c r="B1634">
        <v>415</v>
      </c>
      <c r="C1634">
        <v>471</v>
      </c>
      <c r="D1634">
        <f t="shared" si="232"/>
        <v>-65</v>
      </c>
      <c r="E1634">
        <f t="shared" si="233"/>
        <v>-85</v>
      </c>
      <c r="F1634">
        <f t="shared" si="234"/>
        <v>-29</v>
      </c>
      <c r="G1634">
        <v>19390</v>
      </c>
      <c r="H1634" s="2">
        <f t="shared" si="226"/>
        <v>0.01</v>
      </c>
      <c r="I1634" s="1">
        <f t="shared" si="227"/>
        <v>18.83843355798076</v>
      </c>
      <c r="J1634" s="1">
        <f t="shared" si="228"/>
        <v>-65</v>
      </c>
      <c r="K1634" s="2">
        <f t="shared" si="229"/>
        <v>-0.65</v>
      </c>
      <c r="L1634" s="1">
        <f t="shared" si="230"/>
        <v>110.98442966950564</v>
      </c>
      <c r="M1634">
        <f t="shared" si="231"/>
        <v>24.155316667445689</v>
      </c>
    </row>
    <row r="1635" spans="1:13" x14ac:dyDescent="0.25">
      <c r="A1635">
        <v>309</v>
      </c>
      <c r="B1635">
        <v>414</v>
      </c>
      <c r="C1635">
        <v>471</v>
      </c>
      <c r="D1635">
        <f t="shared" si="232"/>
        <v>-68</v>
      </c>
      <c r="E1635">
        <f t="shared" si="233"/>
        <v>-86</v>
      </c>
      <c r="F1635">
        <f t="shared" si="234"/>
        <v>-29</v>
      </c>
      <c r="G1635">
        <v>19400</v>
      </c>
      <c r="H1635" s="2">
        <f t="shared" si="226"/>
        <v>0.01</v>
      </c>
      <c r="I1635" s="1">
        <f t="shared" si="227"/>
        <v>18.63458487744639</v>
      </c>
      <c r="J1635" s="1">
        <f t="shared" si="228"/>
        <v>-68</v>
      </c>
      <c r="K1635" s="2">
        <f t="shared" si="229"/>
        <v>-0.68</v>
      </c>
      <c r="L1635" s="1">
        <f t="shared" si="230"/>
        <v>110.30442966950564</v>
      </c>
      <c r="M1635">
        <f t="shared" si="231"/>
        <v>23.378502031645702</v>
      </c>
    </row>
    <row r="1636" spans="1:13" x14ac:dyDescent="0.25">
      <c r="A1636">
        <v>303</v>
      </c>
      <c r="B1636">
        <v>412</v>
      </c>
      <c r="C1636">
        <v>472</v>
      </c>
      <c r="D1636">
        <f t="shared" si="232"/>
        <v>-74</v>
      </c>
      <c r="E1636">
        <f t="shared" si="233"/>
        <v>-88</v>
      </c>
      <c r="F1636">
        <f t="shared" si="234"/>
        <v>-28</v>
      </c>
      <c r="G1636">
        <v>19410</v>
      </c>
      <c r="H1636" s="2">
        <f t="shared" si="226"/>
        <v>0.01</v>
      </c>
      <c r="I1636" s="1">
        <f t="shared" si="227"/>
        <v>17.650124219930124</v>
      </c>
      <c r="J1636" s="1">
        <f t="shared" si="228"/>
        <v>-74</v>
      </c>
      <c r="K1636" s="2">
        <f t="shared" si="229"/>
        <v>-0.74</v>
      </c>
      <c r="L1636" s="1">
        <f t="shared" si="230"/>
        <v>109.56442966950564</v>
      </c>
      <c r="M1636">
        <f t="shared" si="231"/>
        <v>22.538734475411392</v>
      </c>
    </row>
    <row r="1637" spans="1:13" x14ac:dyDescent="0.25">
      <c r="A1637">
        <v>294</v>
      </c>
      <c r="B1637">
        <v>412</v>
      </c>
      <c r="C1637">
        <v>472</v>
      </c>
      <c r="D1637">
        <f t="shared" si="232"/>
        <v>-83</v>
      </c>
      <c r="E1637">
        <f t="shared" si="233"/>
        <v>-88</v>
      </c>
      <c r="F1637">
        <f t="shared" si="234"/>
        <v>-28</v>
      </c>
      <c r="G1637">
        <v>19420</v>
      </c>
      <c r="H1637" s="2">
        <f t="shared" si="226"/>
        <v>0.01</v>
      </c>
      <c r="I1637" s="1">
        <f t="shared" si="227"/>
        <v>17.650124219930124</v>
      </c>
      <c r="J1637" s="1">
        <f t="shared" si="228"/>
        <v>-83</v>
      </c>
      <c r="K1637" s="2">
        <f t="shared" si="229"/>
        <v>-0.83000000000000007</v>
      </c>
      <c r="L1637" s="1">
        <f t="shared" si="230"/>
        <v>108.73442966950564</v>
      </c>
      <c r="M1637">
        <f t="shared" si="231"/>
        <v>21.627562270301762</v>
      </c>
    </row>
    <row r="1638" spans="1:13" x14ac:dyDescent="0.25">
      <c r="A1638">
        <v>290</v>
      </c>
      <c r="B1638">
        <v>413</v>
      </c>
      <c r="C1638">
        <v>474</v>
      </c>
      <c r="D1638">
        <f t="shared" si="232"/>
        <v>-87</v>
      </c>
      <c r="E1638">
        <f t="shared" si="233"/>
        <v>-87</v>
      </c>
      <c r="F1638">
        <f t="shared" si="234"/>
        <v>-26</v>
      </c>
      <c r="G1638">
        <v>19430</v>
      </c>
      <c r="H1638" s="2">
        <f t="shared" si="226"/>
        <v>0.01</v>
      </c>
      <c r="I1638" s="1">
        <f t="shared" si="227"/>
        <v>16.638805670426287</v>
      </c>
      <c r="J1638" s="1">
        <f t="shared" si="228"/>
        <v>-87</v>
      </c>
      <c r="K1638" s="2">
        <f t="shared" si="229"/>
        <v>-0.87</v>
      </c>
      <c r="L1638" s="1">
        <f t="shared" si="230"/>
        <v>107.86442966950564</v>
      </c>
      <c r="M1638">
        <f t="shared" si="231"/>
        <v>20.675187138304249</v>
      </c>
    </row>
    <row r="1639" spans="1:13" x14ac:dyDescent="0.25">
      <c r="A1639">
        <v>288</v>
      </c>
      <c r="B1639">
        <v>415</v>
      </c>
      <c r="C1639">
        <v>476</v>
      </c>
      <c r="D1639">
        <f t="shared" si="232"/>
        <v>-89</v>
      </c>
      <c r="E1639">
        <f t="shared" si="233"/>
        <v>-85</v>
      </c>
      <c r="F1639">
        <f t="shared" si="234"/>
        <v>-24</v>
      </c>
      <c r="G1639">
        <v>19440</v>
      </c>
      <c r="H1639" s="2">
        <f t="shared" si="226"/>
        <v>0.01</v>
      </c>
      <c r="I1639" s="1">
        <f t="shared" si="227"/>
        <v>15.76718254247568</v>
      </c>
      <c r="J1639" s="1">
        <f t="shared" si="228"/>
        <v>-89</v>
      </c>
      <c r="K1639" s="2">
        <f t="shared" si="229"/>
        <v>-0.89</v>
      </c>
      <c r="L1639" s="1">
        <f t="shared" si="230"/>
        <v>106.97442966950564</v>
      </c>
      <c r="M1639">
        <f t="shared" si="231"/>
        <v>19.704827046387678</v>
      </c>
    </row>
    <row r="1640" spans="1:13" x14ac:dyDescent="0.25">
      <c r="A1640">
        <v>288</v>
      </c>
      <c r="B1640">
        <v>415</v>
      </c>
      <c r="C1640">
        <v>478</v>
      </c>
      <c r="D1640">
        <f t="shared" si="232"/>
        <v>-89</v>
      </c>
      <c r="E1640">
        <f t="shared" si="233"/>
        <v>-85</v>
      </c>
      <c r="F1640">
        <f t="shared" si="234"/>
        <v>-22</v>
      </c>
      <c r="G1640">
        <v>19450</v>
      </c>
      <c r="H1640" s="2">
        <f t="shared" si="226"/>
        <v>0.01</v>
      </c>
      <c r="I1640" s="1">
        <f t="shared" si="227"/>
        <v>14.51105950016907</v>
      </c>
      <c r="J1640" s="1">
        <f t="shared" si="228"/>
        <v>-89</v>
      </c>
      <c r="K1640" s="2">
        <f t="shared" si="229"/>
        <v>-0.89</v>
      </c>
      <c r="L1640" s="1">
        <f t="shared" si="230"/>
        <v>106.08442966950564</v>
      </c>
      <c r="M1640">
        <f t="shared" si="231"/>
        <v>18.728751695463306</v>
      </c>
    </row>
    <row r="1641" spans="1:13" x14ac:dyDescent="0.25">
      <c r="A1641">
        <v>289</v>
      </c>
      <c r="B1641">
        <v>413</v>
      </c>
      <c r="C1641">
        <v>479</v>
      </c>
      <c r="D1641">
        <f t="shared" si="232"/>
        <v>-88</v>
      </c>
      <c r="E1641">
        <f t="shared" si="233"/>
        <v>-87</v>
      </c>
      <c r="F1641">
        <f t="shared" si="234"/>
        <v>-21</v>
      </c>
      <c r="G1641">
        <v>19461</v>
      </c>
      <c r="H1641" s="2">
        <f t="shared" si="226"/>
        <v>1.0999999999999999E-2</v>
      </c>
      <c r="I1641" s="1">
        <f t="shared" si="227"/>
        <v>13.570434385161485</v>
      </c>
      <c r="J1641" s="1">
        <f t="shared" si="228"/>
        <v>-88</v>
      </c>
      <c r="K1641" s="2">
        <f t="shared" si="229"/>
        <v>-0.96799999999999997</v>
      </c>
      <c r="L1641" s="1">
        <f t="shared" si="230"/>
        <v>105.11642966950564</v>
      </c>
      <c r="M1641">
        <f t="shared" si="231"/>
        <v>17.676945349257267</v>
      </c>
    </row>
    <row r="1642" spans="1:13" x14ac:dyDescent="0.25">
      <c r="A1642">
        <v>289</v>
      </c>
      <c r="B1642">
        <v>411</v>
      </c>
      <c r="C1642">
        <v>480</v>
      </c>
      <c r="D1642">
        <f t="shared" si="232"/>
        <v>-88</v>
      </c>
      <c r="E1642">
        <f t="shared" si="233"/>
        <v>-89</v>
      </c>
      <c r="F1642">
        <f t="shared" si="234"/>
        <v>-20</v>
      </c>
      <c r="G1642">
        <v>19470</v>
      </c>
      <c r="H1642" s="2">
        <f t="shared" si="226"/>
        <v>8.9999999999999993E-3</v>
      </c>
      <c r="I1642" s="1">
        <f t="shared" si="227"/>
        <v>12.665063765042362</v>
      </c>
      <c r="J1642" s="1">
        <f t="shared" si="228"/>
        <v>-88</v>
      </c>
      <c r="K1642" s="2">
        <f t="shared" si="229"/>
        <v>-0.79199999999999993</v>
      </c>
      <c r="L1642" s="1">
        <f t="shared" si="230"/>
        <v>104.32442966950563</v>
      </c>
      <c r="M1642">
        <f t="shared" si="231"/>
        <v>16.800547717572968</v>
      </c>
    </row>
    <row r="1643" spans="1:13" x14ac:dyDescent="0.25">
      <c r="A1643">
        <v>289</v>
      </c>
      <c r="B1643">
        <v>411</v>
      </c>
      <c r="C1643">
        <v>480</v>
      </c>
      <c r="D1643">
        <f t="shared" si="232"/>
        <v>-88</v>
      </c>
      <c r="E1643">
        <f t="shared" si="233"/>
        <v>-89</v>
      </c>
      <c r="F1643">
        <f t="shared" si="234"/>
        <v>-20</v>
      </c>
      <c r="G1643">
        <v>19480</v>
      </c>
      <c r="H1643" s="2">
        <f t="shared" si="226"/>
        <v>0.01</v>
      </c>
      <c r="I1643" s="1">
        <f t="shared" si="227"/>
        <v>12.665063765042362</v>
      </c>
      <c r="J1643" s="1">
        <f t="shared" si="228"/>
        <v>-88</v>
      </c>
      <c r="K1643" s="2">
        <f t="shared" si="229"/>
        <v>-0.88</v>
      </c>
      <c r="L1643" s="1">
        <f t="shared" si="230"/>
        <v>103.44442966950564</v>
      </c>
      <c r="M1643">
        <f t="shared" si="231"/>
        <v>15.855438038522355</v>
      </c>
    </row>
    <row r="1644" spans="1:13" x14ac:dyDescent="0.25">
      <c r="A1644">
        <v>289</v>
      </c>
      <c r="B1644">
        <v>410</v>
      </c>
      <c r="C1644">
        <v>483</v>
      </c>
      <c r="D1644">
        <f t="shared" si="232"/>
        <v>-88</v>
      </c>
      <c r="E1644">
        <f t="shared" si="233"/>
        <v>-90</v>
      </c>
      <c r="F1644">
        <f t="shared" si="234"/>
        <v>-17</v>
      </c>
      <c r="G1644">
        <v>19490</v>
      </c>
      <c r="H1644" s="2">
        <f t="shared" si="226"/>
        <v>0.01</v>
      </c>
      <c r="I1644" s="1">
        <f t="shared" si="227"/>
        <v>10.696510735778114</v>
      </c>
      <c r="J1644" s="1">
        <f t="shared" si="228"/>
        <v>-88</v>
      </c>
      <c r="K1644" s="2">
        <f t="shared" si="229"/>
        <v>-0.88</v>
      </c>
      <c r="L1644" s="1">
        <f t="shared" si="230"/>
        <v>102.56442966950564</v>
      </c>
      <c r="M1644">
        <f t="shared" si="231"/>
        <v>14.889859492467469</v>
      </c>
    </row>
    <row r="1645" spans="1:13" x14ac:dyDescent="0.25">
      <c r="A1645">
        <v>289</v>
      </c>
      <c r="B1645">
        <v>411</v>
      </c>
      <c r="C1645">
        <v>485</v>
      </c>
      <c r="D1645">
        <f t="shared" si="232"/>
        <v>-88</v>
      </c>
      <c r="E1645">
        <f t="shared" si="233"/>
        <v>-89</v>
      </c>
      <c r="F1645">
        <f t="shared" si="234"/>
        <v>-15</v>
      </c>
      <c r="G1645">
        <v>19501</v>
      </c>
      <c r="H1645" s="2">
        <f t="shared" si="226"/>
        <v>1.0999999999999999E-2</v>
      </c>
      <c r="I1645" s="1">
        <f t="shared" si="227"/>
        <v>9.5666859897144167</v>
      </c>
      <c r="J1645" s="1">
        <f t="shared" si="228"/>
        <v>-88</v>
      </c>
      <c r="K1645" s="2">
        <f t="shared" si="229"/>
        <v>-0.96799999999999997</v>
      </c>
      <c r="L1645" s="1">
        <f t="shared" si="230"/>
        <v>101.59642966950564</v>
      </c>
      <c r="M1645">
        <f t="shared" si="231"/>
        <v>13.834756022412408</v>
      </c>
    </row>
    <row r="1646" spans="1:13" x14ac:dyDescent="0.25">
      <c r="A1646">
        <v>291</v>
      </c>
      <c r="B1646">
        <v>412</v>
      </c>
      <c r="C1646">
        <v>487</v>
      </c>
      <c r="D1646">
        <f t="shared" si="232"/>
        <v>-86</v>
      </c>
      <c r="E1646">
        <f t="shared" si="233"/>
        <v>-88</v>
      </c>
      <c r="F1646">
        <f t="shared" si="234"/>
        <v>-13</v>
      </c>
      <c r="G1646">
        <v>19510</v>
      </c>
      <c r="H1646" s="2">
        <f t="shared" si="226"/>
        <v>8.9999999999999993E-3</v>
      </c>
      <c r="I1646" s="1">
        <f t="shared" si="227"/>
        <v>8.4033710905608263</v>
      </c>
      <c r="J1646" s="1">
        <f t="shared" si="228"/>
        <v>-86</v>
      </c>
      <c r="K1646" s="2">
        <f t="shared" si="229"/>
        <v>-0.77399999999999991</v>
      </c>
      <c r="L1646" s="1">
        <f t="shared" si="230"/>
        <v>100.82242966950564</v>
      </c>
      <c r="M1646">
        <f t="shared" si="231"/>
        <v>12.967608323775377</v>
      </c>
    </row>
    <row r="1647" spans="1:13" x14ac:dyDescent="0.25">
      <c r="A1647">
        <v>298</v>
      </c>
      <c r="B1647">
        <v>414</v>
      </c>
      <c r="C1647">
        <v>490</v>
      </c>
      <c r="D1647">
        <f t="shared" si="232"/>
        <v>-79</v>
      </c>
      <c r="E1647">
        <f t="shared" si="233"/>
        <v>-86</v>
      </c>
      <c r="F1647">
        <f t="shared" si="234"/>
        <v>-10</v>
      </c>
      <c r="G1647">
        <v>19520</v>
      </c>
      <c r="H1647" s="2">
        <f t="shared" si="226"/>
        <v>0.01</v>
      </c>
      <c r="I1647" s="1">
        <f t="shared" si="227"/>
        <v>6.6325146151384624</v>
      </c>
      <c r="J1647" s="1">
        <f t="shared" si="228"/>
        <v>-79</v>
      </c>
      <c r="K1647" s="2">
        <f t="shared" si="229"/>
        <v>-0.79</v>
      </c>
      <c r="L1647" s="1">
        <f t="shared" si="230"/>
        <v>100.03242966950563</v>
      </c>
      <c r="M1647">
        <f t="shared" si="231"/>
        <v>12.066706449602638</v>
      </c>
    </row>
    <row r="1648" spans="1:13" x14ac:dyDescent="0.25">
      <c r="A1648">
        <v>306</v>
      </c>
      <c r="B1648">
        <v>415</v>
      </c>
      <c r="C1648">
        <v>491</v>
      </c>
      <c r="D1648">
        <f t="shared" si="232"/>
        <v>-71</v>
      </c>
      <c r="E1648">
        <f t="shared" si="233"/>
        <v>-85</v>
      </c>
      <c r="F1648">
        <f t="shared" si="234"/>
        <v>-9</v>
      </c>
      <c r="G1648">
        <v>19530</v>
      </c>
      <c r="H1648" s="2">
        <f t="shared" si="226"/>
        <v>0.01</v>
      </c>
      <c r="I1648" s="1">
        <f t="shared" si="227"/>
        <v>6.0440921622411086</v>
      </c>
      <c r="J1648" s="1">
        <f t="shared" si="228"/>
        <v>-71</v>
      </c>
      <c r="K1648" s="2">
        <f t="shared" si="229"/>
        <v>-0.71</v>
      </c>
      <c r="L1648" s="1">
        <f t="shared" si="230"/>
        <v>99.322429669505638</v>
      </c>
      <c r="M1648">
        <f t="shared" si="231"/>
        <v>11.250454163855407</v>
      </c>
    </row>
    <row r="1649" spans="1:13" x14ac:dyDescent="0.25">
      <c r="A1649">
        <v>314</v>
      </c>
      <c r="B1649">
        <v>413</v>
      </c>
      <c r="C1649">
        <v>491</v>
      </c>
      <c r="D1649">
        <f t="shared" si="232"/>
        <v>-63</v>
      </c>
      <c r="E1649">
        <f t="shared" si="233"/>
        <v>-87</v>
      </c>
      <c r="F1649">
        <f t="shared" si="234"/>
        <v>-9</v>
      </c>
      <c r="G1649">
        <v>19540</v>
      </c>
      <c r="H1649" s="2">
        <f t="shared" si="226"/>
        <v>0.01</v>
      </c>
      <c r="I1649" s="1">
        <f t="shared" si="227"/>
        <v>5.9061411137705004</v>
      </c>
      <c r="J1649" s="1">
        <f t="shared" si="228"/>
        <v>-63</v>
      </c>
      <c r="K1649" s="2">
        <f t="shared" si="229"/>
        <v>-0.63</v>
      </c>
      <c r="L1649" s="1">
        <f t="shared" si="230"/>
        <v>98.692429669505643</v>
      </c>
      <c r="M1649">
        <f t="shared" si="231"/>
        <v>10.526167902853707</v>
      </c>
    </row>
    <row r="1650" spans="1:13" x14ac:dyDescent="0.25">
      <c r="A1650">
        <v>319</v>
      </c>
      <c r="B1650">
        <v>412</v>
      </c>
      <c r="C1650">
        <v>490</v>
      </c>
      <c r="D1650">
        <f t="shared" si="232"/>
        <v>-58</v>
      </c>
      <c r="E1650">
        <f t="shared" si="233"/>
        <v>-88</v>
      </c>
      <c r="F1650">
        <f t="shared" si="234"/>
        <v>-10</v>
      </c>
      <c r="G1650">
        <v>19551</v>
      </c>
      <c r="H1650" s="2">
        <f t="shared" si="226"/>
        <v>1.0999999999999999E-2</v>
      </c>
      <c r="I1650" s="1">
        <f t="shared" si="227"/>
        <v>6.4830736928972374</v>
      </c>
      <c r="J1650" s="1">
        <f t="shared" si="228"/>
        <v>-58</v>
      </c>
      <c r="K1650" s="2">
        <f t="shared" si="229"/>
        <v>-0.63800000000000001</v>
      </c>
      <c r="L1650" s="1">
        <f t="shared" si="230"/>
        <v>98.054429669505637</v>
      </c>
      <c r="M1650">
        <f t="shared" si="231"/>
        <v>9.820066018654579</v>
      </c>
    </row>
    <row r="1651" spans="1:13" x14ac:dyDescent="0.25">
      <c r="A1651">
        <v>321</v>
      </c>
      <c r="B1651">
        <v>410</v>
      </c>
      <c r="C1651">
        <v>490</v>
      </c>
      <c r="D1651">
        <f t="shared" si="232"/>
        <v>-56</v>
      </c>
      <c r="E1651">
        <f t="shared" si="233"/>
        <v>-90</v>
      </c>
      <c r="F1651">
        <f t="shared" si="234"/>
        <v>-10</v>
      </c>
      <c r="G1651">
        <v>19560</v>
      </c>
      <c r="H1651" s="2">
        <f t="shared" si="226"/>
        <v>8.9999999999999993E-3</v>
      </c>
      <c r="I1651" s="1">
        <f t="shared" si="227"/>
        <v>6.3401917459099089</v>
      </c>
      <c r="J1651" s="1">
        <f t="shared" si="228"/>
        <v>-56</v>
      </c>
      <c r="K1651" s="2">
        <f t="shared" si="229"/>
        <v>-0.504</v>
      </c>
      <c r="L1651" s="1">
        <f t="shared" si="230"/>
        <v>97.550429669505633</v>
      </c>
      <c r="M1651">
        <f t="shared" si="231"/>
        <v>9.2565485331996857</v>
      </c>
    </row>
    <row r="1652" spans="1:13" x14ac:dyDescent="0.25">
      <c r="A1652">
        <v>323</v>
      </c>
      <c r="B1652">
        <v>410</v>
      </c>
      <c r="C1652">
        <v>490</v>
      </c>
      <c r="D1652">
        <f t="shared" si="232"/>
        <v>-54</v>
      </c>
      <c r="E1652">
        <f t="shared" si="233"/>
        <v>-90</v>
      </c>
      <c r="F1652">
        <f t="shared" si="234"/>
        <v>-10</v>
      </c>
      <c r="G1652">
        <v>19570</v>
      </c>
      <c r="H1652" s="2">
        <f t="shared" si="226"/>
        <v>0.01</v>
      </c>
      <c r="I1652" s="1">
        <f t="shared" si="227"/>
        <v>6.3401917459099089</v>
      </c>
      <c r="J1652" s="1">
        <f t="shared" si="228"/>
        <v>-54</v>
      </c>
      <c r="K1652" s="2">
        <f t="shared" si="229"/>
        <v>-0.54</v>
      </c>
      <c r="L1652" s="1">
        <f t="shared" si="230"/>
        <v>97.010429669505626</v>
      </c>
      <c r="M1652">
        <f t="shared" si="231"/>
        <v>8.6690213974538892</v>
      </c>
    </row>
    <row r="1653" spans="1:13" x14ac:dyDescent="0.25">
      <c r="A1653">
        <v>330</v>
      </c>
      <c r="B1653">
        <v>411</v>
      </c>
      <c r="C1653">
        <v>491</v>
      </c>
      <c r="D1653">
        <f t="shared" si="232"/>
        <v>-47</v>
      </c>
      <c r="E1653">
        <f t="shared" si="233"/>
        <v>-89</v>
      </c>
      <c r="F1653">
        <f t="shared" si="234"/>
        <v>-9</v>
      </c>
      <c r="G1653">
        <v>19580</v>
      </c>
      <c r="H1653" s="2">
        <f t="shared" si="226"/>
        <v>0.01</v>
      </c>
      <c r="I1653" s="1">
        <f t="shared" si="227"/>
        <v>5.7743259026632749</v>
      </c>
      <c r="J1653" s="1">
        <f t="shared" si="228"/>
        <v>-47</v>
      </c>
      <c r="K1653" s="2">
        <f t="shared" si="229"/>
        <v>-0.47000000000000003</v>
      </c>
      <c r="L1653" s="1">
        <f t="shared" si="230"/>
        <v>96.540429669505627</v>
      </c>
      <c r="M1653">
        <f t="shared" si="231"/>
        <v>8.150527487558076</v>
      </c>
    </row>
    <row r="1654" spans="1:13" x14ac:dyDescent="0.25">
      <c r="A1654">
        <v>341</v>
      </c>
      <c r="B1654">
        <v>411</v>
      </c>
      <c r="C1654">
        <v>492</v>
      </c>
      <c r="D1654">
        <f t="shared" si="232"/>
        <v>-36</v>
      </c>
      <c r="E1654">
        <f t="shared" si="233"/>
        <v>-89</v>
      </c>
      <c r="F1654">
        <f t="shared" si="234"/>
        <v>-8</v>
      </c>
      <c r="G1654">
        <v>19591</v>
      </c>
      <c r="H1654" s="2">
        <f t="shared" si="226"/>
        <v>1.0999999999999999E-2</v>
      </c>
      <c r="I1654" s="1">
        <f t="shared" si="227"/>
        <v>5.1363784924277303</v>
      </c>
      <c r="J1654" s="1">
        <f t="shared" si="228"/>
        <v>-36</v>
      </c>
      <c r="K1654" s="2">
        <f t="shared" si="229"/>
        <v>-0.39599999999999996</v>
      </c>
      <c r="L1654" s="1">
        <f t="shared" si="230"/>
        <v>96.144429669505627</v>
      </c>
      <c r="M1654">
        <f t="shared" si="231"/>
        <v>7.7021645076554694</v>
      </c>
    </row>
    <row r="1655" spans="1:13" x14ac:dyDescent="0.25">
      <c r="A1655">
        <v>349</v>
      </c>
      <c r="B1655">
        <v>410</v>
      </c>
      <c r="C1655">
        <v>493</v>
      </c>
      <c r="D1655">
        <f t="shared" si="232"/>
        <v>-28</v>
      </c>
      <c r="E1655">
        <f t="shared" si="233"/>
        <v>-90</v>
      </c>
      <c r="F1655">
        <f t="shared" si="234"/>
        <v>-7</v>
      </c>
      <c r="G1655">
        <v>19601</v>
      </c>
      <c r="H1655" s="2">
        <f t="shared" si="226"/>
        <v>0.01</v>
      </c>
      <c r="I1655" s="1">
        <f t="shared" si="227"/>
        <v>4.44738485009049</v>
      </c>
      <c r="J1655" s="1">
        <f t="shared" si="228"/>
        <v>-28</v>
      </c>
      <c r="K1655" s="2">
        <f t="shared" si="229"/>
        <v>-0.28000000000000003</v>
      </c>
      <c r="L1655" s="1">
        <f t="shared" si="230"/>
        <v>95.864429669505625</v>
      </c>
      <c r="M1655">
        <f t="shared" si="231"/>
        <v>7.3626689145041695</v>
      </c>
    </row>
    <row r="1656" spans="1:13" x14ac:dyDescent="0.25">
      <c r="A1656">
        <v>352</v>
      </c>
      <c r="B1656">
        <v>409</v>
      </c>
      <c r="C1656">
        <v>494</v>
      </c>
      <c r="D1656">
        <f t="shared" si="232"/>
        <v>-25</v>
      </c>
      <c r="E1656">
        <f t="shared" si="233"/>
        <v>-91</v>
      </c>
      <c r="F1656">
        <f t="shared" si="234"/>
        <v>-6</v>
      </c>
      <c r="G1656">
        <v>19610</v>
      </c>
      <c r="H1656" s="2">
        <f t="shared" si="226"/>
        <v>8.9999999999999993E-3</v>
      </c>
      <c r="I1656" s="1">
        <f t="shared" si="227"/>
        <v>3.7722836093798371</v>
      </c>
      <c r="J1656" s="1">
        <f t="shared" si="228"/>
        <v>-25</v>
      </c>
      <c r="K1656" s="2">
        <f t="shared" si="229"/>
        <v>-0.22499999999999998</v>
      </c>
      <c r="L1656" s="1">
        <f t="shared" si="230"/>
        <v>95.639429669505631</v>
      </c>
      <c r="M1656">
        <f t="shared" si="231"/>
        <v>7.0703612084016827</v>
      </c>
    </row>
    <row r="1657" spans="1:13" x14ac:dyDescent="0.25">
      <c r="A1657">
        <v>354</v>
      </c>
      <c r="B1657">
        <v>409</v>
      </c>
      <c r="C1657">
        <v>495</v>
      </c>
      <c r="D1657">
        <f t="shared" si="232"/>
        <v>-23</v>
      </c>
      <c r="E1657">
        <f t="shared" si="233"/>
        <v>-91</v>
      </c>
      <c r="F1657">
        <f t="shared" si="234"/>
        <v>-5</v>
      </c>
      <c r="G1657">
        <v>19620</v>
      </c>
      <c r="H1657" s="2">
        <f t="shared" si="226"/>
        <v>0.01</v>
      </c>
      <c r="I1657" s="1">
        <f t="shared" si="227"/>
        <v>3.1449574646980216</v>
      </c>
      <c r="J1657" s="1">
        <f t="shared" si="228"/>
        <v>-23</v>
      </c>
      <c r="K1657" s="2">
        <f t="shared" si="229"/>
        <v>-0.23</v>
      </c>
      <c r="L1657" s="1">
        <f t="shared" si="230"/>
        <v>95.409429669505627</v>
      </c>
      <c r="M1657">
        <f t="shared" si="231"/>
        <v>6.7664531335276088</v>
      </c>
    </row>
    <row r="1658" spans="1:13" x14ac:dyDescent="0.25">
      <c r="A1658">
        <v>353</v>
      </c>
      <c r="B1658">
        <v>408</v>
      </c>
      <c r="C1658">
        <v>496</v>
      </c>
      <c r="D1658">
        <f t="shared" si="232"/>
        <v>-24</v>
      </c>
      <c r="E1658">
        <f t="shared" si="233"/>
        <v>-92</v>
      </c>
      <c r="F1658">
        <f t="shared" si="234"/>
        <v>-4</v>
      </c>
      <c r="G1658">
        <v>19631</v>
      </c>
      <c r="H1658" s="2">
        <f t="shared" si="226"/>
        <v>1.0999999999999999E-2</v>
      </c>
      <c r="I1658" s="1">
        <f t="shared" si="227"/>
        <v>2.4895529219991559</v>
      </c>
      <c r="J1658" s="1">
        <f t="shared" si="228"/>
        <v>-24</v>
      </c>
      <c r="K1658" s="2">
        <f t="shared" si="229"/>
        <v>-0.26400000000000001</v>
      </c>
      <c r="L1658" s="1">
        <f t="shared" si="230"/>
        <v>95.145429669505631</v>
      </c>
      <c r="M1658">
        <f t="shared" si="231"/>
        <v>6.4221951292970401</v>
      </c>
    </row>
    <row r="1659" spans="1:13" x14ac:dyDescent="0.25">
      <c r="A1659">
        <v>350</v>
      </c>
      <c r="B1659">
        <v>408</v>
      </c>
      <c r="C1659">
        <v>496</v>
      </c>
      <c r="D1659">
        <f t="shared" si="232"/>
        <v>-27</v>
      </c>
      <c r="E1659">
        <f t="shared" si="233"/>
        <v>-92</v>
      </c>
      <c r="F1659">
        <f t="shared" si="234"/>
        <v>-4</v>
      </c>
      <c r="G1659">
        <v>19641</v>
      </c>
      <c r="H1659" s="2">
        <f t="shared" si="226"/>
        <v>0.01</v>
      </c>
      <c r="I1659" s="1">
        <f t="shared" si="227"/>
        <v>2.4895529219991559</v>
      </c>
      <c r="J1659" s="1">
        <f t="shared" si="228"/>
        <v>-27</v>
      </c>
      <c r="K1659" s="2">
        <f t="shared" si="229"/>
        <v>-0.27</v>
      </c>
      <c r="L1659" s="1">
        <f t="shared" si="230"/>
        <v>94.875429669505635</v>
      </c>
      <c r="M1659">
        <f t="shared" si="231"/>
        <v>6.0789422851510819</v>
      </c>
    </row>
    <row r="1660" spans="1:13" x14ac:dyDescent="0.25">
      <c r="A1660">
        <v>347</v>
      </c>
      <c r="B1660">
        <v>406</v>
      </c>
      <c r="C1660">
        <v>496</v>
      </c>
      <c r="D1660">
        <f t="shared" si="232"/>
        <v>-30</v>
      </c>
      <c r="E1660">
        <f t="shared" si="233"/>
        <v>-94</v>
      </c>
      <c r="F1660">
        <f t="shared" si="234"/>
        <v>-4</v>
      </c>
      <c r="G1660">
        <v>19650</v>
      </c>
      <c r="H1660" s="2">
        <f t="shared" si="226"/>
        <v>8.9999999999999993E-3</v>
      </c>
      <c r="I1660" s="1">
        <f t="shared" si="227"/>
        <v>2.4366482468101309</v>
      </c>
      <c r="J1660" s="1">
        <f t="shared" si="228"/>
        <v>-30</v>
      </c>
      <c r="K1660" s="2">
        <f t="shared" si="229"/>
        <v>-0.26999999999999996</v>
      </c>
      <c r="L1660" s="1">
        <f t="shared" si="230"/>
        <v>94.605429669505639</v>
      </c>
      <c r="M1660">
        <f t="shared" si="231"/>
        <v>5.7414964043842627</v>
      </c>
    </row>
    <row r="1661" spans="1:13" x14ac:dyDescent="0.25">
      <c r="A1661">
        <v>341</v>
      </c>
      <c r="B1661">
        <v>406</v>
      </c>
      <c r="C1661">
        <v>496</v>
      </c>
      <c r="D1661">
        <f t="shared" si="232"/>
        <v>-36</v>
      </c>
      <c r="E1661">
        <f t="shared" si="233"/>
        <v>-94</v>
      </c>
      <c r="F1661">
        <f t="shared" si="234"/>
        <v>-4</v>
      </c>
      <c r="G1661">
        <v>19660</v>
      </c>
      <c r="H1661" s="2">
        <f t="shared" si="226"/>
        <v>0.01</v>
      </c>
      <c r="I1661" s="1">
        <f t="shared" si="227"/>
        <v>2.4366482468101309</v>
      </c>
      <c r="J1661" s="1">
        <f t="shared" si="228"/>
        <v>-36</v>
      </c>
      <c r="K1661" s="2">
        <f t="shared" si="229"/>
        <v>-0.36</v>
      </c>
      <c r="L1661" s="1">
        <f t="shared" si="230"/>
        <v>94.24542966950564</v>
      </c>
      <c r="M1661">
        <f t="shared" si="231"/>
        <v>5.3225994412327795</v>
      </c>
    </row>
    <row r="1662" spans="1:13" x14ac:dyDescent="0.25">
      <c r="A1662">
        <v>335</v>
      </c>
      <c r="B1662">
        <v>406</v>
      </c>
      <c r="C1662">
        <v>497</v>
      </c>
      <c r="D1662">
        <f t="shared" si="232"/>
        <v>-42</v>
      </c>
      <c r="E1662">
        <f t="shared" si="233"/>
        <v>-94</v>
      </c>
      <c r="F1662">
        <f t="shared" si="234"/>
        <v>-3</v>
      </c>
      <c r="G1662">
        <v>19671</v>
      </c>
      <c r="H1662" s="2">
        <f t="shared" si="226"/>
        <v>1.0999999999999999E-2</v>
      </c>
      <c r="I1662" s="1">
        <f t="shared" si="227"/>
        <v>1.8279682443050049</v>
      </c>
      <c r="J1662" s="1">
        <f t="shared" si="228"/>
        <v>-42</v>
      </c>
      <c r="K1662" s="2">
        <f t="shared" si="229"/>
        <v>-0.46199999999999997</v>
      </c>
      <c r="L1662" s="1">
        <f t="shared" si="230"/>
        <v>93.783429669505637</v>
      </c>
      <c r="M1662">
        <f t="shared" si="231"/>
        <v>4.7999468172942246</v>
      </c>
    </row>
    <row r="1663" spans="1:13" x14ac:dyDescent="0.25">
      <c r="A1663">
        <v>326</v>
      </c>
      <c r="B1663">
        <v>404</v>
      </c>
      <c r="C1663">
        <v>497</v>
      </c>
      <c r="D1663">
        <f t="shared" si="232"/>
        <v>-51</v>
      </c>
      <c r="E1663">
        <f t="shared" si="233"/>
        <v>-96</v>
      </c>
      <c r="F1663">
        <f t="shared" si="234"/>
        <v>-3</v>
      </c>
      <c r="G1663">
        <v>19681</v>
      </c>
      <c r="H1663" s="2">
        <f t="shared" si="226"/>
        <v>0.01</v>
      </c>
      <c r="I1663" s="1">
        <f t="shared" si="227"/>
        <v>1.7899106082460694</v>
      </c>
      <c r="J1663" s="1">
        <f t="shared" si="228"/>
        <v>-51</v>
      </c>
      <c r="K1663" s="2">
        <f t="shared" si="229"/>
        <v>-0.51</v>
      </c>
      <c r="L1663" s="1">
        <f t="shared" si="230"/>
        <v>93.273429669505632</v>
      </c>
      <c r="M1663">
        <f t="shared" si="231"/>
        <v>4.2399460931132618</v>
      </c>
    </row>
    <row r="1664" spans="1:13" x14ac:dyDescent="0.25">
      <c r="A1664">
        <v>318</v>
      </c>
      <c r="B1664">
        <v>404</v>
      </c>
      <c r="C1664">
        <v>499</v>
      </c>
      <c r="D1664">
        <f t="shared" si="232"/>
        <v>-59</v>
      </c>
      <c r="E1664">
        <f t="shared" si="233"/>
        <v>-96</v>
      </c>
      <c r="F1664">
        <f t="shared" si="234"/>
        <v>-1</v>
      </c>
      <c r="G1664">
        <v>19691</v>
      </c>
      <c r="H1664" s="2">
        <f t="shared" si="226"/>
        <v>0.01</v>
      </c>
      <c r="I1664" s="1">
        <f t="shared" si="227"/>
        <v>0.59680945122917706</v>
      </c>
      <c r="J1664" s="1">
        <f t="shared" si="228"/>
        <v>-59</v>
      </c>
      <c r="K1664" s="2">
        <f t="shared" si="229"/>
        <v>-0.59</v>
      </c>
      <c r="L1664" s="1">
        <f t="shared" si="230"/>
        <v>92.683429669505628</v>
      </c>
      <c r="M1664">
        <f t="shared" si="231"/>
        <v>3.5888833602755801</v>
      </c>
    </row>
    <row r="1665" spans="1:13" x14ac:dyDescent="0.25">
      <c r="A1665">
        <v>311</v>
      </c>
      <c r="B1665">
        <v>404</v>
      </c>
      <c r="C1665">
        <v>500</v>
      </c>
      <c r="D1665">
        <f t="shared" si="232"/>
        <v>-66</v>
      </c>
      <c r="E1665">
        <f t="shared" si="233"/>
        <v>-96</v>
      </c>
      <c r="F1665">
        <f t="shared" si="234"/>
        <v>0</v>
      </c>
      <c r="G1665">
        <v>19700</v>
      </c>
      <c r="H1665" s="2">
        <f t="shared" si="226"/>
        <v>8.9999999999999993E-3</v>
      </c>
      <c r="I1665" s="1">
        <f t="shared" si="227"/>
        <v>0</v>
      </c>
      <c r="J1665" s="1">
        <f t="shared" si="228"/>
        <v>-66</v>
      </c>
      <c r="K1665" s="2">
        <f t="shared" si="229"/>
        <v>-0.59399999999999997</v>
      </c>
      <c r="L1665" s="1">
        <f t="shared" si="230"/>
        <v>92.089429669505634</v>
      </c>
      <c r="M1665">
        <f t="shared" si="231"/>
        <v>2.9349856930700686</v>
      </c>
    </row>
    <row r="1666" spans="1:13" x14ac:dyDescent="0.25">
      <c r="A1666">
        <v>307</v>
      </c>
      <c r="B1666">
        <v>405</v>
      </c>
      <c r="C1666">
        <v>501</v>
      </c>
      <c r="D1666">
        <f t="shared" si="232"/>
        <v>-70</v>
      </c>
      <c r="E1666">
        <f t="shared" si="233"/>
        <v>-95</v>
      </c>
      <c r="F1666">
        <f t="shared" si="234"/>
        <v>1</v>
      </c>
      <c r="G1666">
        <v>19710</v>
      </c>
      <c r="H1666" s="2">
        <f t="shared" si="226"/>
        <v>0.01</v>
      </c>
      <c r="I1666" s="1">
        <f t="shared" si="227"/>
        <v>-0.60309119438053249</v>
      </c>
      <c r="J1666" s="1">
        <f t="shared" si="228"/>
        <v>-70</v>
      </c>
      <c r="K1666" s="2">
        <f t="shared" si="229"/>
        <v>-0.70000000000000007</v>
      </c>
      <c r="L1666" s="1">
        <f t="shared" si="230"/>
        <v>91.389429669505631</v>
      </c>
      <c r="M1666">
        <f t="shared" si="231"/>
        <v>2.1782241553210562</v>
      </c>
    </row>
    <row r="1667" spans="1:13" x14ac:dyDescent="0.25">
      <c r="A1667">
        <v>309</v>
      </c>
      <c r="B1667">
        <v>406</v>
      </c>
      <c r="C1667">
        <v>502</v>
      </c>
      <c r="D1667">
        <f t="shared" si="232"/>
        <v>-68</v>
      </c>
      <c r="E1667">
        <f t="shared" si="233"/>
        <v>-94</v>
      </c>
      <c r="F1667">
        <f t="shared" si="234"/>
        <v>2</v>
      </c>
      <c r="G1667">
        <v>19721</v>
      </c>
      <c r="H1667" s="2">
        <f t="shared" si="226"/>
        <v>1.0999999999999999E-2</v>
      </c>
      <c r="I1667" s="1">
        <f t="shared" si="227"/>
        <v>-1.2188752351312977</v>
      </c>
      <c r="J1667" s="1">
        <f t="shared" si="228"/>
        <v>-68</v>
      </c>
      <c r="K1667" s="2">
        <f t="shared" si="229"/>
        <v>-0.748</v>
      </c>
      <c r="L1667" s="1">
        <f t="shared" si="230"/>
        <v>90.641429669505627</v>
      </c>
      <c r="M1667">
        <f t="shared" si="231"/>
        <v>1.377242167512009</v>
      </c>
    </row>
    <row r="1668" spans="1:13" x14ac:dyDescent="0.25">
      <c r="A1668">
        <v>312</v>
      </c>
      <c r="B1668">
        <v>406</v>
      </c>
      <c r="C1668">
        <v>504</v>
      </c>
      <c r="D1668">
        <f t="shared" si="232"/>
        <v>-65</v>
      </c>
      <c r="E1668">
        <f t="shared" si="233"/>
        <v>-94</v>
      </c>
      <c r="F1668">
        <f t="shared" si="234"/>
        <v>4</v>
      </c>
      <c r="G1668">
        <v>19731</v>
      </c>
      <c r="H1668" s="2">
        <f t="shared" ref="H1668:H1731" si="235">(G1668-G1667)/1000</f>
        <v>0.01</v>
      </c>
      <c r="I1668" s="1">
        <f t="shared" ref="I1668:I1731" si="236">DEGREES(ATAN2(-E1668,-F1668))</f>
        <v>-2.4366482468101309</v>
      </c>
      <c r="J1668" s="1">
        <f t="shared" ref="J1668:J1731" si="237">D1668*O$4</f>
        <v>-65</v>
      </c>
      <c r="K1668" s="2">
        <f t="shared" ref="K1668:K1731" si="238">J1668*H1668</f>
        <v>-0.65</v>
      </c>
      <c r="L1668" s="1">
        <f t="shared" ref="L1668:L1731" si="239">L1667+K1668</f>
        <v>89.991429669505621</v>
      </c>
      <c r="M1668">
        <f t="shared" ref="M1668:M1731" si="240">(M1667+K1668)*$O$5+I1668*$O$6</f>
        <v>0.66396435922556618</v>
      </c>
    </row>
    <row r="1669" spans="1:13" x14ac:dyDescent="0.25">
      <c r="A1669">
        <v>313</v>
      </c>
      <c r="B1669">
        <v>405</v>
      </c>
      <c r="C1669">
        <v>504</v>
      </c>
      <c r="D1669">
        <f t="shared" ref="D1669:D1732" si="241">A1669-$O$3</f>
        <v>-64</v>
      </c>
      <c r="E1669">
        <f t="shared" ref="E1669:E1732" si="242">B1669-$O$2</f>
        <v>-95</v>
      </c>
      <c r="F1669">
        <f t="shared" ref="F1669:F1732" si="243">C1669-$O$2</f>
        <v>4</v>
      </c>
      <c r="G1669">
        <v>19741</v>
      </c>
      <c r="H1669" s="2">
        <f t="shared" si="235"/>
        <v>0.01</v>
      </c>
      <c r="I1669" s="1">
        <f t="shared" si="236"/>
        <v>-2.4110297466112307</v>
      </c>
      <c r="J1669" s="1">
        <f t="shared" si="237"/>
        <v>-64</v>
      </c>
      <c r="K1669" s="2">
        <f t="shared" si="238"/>
        <v>-0.64</v>
      </c>
      <c r="L1669" s="1">
        <f t="shared" si="239"/>
        <v>89.35142966950562</v>
      </c>
      <c r="M1669">
        <f t="shared" si="240"/>
        <v>-2.4735522891169814E-2</v>
      </c>
    </row>
    <row r="1670" spans="1:13" x14ac:dyDescent="0.25">
      <c r="A1670">
        <v>311</v>
      </c>
      <c r="B1670">
        <v>403</v>
      </c>
      <c r="C1670">
        <v>505</v>
      </c>
      <c r="D1670">
        <f t="shared" si="241"/>
        <v>-66</v>
      </c>
      <c r="E1670">
        <f t="shared" si="242"/>
        <v>-97</v>
      </c>
      <c r="F1670">
        <f t="shared" si="243"/>
        <v>5</v>
      </c>
      <c r="G1670">
        <v>19750</v>
      </c>
      <c r="H1670" s="2">
        <f t="shared" si="235"/>
        <v>8.9999999999999993E-3</v>
      </c>
      <c r="I1670" s="1">
        <f t="shared" si="236"/>
        <v>-2.9507791090063504</v>
      </c>
      <c r="J1670" s="1">
        <f t="shared" si="237"/>
        <v>-66</v>
      </c>
      <c r="K1670" s="2">
        <f t="shared" si="238"/>
        <v>-0.59399999999999997</v>
      </c>
      <c r="L1670" s="1">
        <f t="shared" si="239"/>
        <v>88.757429669505626</v>
      </c>
      <c r="M1670">
        <f t="shared" si="240"/>
        <v>-0.66537639461347331</v>
      </c>
    </row>
    <row r="1671" spans="1:13" x14ac:dyDescent="0.25">
      <c r="A1671">
        <v>307</v>
      </c>
      <c r="B1671">
        <v>403</v>
      </c>
      <c r="C1671">
        <v>506</v>
      </c>
      <c r="D1671">
        <f t="shared" si="241"/>
        <v>-70</v>
      </c>
      <c r="E1671">
        <f t="shared" si="242"/>
        <v>-97</v>
      </c>
      <c r="F1671">
        <f t="shared" si="243"/>
        <v>6</v>
      </c>
      <c r="G1671">
        <v>19761</v>
      </c>
      <c r="H1671" s="2">
        <f t="shared" si="235"/>
        <v>1.0999999999999999E-2</v>
      </c>
      <c r="I1671" s="1">
        <f t="shared" si="236"/>
        <v>-3.5395591685499537</v>
      </c>
      <c r="J1671" s="1">
        <f t="shared" si="237"/>
        <v>-70</v>
      </c>
      <c r="K1671" s="2">
        <f t="shared" si="238"/>
        <v>-0.76999999999999991</v>
      </c>
      <c r="L1671" s="1">
        <f t="shared" si="239"/>
        <v>87.98742966950563</v>
      </c>
      <c r="M1671">
        <f t="shared" si="240"/>
        <v>-1.4774600500922028</v>
      </c>
    </row>
    <row r="1672" spans="1:13" x14ac:dyDescent="0.25">
      <c r="A1672">
        <v>306</v>
      </c>
      <c r="B1672">
        <v>406</v>
      </c>
      <c r="C1672">
        <v>507</v>
      </c>
      <c r="D1672">
        <f t="shared" si="241"/>
        <v>-71</v>
      </c>
      <c r="E1672">
        <f t="shared" si="242"/>
        <v>-94</v>
      </c>
      <c r="F1672">
        <f t="shared" si="243"/>
        <v>7</v>
      </c>
      <c r="G1672">
        <v>19771</v>
      </c>
      <c r="H1672" s="2">
        <f t="shared" si="235"/>
        <v>0.01</v>
      </c>
      <c r="I1672" s="1">
        <f t="shared" si="236"/>
        <v>-4.2588461221703486</v>
      </c>
      <c r="J1672" s="1">
        <f t="shared" si="237"/>
        <v>-71</v>
      </c>
      <c r="K1672" s="2">
        <f t="shared" si="238"/>
        <v>-0.71</v>
      </c>
      <c r="L1672" s="1">
        <f t="shared" si="239"/>
        <v>87.277429669505636</v>
      </c>
      <c r="M1672">
        <f t="shared" si="240"/>
        <v>-2.228887771533766</v>
      </c>
    </row>
    <row r="1673" spans="1:13" x14ac:dyDescent="0.25">
      <c r="A1673">
        <v>309</v>
      </c>
      <c r="B1673">
        <v>407</v>
      </c>
      <c r="C1673">
        <v>510</v>
      </c>
      <c r="D1673">
        <f t="shared" si="241"/>
        <v>-68</v>
      </c>
      <c r="E1673">
        <f t="shared" si="242"/>
        <v>-93</v>
      </c>
      <c r="F1673">
        <f t="shared" si="243"/>
        <v>10</v>
      </c>
      <c r="G1673">
        <v>19781</v>
      </c>
      <c r="H1673" s="2">
        <f t="shared" si="235"/>
        <v>0.01</v>
      </c>
      <c r="I1673" s="1">
        <f t="shared" si="236"/>
        <v>-6.1372559492619878</v>
      </c>
      <c r="J1673" s="1">
        <f t="shared" si="237"/>
        <v>-68</v>
      </c>
      <c r="K1673" s="2">
        <f t="shared" si="238"/>
        <v>-0.68</v>
      </c>
      <c r="L1673" s="1">
        <f t="shared" si="239"/>
        <v>86.59742966950563</v>
      </c>
      <c r="M1673">
        <f t="shared" si="240"/>
        <v>-2.9734551350883307</v>
      </c>
    </row>
    <row r="1674" spans="1:13" x14ac:dyDescent="0.25">
      <c r="A1674">
        <v>314</v>
      </c>
      <c r="B1674">
        <v>410</v>
      </c>
      <c r="C1674">
        <v>512</v>
      </c>
      <c r="D1674">
        <f t="shared" si="241"/>
        <v>-63</v>
      </c>
      <c r="E1674">
        <f t="shared" si="242"/>
        <v>-90</v>
      </c>
      <c r="F1674">
        <f t="shared" si="243"/>
        <v>12</v>
      </c>
      <c r="G1674">
        <v>19790</v>
      </c>
      <c r="H1674" s="2">
        <f t="shared" si="235"/>
        <v>8.9999999999999993E-3</v>
      </c>
      <c r="I1674" s="1">
        <f t="shared" si="236"/>
        <v>-7.594643368591445</v>
      </c>
      <c r="J1674" s="1">
        <f t="shared" si="237"/>
        <v>-63</v>
      </c>
      <c r="K1674" s="2">
        <f t="shared" si="238"/>
        <v>-0.56699999999999995</v>
      </c>
      <c r="L1674" s="1">
        <f t="shared" si="239"/>
        <v>86.030429669505637</v>
      </c>
      <c r="M1674">
        <f t="shared" si="240"/>
        <v>-3.6215388997583928</v>
      </c>
    </row>
    <row r="1675" spans="1:13" x14ac:dyDescent="0.25">
      <c r="A1675">
        <v>322</v>
      </c>
      <c r="B1675">
        <v>410</v>
      </c>
      <c r="C1675">
        <v>513</v>
      </c>
      <c r="D1675">
        <f t="shared" si="241"/>
        <v>-55</v>
      </c>
      <c r="E1675">
        <f t="shared" si="242"/>
        <v>-90</v>
      </c>
      <c r="F1675">
        <f t="shared" si="243"/>
        <v>13</v>
      </c>
      <c r="G1675">
        <v>19801</v>
      </c>
      <c r="H1675" s="2">
        <f t="shared" si="235"/>
        <v>1.0999999999999999E-2</v>
      </c>
      <c r="I1675" s="1">
        <f t="shared" si="236"/>
        <v>-8.2192092488990607</v>
      </c>
      <c r="J1675" s="1">
        <f t="shared" si="237"/>
        <v>-55</v>
      </c>
      <c r="K1675" s="2">
        <f t="shared" si="238"/>
        <v>-0.60499999999999998</v>
      </c>
      <c r="L1675" s="1">
        <f t="shared" si="239"/>
        <v>85.425429669505633</v>
      </c>
      <c r="M1675">
        <f t="shared" si="240"/>
        <v>-4.3063923067412064</v>
      </c>
    </row>
    <row r="1676" spans="1:13" x14ac:dyDescent="0.25">
      <c r="A1676">
        <v>332</v>
      </c>
      <c r="B1676">
        <v>411</v>
      </c>
      <c r="C1676">
        <v>514</v>
      </c>
      <c r="D1676">
        <f t="shared" si="241"/>
        <v>-45</v>
      </c>
      <c r="E1676">
        <f t="shared" si="242"/>
        <v>-89</v>
      </c>
      <c r="F1676">
        <f t="shared" si="243"/>
        <v>14</v>
      </c>
      <c r="G1676">
        <v>19811</v>
      </c>
      <c r="H1676" s="2">
        <f t="shared" si="235"/>
        <v>0.01</v>
      </c>
      <c r="I1676" s="1">
        <f t="shared" si="236"/>
        <v>-8.9395650031515235</v>
      </c>
      <c r="J1676" s="1">
        <f t="shared" si="237"/>
        <v>-45</v>
      </c>
      <c r="K1676" s="2">
        <f t="shared" si="238"/>
        <v>-0.45</v>
      </c>
      <c r="L1676" s="1">
        <f t="shared" si="239"/>
        <v>84.97542966950563</v>
      </c>
      <c r="M1676">
        <f t="shared" si="240"/>
        <v>-4.8400557606694132</v>
      </c>
    </row>
    <row r="1677" spans="1:13" x14ac:dyDescent="0.25">
      <c r="A1677">
        <v>343</v>
      </c>
      <c r="B1677">
        <v>412</v>
      </c>
      <c r="C1677">
        <v>514</v>
      </c>
      <c r="D1677">
        <f t="shared" si="241"/>
        <v>-34</v>
      </c>
      <c r="E1677">
        <f t="shared" si="242"/>
        <v>-88</v>
      </c>
      <c r="F1677">
        <f t="shared" si="243"/>
        <v>14</v>
      </c>
      <c r="G1677">
        <v>19821</v>
      </c>
      <c r="H1677" s="2">
        <f t="shared" si="235"/>
        <v>0.01</v>
      </c>
      <c r="I1677" s="1">
        <f t="shared" si="236"/>
        <v>-9.0394828033551207</v>
      </c>
      <c r="J1677" s="1">
        <f t="shared" si="237"/>
        <v>-34</v>
      </c>
      <c r="K1677" s="2">
        <f t="shared" si="238"/>
        <v>-0.34</v>
      </c>
      <c r="L1677" s="1">
        <f t="shared" si="239"/>
        <v>84.635429669505626</v>
      </c>
      <c r="M1677">
        <f t="shared" si="240"/>
        <v>-5.2572443015231274</v>
      </c>
    </row>
    <row r="1678" spans="1:13" x14ac:dyDescent="0.25">
      <c r="A1678">
        <v>354</v>
      </c>
      <c r="B1678">
        <v>411</v>
      </c>
      <c r="C1678">
        <v>514</v>
      </c>
      <c r="D1678">
        <f t="shared" si="241"/>
        <v>-23</v>
      </c>
      <c r="E1678">
        <f t="shared" si="242"/>
        <v>-89</v>
      </c>
      <c r="F1678">
        <f t="shared" si="243"/>
        <v>14</v>
      </c>
      <c r="G1678">
        <v>19831</v>
      </c>
      <c r="H1678" s="2">
        <f t="shared" si="235"/>
        <v>0.01</v>
      </c>
      <c r="I1678" s="1">
        <f t="shared" si="236"/>
        <v>-8.9395650031515235</v>
      </c>
      <c r="J1678" s="1">
        <f t="shared" si="237"/>
        <v>-23</v>
      </c>
      <c r="K1678" s="2">
        <f t="shared" si="238"/>
        <v>-0.23</v>
      </c>
      <c r="L1678" s="1">
        <f t="shared" si="239"/>
        <v>84.405429669505622</v>
      </c>
      <c r="M1678">
        <f t="shared" si="240"/>
        <v>-5.5562907155556962</v>
      </c>
    </row>
    <row r="1679" spans="1:13" x14ac:dyDescent="0.25">
      <c r="A1679">
        <v>361</v>
      </c>
      <c r="B1679">
        <v>408</v>
      </c>
      <c r="C1679">
        <v>514</v>
      </c>
      <c r="D1679">
        <f t="shared" si="241"/>
        <v>-16</v>
      </c>
      <c r="E1679">
        <f t="shared" si="242"/>
        <v>-92</v>
      </c>
      <c r="F1679">
        <f t="shared" si="243"/>
        <v>14</v>
      </c>
      <c r="G1679">
        <v>19841</v>
      </c>
      <c r="H1679" s="2">
        <f t="shared" si="235"/>
        <v>0.01</v>
      </c>
      <c r="I1679" s="1">
        <f t="shared" si="236"/>
        <v>-8.6525417911147251</v>
      </c>
      <c r="J1679" s="1">
        <f t="shared" si="237"/>
        <v>-16</v>
      </c>
      <c r="K1679" s="2">
        <f t="shared" si="238"/>
        <v>-0.16</v>
      </c>
      <c r="L1679" s="1">
        <f t="shared" si="239"/>
        <v>84.245429669505626</v>
      </c>
      <c r="M1679">
        <f t="shared" si="240"/>
        <v>-5.7750157370668775</v>
      </c>
    </row>
    <row r="1680" spans="1:13" x14ac:dyDescent="0.25">
      <c r="A1680">
        <v>365</v>
      </c>
      <c r="B1680">
        <v>407</v>
      </c>
      <c r="C1680">
        <v>513</v>
      </c>
      <c r="D1680">
        <f t="shared" si="241"/>
        <v>-12</v>
      </c>
      <c r="E1680">
        <f t="shared" si="242"/>
        <v>-93</v>
      </c>
      <c r="F1680">
        <f t="shared" si="243"/>
        <v>13</v>
      </c>
      <c r="G1680">
        <v>19851</v>
      </c>
      <c r="H1680" s="2">
        <f t="shared" si="235"/>
        <v>0.01</v>
      </c>
      <c r="I1680" s="1">
        <f t="shared" si="236"/>
        <v>-7.9575252269171424</v>
      </c>
      <c r="J1680" s="1">
        <f t="shared" si="237"/>
        <v>-12</v>
      </c>
      <c r="K1680" s="2">
        <f t="shared" si="238"/>
        <v>-0.12</v>
      </c>
      <c r="L1680" s="1">
        <f t="shared" si="239"/>
        <v>84.125429669505621</v>
      </c>
      <c r="M1680">
        <f t="shared" si="240"/>
        <v>-5.9362659268638831</v>
      </c>
    </row>
    <row r="1681" spans="1:13" x14ac:dyDescent="0.25">
      <c r="A1681">
        <v>369</v>
      </c>
      <c r="B1681">
        <v>406</v>
      </c>
      <c r="C1681">
        <v>514</v>
      </c>
      <c r="D1681">
        <f t="shared" si="241"/>
        <v>-8</v>
      </c>
      <c r="E1681">
        <f t="shared" si="242"/>
        <v>-94</v>
      </c>
      <c r="F1681">
        <f t="shared" si="243"/>
        <v>14</v>
      </c>
      <c r="G1681">
        <v>19861</v>
      </c>
      <c r="H1681" s="2">
        <f t="shared" si="235"/>
        <v>0.01</v>
      </c>
      <c r="I1681" s="1">
        <f t="shared" si="236"/>
        <v>-8.4711446330148323</v>
      </c>
      <c r="J1681" s="1">
        <f t="shared" si="237"/>
        <v>-8</v>
      </c>
      <c r="K1681" s="2">
        <f t="shared" si="238"/>
        <v>-0.08</v>
      </c>
      <c r="L1681" s="1">
        <f t="shared" si="239"/>
        <v>84.045429669505623</v>
      </c>
      <c r="M1681">
        <f t="shared" si="240"/>
        <v>-6.0653635009869022</v>
      </c>
    </row>
    <row r="1682" spans="1:13" x14ac:dyDescent="0.25">
      <c r="A1682">
        <v>373</v>
      </c>
      <c r="B1682">
        <v>406</v>
      </c>
      <c r="C1682">
        <v>514</v>
      </c>
      <c r="D1682">
        <f t="shared" si="241"/>
        <v>-4</v>
      </c>
      <c r="E1682">
        <f t="shared" si="242"/>
        <v>-94</v>
      </c>
      <c r="F1682">
        <f t="shared" si="243"/>
        <v>14</v>
      </c>
      <c r="G1682">
        <v>19871</v>
      </c>
      <c r="H1682" s="2">
        <f t="shared" si="235"/>
        <v>0.01</v>
      </c>
      <c r="I1682" s="1">
        <f t="shared" si="236"/>
        <v>-8.4711446330148323</v>
      </c>
      <c r="J1682" s="1">
        <f t="shared" si="237"/>
        <v>-4</v>
      </c>
      <c r="K1682" s="2">
        <f t="shared" si="238"/>
        <v>-0.04</v>
      </c>
      <c r="L1682" s="1">
        <f t="shared" si="239"/>
        <v>84.005429669505617</v>
      </c>
      <c r="M1682">
        <f t="shared" si="240"/>
        <v>-6.1526791236274612</v>
      </c>
    </row>
    <row r="1683" spans="1:13" x14ac:dyDescent="0.25">
      <c r="A1683">
        <v>371</v>
      </c>
      <c r="B1683">
        <v>406</v>
      </c>
      <c r="C1683">
        <v>515</v>
      </c>
      <c r="D1683">
        <f t="shared" si="241"/>
        <v>-6</v>
      </c>
      <c r="E1683">
        <f t="shared" si="242"/>
        <v>-94</v>
      </c>
      <c r="F1683">
        <f t="shared" si="243"/>
        <v>15</v>
      </c>
      <c r="G1683">
        <v>19881</v>
      </c>
      <c r="H1683" s="2">
        <f t="shared" si="235"/>
        <v>0.01</v>
      </c>
      <c r="I1683" s="1">
        <f t="shared" si="236"/>
        <v>-9.0665027398161762</v>
      </c>
      <c r="J1683" s="1">
        <f t="shared" si="237"/>
        <v>-6</v>
      </c>
      <c r="K1683" s="2">
        <f t="shared" si="238"/>
        <v>-0.06</v>
      </c>
      <c r="L1683" s="1">
        <f t="shared" si="239"/>
        <v>83.945429669505614</v>
      </c>
      <c r="M1683">
        <f t="shared" si="240"/>
        <v>-6.269755595951235</v>
      </c>
    </row>
    <row r="1684" spans="1:13" x14ac:dyDescent="0.25">
      <c r="A1684">
        <v>369</v>
      </c>
      <c r="B1684">
        <v>406</v>
      </c>
      <c r="C1684">
        <v>515</v>
      </c>
      <c r="D1684">
        <f t="shared" si="241"/>
        <v>-8</v>
      </c>
      <c r="E1684">
        <f t="shared" si="242"/>
        <v>-94</v>
      </c>
      <c r="F1684">
        <f t="shared" si="243"/>
        <v>15</v>
      </c>
      <c r="G1684">
        <v>19891</v>
      </c>
      <c r="H1684" s="2">
        <f t="shared" si="235"/>
        <v>0.01</v>
      </c>
      <c r="I1684" s="1">
        <f t="shared" si="236"/>
        <v>-9.0665027398161762</v>
      </c>
      <c r="J1684" s="1">
        <f t="shared" si="237"/>
        <v>-8</v>
      </c>
      <c r="K1684" s="2">
        <f t="shared" si="238"/>
        <v>-0.08</v>
      </c>
      <c r="L1684" s="1">
        <f t="shared" si="239"/>
        <v>83.865429669505616</v>
      </c>
      <c r="M1684">
        <f t="shared" si="240"/>
        <v>-6.4040905388285339</v>
      </c>
    </row>
    <row r="1685" spans="1:13" x14ac:dyDescent="0.25">
      <c r="A1685">
        <v>364</v>
      </c>
      <c r="B1685">
        <v>405</v>
      </c>
      <c r="C1685">
        <v>515</v>
      </c>
      <c r="D1685">
        <f t="shared" si="241"/>
        <v>-13</v>
      </c>
      <c r="E1685">
        <f t="shared" si="242"/>
        <v>-95</v>
      </c>
      <c r="F1685">
        <f t="shared" si="243"/>
        <v>15</v>
      </c>
      <c r="G1685">
        <v>19901</v>
      </c>
      <c r="H1685" s="2">
        <f t="shared" si="235"/>
        <v>0.01</v>
      </c>
      <c r="I1685" s="1">
        <f t="shared" si="236"/>
        <v>-8.9726266148963933</v>
      </c>
      <c r="J1685" s="1">
        <f t="shared" si="237"/>
        <v>-13</v>
      </c>
      <c r="K1685" s="2">
        <f t="shared" si="238"/>
        <v>-0.13</v>
      </c>
      <c r="L1685" s="1">
        <f t="shared" si="239"/>
        <v>83.735429669505621</v>
      </c>
      <c r="M1685">
        <f t="shared" si="240"/>
        <v>-6.5828612603498913</v>
      </c>
    </row>
    <row r="1686" spans="1:13" x14ac:dyDescent="0.25">
      <c r="A1686">
        <v>357</v>
      </c>
      <c r="B1686">
        <v>406</v>
      </c>
      <c r="C1686">
        <v>516</v>
      </c>
      <c r="D1686">
        <f t="shared" si="241"/>
        <v>-20</v>
      </c>
      <c r="E1686">
        <f t="shared" si="242"/>
        <v>-94</v>
      </c>
      <c r="F1686">
        <f t="shared" si="243"/>
        <v>16</v>
      </c>
      <c r="G1686">
        <v>19911</v>
      </c>
      <c r="H1686" s="2">
        <f t="shared" si="235"/>
        <v>0.01</v>
      </c>
      <c r="I1686" s="1">
        <f t="shared" si="236"/>
        <v>-9.6598930784423338</v>
      </c>
      <c r="J1686" s="1">
        <f t="shared" si="237"/>
        <v>-20</v>
      </c>
      <c r="K1686" s="2">
        <f t="shared" si="238"/>
        <v>-0.2</v>
      </c>
      <c r="L1686" s="1">
        <f t="shared" si="239"/>
        <v>83.535429669505618</v>
      </c>
      <c r="M1686">
        <f t="shared" si="240"/>
        <v>-6.8404018967117404</v>
      </c>
    </row>
    <row r="1687" spans="1:13" x14ac:dyDescent="0.25">
      <c r="A1687">
        <v>351</v>
      </c>
      <c r="B1687">
        <v>408</v>
      </c>
      <c r="C1687">
        <v>517</v>
      </c>
      <c r="D1687">
        <f t="shared" si="241"/>
        <v>-26</v>
      </c>
      <c r="E1687">
        <f t="shared" si="242"/>
        <v>-92</v>
      </c>
      <c r="F1687">
        <f t="shared" si="243"/>
        <v>17</v>
      </c>
      <c r="G1687">
        <v>19921</v>
      </c>
      <c r="H1687" s="2">
        <f t="shared" si="235"/>
        <v>0.01</v>
      </c>
      <c r="I1687" s="1">
        <f t="shared" si="236"/>
        <v>-10.469174257711414</v>
      </c>
      <c r="J1687" s="1">
        <f t="shared" si="237"/>
        <v>-26</v>
      </c>
      <c r="K1687" s="2">
        <f t="shared" si="238"/>
        <v>-0.26</v>
      </c>
      <c r="L1687" s="1">
        <f t="shared" si="239"/>
        <v>83.275429669505613</v>
      </c>
      <c r="M1687">
        <f t="shared" si="240"/>
        <v>-7.1677773439317338</v>
      </c>
    </row>
    <row r="1688" spans="1:13" x14ac:dyDescent="0.25">
      <c r="A1688">
        <v>345</v>
      </c>
      <c r="B1688">
        <v>408</v>
      </c>
      <c r="C1688">
        <v>517</v>
      </c>
      <c r="D1688">
        <f t="shared" si="241"/>
        <v>-32</v>
      </c>
      <c r="E1688">
        <f t="shared" si="242"/>
        <v>-92</v>
      </c>
      <c r="F1688">
        <f t="shared" si="243"/>
        <v>17</v>
      </c>
      <c r="G1688">
        <v>19931</v>
      </c>
      <c r="H1688" s="2">
        <f t="shared" si="235"/>
        <v>0.01</v>
      </c>
      <c r="I1688" s="1">
        <f t="shared" si="236"/>
        <v>-10.469174257711414</v>
      </c>
      <c r="J1688" s="1">
        <f t="shared" si="237"/>
        <v>-32</v>
      </c>
      <c r="K1688" s="2">
        <f t="shared" si="238"/>
        <v>-0.32</v>
      </c>
      <c r="L1688" s="1">
        <f t="shared" si="239"/>
        <v>82.955429669505619</v>
      </c>
      <c r="M1688">
        <f t="shared" si="240"/>
        <v>-7.5474052822073281</v>
      </c>
    </row>
    <row r="1689" spans="1:13" x14ac:dyDescent="0.25">
      <c r="A1689">
        <v>343</v>
      </c>
      <c r="B1689">
        <v>408</v>
      </c>
      <c r="C1689">
        <v>517</v>
      </c>
      <c r="D1689">
        <f t="shared" si="241"/>
        <v>-34</v>
      </c>
      <c r="E1689">
        <f t="shared" si="242"/>
        <v>-92</v>
      </c>
      <c r="F1689">
        <f t="shared" si="243"/>
        <v>17</v>
      </c>
      <c r="G1689">
        <v>19941</v>
      </c>
      <c r="H1689" s="2">
        <f t="shared" si="235"/>
        <v>0.01</v>
      </c>
      <c r="I1689" s="1">
        <f t="shared" si="236"/>
        <v>-10.469174257711414</v>
      </c>
      <c r="J1689" s="1">
        <f t="shared" si="237"/>
        <v>-34</v>
      </c>
      <c r="K1689" s="2">
        <f t="shared" si="238"/>
        <v>-0.34</v>
      </c>
      <c r="L1689" s="1">
        <f t="shared" si="239"/>
        <v>82.615429669505616</v>
      </c>
      <c r="M1689">
        <f t="shared" si="240"/>
        <v>-7.9390406617174101</v>
      </c>
    </row>
    <row r="1690" spans="1:13" x14ac:dyDescent="0.25">
      <c r="A1690">
        <v>343</v>
      </c>
      <c r="B1690">
        <v>407</v>
      </c>
      <c r="C1690">
        <v>518</v>
      </c>
      <c r="D1690">
        <f t="shared" si="241"/>
        <v>-34</v>
      </c>
      <c r="E1690">
        <f t="shared" si="242"/>
        <v>-93</v>
      </c>
      <c r="F1690">
        <f t="shared" si="243"/>
        <v>18</v>
      </c>
      <c r="G1690">
        <v>19951</v>
      </c>
      <c r="H1690" s="2">
        <f t="shared" si="235"/>
        <v>0.01</v>
      </c>
      <c r="I1690" s="1">
        <f t="shared" si="236"/>
        <v>-10.954062643398334</v>
      </c>
      <c r="J1690" s="1">
        <f t="shared" si="237"/>
        <v>-34</v>
      </c>
      <c r="K1690" s="2">
        <f t="shared" si="238"/>
        <v>-0.34</v>
      </c>
      <c r="L1690" s="1">
        <f t="shared" si="239"/>
        <v>82.275429669505613</v>
      </c>
      <c r="M1690">
        <f t="shared" si="240"/>
        <v>-8.3325411013510298</v>
      </c>
    </row>
    <row r="1691" spans="1:13" x14ac:dyDescent="0.25">
      <c r="A1691">
        <v>342</v>
      </c>
      <c r="B1691">
        <v>406</v>
      </c>
      <c r="C1691">
        <v>518</v>
      </c>
      <c r="D1691">
        <f t="shared" si="241"/>
        <v>-35</v>
      </c>
      <c r="E1691">
        <f t="shared" si="242"/>
        <v>-94</v>
      </c>
      <c r="F1691">
        <f t="shared" si="243"/>
        <v>18</v>
      </c>
      <c r="G1691">
        <v>19961</v>
      </c>
      <c r="H1691" s="2">
        <f t="shared" si="235"/>
        <v>0.01</v>
      </c>
      <c r="I1691" s="1">
        <f t="shared" si="236"/>
        <v>-10.840305454330565</v>
      </c>
      <c r="J1691" s="1">
        <f t="shared" si="237"/>
        <v>-35</v>
      </c>
      <c r="K1691" s="2">
        <f t="shared" si="238"/>
        <v>-0.35000000000000003</v>
      </c>
      <c r="L1691" s="1">
        <f t="shared" si="239"/>
        <v>81.925429669505618</v>
      </c>
      <c r="M1691">
        <f t="shared" si="240"/>
        <v>-8.7256963884106202</v>
      </c>
    </row>
    <row r="1692" spans="1:13" x14ac:dyDescent="0.25">
      <c r="A1692">
        <v>345</v>
      </c>
      <c r="B1692">
        <v>406</v>
      </c>
      <c r="C1692">
        <v>518</v>
      </c>
      <c r="D1692">
        <f t="shared" si="241"/>
        <v>-32</v>
      </c>
      <c r="E1692">
        <f t="shared" si="242"/>
        <v>-94</v>
      </c>
      <c r="F1692">
        <f t="shared" si="243"/>
        <v>18</v>
      </c>
      <c r="G1692">
        <v>19972</v>
      </c>
      <c r="H1692" s="2">
        <f t="shared" si="235"/>
        <v>1.0999999999999999E-2</v>
      </c>
      <c r="I1692" s="1">
        <f t="shared" si="236"/>
        <v>-10.840305454330565</v>
      </c>
      <c r="J1692" s="1">
        <f t="shared" si="237"/>
        <v>-32</v>
      </c>
      <c r="K1692" s="2">
        <f t="shared" si="238"/>
        <v>-0.35199999999999998</v>
      </c>
      <c r="L1692" s="1">
        <f t="shared" si="239"/>
        <v>81.573429669505614</v>
      </c>
      <c r="M1692">
        <f t="shared" si="240"/>
        <v>-9.1129485697290189</v>
      </c>
    </row>
    <row r="1693" spans="1:13" x14ac:dyDescent="0.25">
      <c r="A1693">
        <v>349</v>
      </c>
      <c r="B1693">
        <v>406</v>
      </c>
      <c r="C1693">
        <v>518</v>
      </c>
      <c r="D1693">
        <f t="shared" si="241"/>
        <v>-28</v>
      </c>
      <c r="E1693">
        <f t="shared" si="242"/>
        <v>-94</v>
      </c>
      <c r="F1693">
        <f t="shared" si="243"/>
        <v>18</v>
      </c>
      <c r="G1693">
        <v>19981</v>
      </c>
      <c r="H1693" s="2">
        <f t="shared" si="235"/>
        <v>8.9999999999999993E-3</v>
      </c>
      <c r="I1693" s="1">
        <f t="shared" si="236"/>
        <v>-10.840305454330565</v>
      </c>
      <c r="J1693" s="1">
        <f t="shared" si="237"/>
        <v>-28</v>
      </c>
      <c r="K1693" s="2">
        <f t="shared" si="238"/>
        <v>-0.252</v>
      </c>
      <c r="L1693" s="1">
        <f t="shared" si="239"/>
        <v>81.321429669505619</v>
      </c>
      <c r="M1693">
        <f t="shared" si="240"/>
        <v>-9.3944557074210504</v>
      </c>
    </row>
    <row r="1694" spans="1:13" x14ac:dyDescent="0.25">
      <c r="A1694">
        <v>354</v>
      </c>
      <c r="B1694">
        <v>408</v>
      </c>
      <c r="C1694">
        <v>520</v>
      </c>
      <c r="D1694">
        <f t="shared" si="241"/>
        <v>-23</v>
      </c>
      <c r="E1694">
        <f t="shared" si="242"/>
        <v>-92</v>
      </c>
      <c r="F1694">
        <f t="shared" si="243"/>
        <v>20</v>
      </c>
      <c r="G1694">
        <v>19991</v>
      </c>
      <c r="H1694" s="2">
        <f t="shared" si="235"/>
        <v>0.01</v>
      </c>
      <c r="I1694" s="1">
        <f t="shared" si="236"/>
        <v>-12.264773727892401</v>
      </c>
      <c r="J1694" s="1">
        <f t="shared" si="237"/>
        <v>-23</v>
      </c>
      <c r="K1694" s="2">
        <f t="shared" si="238"/>
        <v>-0.23</v>
      </c>
      <c r="L1694" s="1">
        <f t="shared" si="239"/>
        <v>81.091429669505615</v>
      </c>
      <c r="M1694">
        <f t="shared" si="240"/>
        <v>-9.6772620678304779</v>
      </c>
    </row>
    <row r="1695" spans="1:13" x14ac:dyDescent="0.25">
      <c r="A1695">
        <v>358</v>
      </c>
      <c r="B1695">
        <v>409</v>
      </c>
      <c r="C1695">
        <v>520</v>
      </c>
      <c r="D1695">
        <f t="shared" si="241"/>
        <v>-19</v>
      </c>
      <c r="E1695">
        <f t="shared" si="242"/>
        <v>-91</v>
      </c>
      <c r="F1695">
        <f t="shared" si="243"/>
        <v>20</v>
      </c>
      <c r="G1695">
        <v>20001</v>
      </c>
      <c r="H1695" s="2">
        <f t="shared" si="235"/>
        <v>0.01</v>
      </c>
      <c r="I1695" s="1">
        <f t="shared" si="236"/>
        <v>-12.395406833758461</v>
      </c>
      <c r="J1695" s="1">
        <f t="shared" si="237"/>
        <v>-19</v>
      </c>
      <c r="K1695" s="2">
        <f t="shared" si="238"/>
        <v>-0.19</v>
      </c>
      <c r="L1695" s="1">
        <f t="shared" si="239"/>
        <v>80.901429669505617</v>
      </c>
      <c r="M1695">
        <f t="shared" si="240"/>
        <v>-9.9178249631490374</v>
      </c>
    </row>
    <row r="1696" spans="1:13" x14ac:dyDescent="0.25">
      <c r="A1696">
        <v>364</v>
      </c>
      <c r="B1696">
        <v>409</v>
      </c>
      <c r="C1696">
        <v>521</v>
      </c>
      <c r="D1696">
        <f t="shared" si="241"/>
        <v>-13</v>
      </c>
      <c r="E1696">
        <f t="shared" si="242"/>
        <v>-91</v>
      </c>
      <c r="F1696">
        <f t="shared" si="243"/>
        <v>21</v>
      </c>
      <c r="G1696">
        <v>20012</v>
      </c>
      <c r="H1696" s="2">
        <f t="shared" si="235"/>
        <v>1.0999999999999999E-2</v>
      </c>
      <c r="I1696" s="1">
        <f t="shared" si="236"/>
        <v>-12.994616791916506</v>
      </c>
      <c r="J1696" s="1">
        <f t="shared" si="237"/>
        <v>-13</v>
      </c>
      <c r="K1696" s="2">
        <f t="shared" si="238"/>
        <v>-0.14299999999999999</v>
      </c>
      <c r="L1696" s="1">
        <f t="shared" si="239"/>
        <v>80.758429669505617</v>
      </c>
      <c r="M1696">
        <f t="shared" si="240"/>
        <v>-10.119500799724387</v>
      </c>
    </row>
    <row r="1697" spans="1:13" x14ac:dyDescent="0.25">
      <c r="A1697">
        <v>368</v>
      </c>
      <c r="B1697">
        <v>410</v>
      </c>
      <c r="C1697">
        <v>523</v>
      </c>
      <c r="D1697">
        <f t="shared" si="241"/>
        <v>-9</v>
      </c>
      <c r="E1697">
        <f t="shared" si="242"/>
        <v>-90</v>
      </c>
      <c r="F1697">
        <f t="shared" si="243"/>
        <v>23</v>
      </c>
      <c r="G1697">
        <v>20022</v>
      </c>
      <c r="H1697" s="2">
        <f t="shared" si="235"/>
        <v>0.01</v>
      </c>
      <c r="I1697" s="1">
        <f t="shared" si="236"/>
        <v>-14.335435419520119</v>
      </c>
      <c r="J1697" s="1">
        <f t="shared" si="237"/>
        <v>-9</v>
      </c>
      <c r="K1697" s="2">
        <f t="shared" si="238"/>
        <v>-0.09</v>
      </c>
      <c r="L1697" s="1">
        <f t="shared" si="239"/>
        <v>80.668429669505613</v>
      </c>
      <c r="M1697">
        <f t="shared" si="240"/>
        <v>-10.292019492120302</v>
      </c>
    </row>
    <row r="1698" spans="1:13" x14ac:dyDescent="0.25">
      <c r="A1698">
        <v>372</v>
      </c>
      <c r="B1698">
        <v>411</v>
      </c>
      <c r="C1698">
        <v>524</v>
      </c>
      <c r="D1698">
        <f t="shared" si="241"/>
        <v>-5</v>
      </c>
      <c r="E1698">
        <f t="shared" si="242"/>
        <v>-89</v>
      </c>
      <c r="F1698">
        <f t="shared" si="243"/>
        <v>24</v>
      </c>
      <c r="G1698">
        <v>20031</v>
      </c>
      <c r="H1698" s="2">
        <f t="shared" si="235"/>
        <v>8.9999999999999993E-3</v>
      </c>
      <c r="I1698" s="1">
        <f t="shared" si="236"/>
        <v>-15.091572678594877</v>
      </c>
      <c r="J1698" s="1">
        <f t="shared" si="237"/>
        <v>-5</v>
      </c>
      <c r="K1698" s="2">
        <f t="shared" si="238"/>
        <v>-4.4999999999999998E-2</v>
      </c>
      <c r="L1698" s="1">
        <f t="shared" si="239"/>
        <v>80.623429669505612</v>
      </c>
      <c r="M1698">
        <f t="shared" si="240"/>
        <v>-10.432110555849794</v>
      </c>
    </row>
    <row r="1699" spans="1:13" x14ac:dyDescent="0.25">
      <c r="A1699">
        <v>377</v>
      </c>
      <c r="B1699">
        <v>410</v>
      </c>
      <c r="C1699">
        <v>524</v>
      </c>
      <c r="D1699">
        <f t="shared" si="241"/>
        <v>0</v>
      </c>
      <c r="E1699">
        <f t="shared" si="242"/>
        <v>-90</v>
      </c>
      <c r="F1699">
        <f t="shared" si="243"/>
        <v>24</v>
      </c>
      <c r="G1699">
        <v>20041</v>
      </c>
      <c r="H1699" s="2">
        <f t="shared" si="235"/>
        <v>0.01</v>
      </c>
      <c r="I1699" s="1">
        <f t="shared" si="236"/>
        <v>-14.931417178137552</v>
      </c>
      <c r="J1699" s="1">
        <f t="shared" si="237"/>
        <v>0</v>
      </c>
      <c r="K1699" s="2">
        <f t="shared" si="238"/>
        <v>0</v>
      </c>
      <c r="L1699" s="1">
        <f t="shared" si="239"/>
        <v>80.623429669505612</v>
      </c>
      <c r="M1699">
        <f t="shared" si="240"/>
        <v>-10.52209668829555</v>
      </c>
    </row>
    <row r="1700" spans="1:13" x14ac:dyDescent="0.25">
      <c r="A1700">
        <v>382</v>
      </c>
      <c r="B1700">
        <v>408</v>
      </c>
      <c r="C1700">
        <v>522</v>
      </c>
      <c r="D1700">
        <f t="shared" si="241"/>
        <v>5</v>
      </c>
      <c r="E1700">
        <f t="shared" si="242"/>
        <v>-92</v>
      </c>
      <c r="F1700">
        <f t="shared" si="243"/>
        <v>22</v>
      </c>
      <c r="G1700">
        <v>20051</v>
      </c>
      <c r="H1700" s="2">
        <f t="shared" si="235"/>
        <v>0.01</v>
      </c>
      <c r="I1700" s="1">
        <f t="shared" si="236"/>
        <v>-13.448615051686517</v>
      </c>
      <c r="J1700" s="1">
        <f t="shared" si="237"/>
        <v>5</v>
      </c>
      <c r="K1700" s="2">
        <f t="shared" si="238"/>
        <v>0.05</v>
      </c>
      <c r="L1700" s="1">
        <f t="shared" si="239"/>
        <v>80.673429669505609</v>
      </c>
      <c r="M1700">
        <f t="shared" si="240"/>
        <v>-10.531627055563369</v>
      </c>
    </row>
    <row r="1701" spans="1:13" x14ac:dyDescent="0.25">
      <c r="A1701">
        <v>384</v>
      </c>
      <c r="B1701">
        <v>406</v>
      </c>
      <c r="C1701">
        <v>520</v>
      </c>
      <c r="D1701">
        <f t="shared" si="241"/>
        <v>7</v>
      </c>
      <c r="E1701">
        <f t="shared" si="242"/>
        <v>-94</v>
      </c>
      <c r="F1701">
        <f t="shared" si="243"/>
        <v>20</v>
      </c>
      <c r="G1701">
        <v>20062</v>
      </c>
      <c r="H1701" s="2">
        <f t="shared" si="235"/>
        <v>1.0999999999999999E-2</v>
      </c>
      <c r="I1701" s="1">
        <f t="shared" si="236"/>
        <v>-12.011478386365441</v>
      </c>
      <c r="J1701" s="1">
        <f t="shared" si="237"/>
        <v>7</v>
      </c>
      <c r="K1701" s="2">
        <f t="shared" si="238"/>
        <v>7.6999999999999999E-2</v>
      </c>
      <c r="L1701" s="1">
        <f t="shared" si="239"/>
        <v>80.750429669505607</v>
      </c>
      <c r="M1701">
        <f t="shared" si="240"/>
        <v>-10.485764082179411</v>
      </c>
    </row>
    <row r="1702" spans="1:13" x14ac:dyDescent="0.25">
      <c r="A1702">
        <v>383</v>
      </c>
      <c r="B1702">
        <v>405</v>
      </c>
      <c r="C1702">
        <v>518</v>
      </c>
      <c r="D1702">
        <f t="shared" si="241"/>
        <v>6</v>
      </c>
      <c r="E1702">
        <f t="shared" si="242"/>
        <v>-95</v>
      </c>
      <c r="F1702">
        <f t="shared" si="243"/>
        <v>18</v>
      </c>
      <c r="G1702">
        <v>20071</v>
      </c>
      <c r="H1702" s="2">
        <f t="shared" si="235"/>
        <v>8.9999999999999993E-3</v>
      </c>
      <c r="I1702" s="1">
        <f t="shared" si="236"/>
        <v>-10.72885929801005</v>
      </c>
      <c r="J1702" s="1">
        <f t="shared" si="237"/>
        <v>6</v>
      </c>
      <c r="K1702" s="2">
        <f t="shared" si="238"/>
        <v>5.3999999999999992E-2</v>
      </c>
      <c r="L1702" s="1">
        <f t="shared" si="239"/>
        <v>80.804429669505609</v>
      </c>
      <c r="M1702">
        <f t="shared" si="240"/>
        <v>-10.437705986496024</v>
      </c>
    </row>
    <row r="1703" spans="1:13" x14ac:dyDescent="0.25">
      <c r="A1703">
        <v>382</v>
      </c>
      <c r="B1703">
        <v>406</v>
      </c>
      <c r="C1703">
        <v>519</v>
      </c>
      <c r="D1703">
        <f t="shared" si="241"/>
        <v>5</v>
      </c>
      <c r="E1703">
        <f t="shared" si="242"/>
        <v>-94</v>
      </c>
      <c r="F1703">
        <f t="shared" si="243"/>
        <v>19</v>
      </c>
      <c r="G1703">
        <v>20081</v>
      </c>
      <c r="H1703" s="2">
        <f t="shared" si="235"/>
        <v>0.01</v>
      </c>
      <c r="I1703" s="1">
        <f t="shared" si="236"/>
        <v>-11.427101593945137</v>
      </c>
      <c r="J1703" s="1">
        <f t="shared" si="237"/>
        <v>5</v>
      </c>
      <c r="K1703" s="2">
        <f t="shared" si="238"/>
        <v>0.05</v>
      </c>
      <c r="L1703" s="1">
        <f t="shared" si="239"/>
        <v>80.854429669505606</v>
      </c>
      <c r="M1703">
        <f t="shared" si="240"/>
        <v>-10.408493898645004</v>
      </c>
    </row>
    <row r="1704" spans="1:13" x14ac:dyDescent="0.25">
      <c r="A1704">
        <v>380</v>
      </c>
      <c r="B1704">
        <v>406</v>
      </c>
      <c r="C1704">
        <v>519</v>
      </c>
      <c r="D1704">
        <f t="shared" si="241"/>
        <v>3</v>
      </c>
      <c r="E1704">
        <f t="shared" si="242"/>
        <v>-94</v>
      </c>
      <c r="F1704">
        <f t="shared" si="243"/>
        <v>19</v>
      </c>
      <c r="G1704">
        <v>20091</v>
      </c>
      <c r="H1704" s="2">
        <f t="shared" si="235"/>
        <v>0.01</v>
      </c>
      <c r="I1704" s="1">
        <f t="shared" si="236"/>
        <v>-11.427101593945137</v>
      </c>
      <c r="J1704" s="1">
        <f t="shared" si="237"/>
        <v>3</v>
      </c>
      <c r="K1704" s="2">
        <f t="shared" si="238"/>
        <v>0.03</v>
      </c>
      <c r="L1704" s="1">
        <f t="shared" si="239"/>
        <v>80.884429669505607</v>
      </c>
      <c r="M1704">
        <f t="shared" si="240"/>
        <v>-10.399466052551006</v>
      </c>
    </row>
    <row r="1705" spans="1:13" x14ac:dyDescent="0.25">
      <c r="A1705">
        <v>379</v>
      </c>
      <c r="B1705">
        <v>407</v>
      </c>
      <c r="C1705">
        <v>519</v>
      </c>
      <c r="D1705">
        <f t="shared" si="241"/>
        <v>2</v>
      </c>
      <c r="E1705">
        <f t="shared" si="242"/>
        <v>-93</v>
      </c>
      <c r="F1705">
        <f t="shared" si="243"/>
        <v>19</v>
      </c>
      <c r="G1705">
        <v>20102</v>
      </c>
      <c r="H1705" s="2">
        <f t="shared" si="235"/>
        <v>1.0999999999999999E-2</v>
      </c>
      <c r="I1705" s="1">
        <f t="shared" si="236"/>
        <v>-11.546690545927323</v>
      </c>
      <c r="J1705" s="1">
        <f t="shared" si="237"/>
        <v>2</v>
      </c>
      <c r="K1705" s="2">
        <f t="shared" si="238"/>
        <v>2.1999999999999999E-2</v>
      </c>
      <c r="L1705" s="1">
        <f t="shared" si="239"/>
        <v>80.906429669505613</v>
      </c>
      <c r="M1705">
        <f t="shared" si="240"/>
        <v>-10.400850542418532</v>
      </c>
    </row>
    <row r="1706" spans="1:13" x14ac:dyDescent="0.25">
      <c r="A1706">
        <v>379</v>
      </c>
      <c r="B1706">
        <v>407</v>
      </c>
      <c r="C1706">
        <v>520</v>
      </c>
      <c r="D1706">
        <f t="shared" si="241"/>
        <v>2</v>
      </c>
      <c r="E1706">
        <f t="shared" si="242"/>
        <v>-93</v>
      </c>
      <c r="F1706">
        <f t="shared" si="243"/>
        <v>20</v>
      </c>
      <c r="G1706">
        <v>20112</v>
      </c>
      <c r="H1706" s="2">
        <f t="shared" si="235"/>
        <v>0.01</v>
      </c>
      <c r="I1706" s="1">
        <f t="shared" si="236"/>
        <v>-12.136824455292272</v>
      </c>
      <c r="J1706" s="1">
        <f t="shared" si="237"/>
        <v>2</v>
      </c>
      <c r="K1706" s="2">
        <f t="shared" si="238"/>
        <v>0.02</v>
      </c>
      <c r="L1706" s="1">
        <f t="shared" si="239"/>
        <v>80.926429669505609</v>
      </c>
      <c r="M1706">
        <f t="shared" si="240"/>
        <v>-10.415970020676008</v>
      </c>
    </row>
    <row r="1707" spans="1:13" x14ac:dyDescent="0.25">
      <c r="A1707">
        <v>380</v>
      </c>
      <c r="B1707">
        <v>408</v>
      </c>
      <c r="C1707">
        <v>520</v>
      </c>
      <c r="D1707">
        <f t="shared" si="241"/>
        <v>3</v>
      </c>
      <c r="E1707">
        <f t="shared" si="242"/>
        <v>-92</v>
      </c>
      <c r="F1707">
        <f t="shared" si="243"/>
        <v>20</v>
      </c>
      <c r="G1707">
        <v>20121</v>
      </c>
      <c r="H1707" s="2">
        <f t="shared" si="235"/>
        <v>8.9999999999999993E-3</v>
      </c>
      <c r="I1707" s="1">
        <f t="shared" si="236"/>
        <v>-12.264773727892401</v>
      </c>
      <c r="J1707" s="1">
        <f t="shared" si="237"/>
        <v>3</v>
      </c>
      <c r="K1707" s="2">
        <f t="shared" si="238"/>
        <v>2.6999999999999996E-2</v>
      </c>
      <c r="L1707" s="1">
        <f t="shared" si="239"/>
        <v>80.95342966950561</v>
      </c>
      <c r="M1707">
        <f t="shared" si="240"/>
        <v>-10.426486094820337</v>
      </c>
    </row>
    <row r="1708" spans="1:13" x14ac:dyDescent="0.25">
      <c r="A1708">
        <v>381</v>
      </c>
      <c r="B1708">
        <v>407</v>
      </c>
      <c r="C1708">
        <v>520</v>
      </c>
      <c r="D1708">
        <f t="shared" si="241"/>
        <v>4</v>
      </c>
      <c r="E1708">
        <f t="shared" si="242"/>
        <v>-93</v>
      </c>
      <c r="F1708">
        <f t="shared" si="243"/>
        <v>20</v>
      </c>
      <c r="G1708">
        <v>20131</v>
      </c>
      <c r="H1708" s="2">
        <f t="shared" si="235"/>
        <v>0.01</v>
      </c>
      <c r="I1708" s="1">
        <f t="shared" si="236"/>
        <v>-12.136824455292272</v>
      </c>
      <c r="J1708" s="1">
        <f t="shared" si="237"/>
        <v>4</v>
      </c>
      <c r="K1708" s="2">
        <f t="shared" si="238"/>
        <v>0.04</v>
      </c>
      <c r="L1708" s="1">
        <f t="shared" si="239"/>
        <v>80.993429669505616</v>
      </c>
      <c r="M1708">
        <f t="shared" si="240"/>
        <v>-10.421492862029778</v>
      </c>
    </row>
    <row r="1709" spans="1:13" x14ac:dyDescent="0.25">
      <c r="A1709">
        <v>380</v>
      </c>
      <c r="B1709">
        <v>407</v>
      </c>
      <c r="C1709">
        <v>520</v>
      </c>
      <c r="D1709">
        <f t="shared" si="241"/>
        <v>3</v>
      </c>
      <c r="E1709">
        <f t="shared" si="242"/>
        <v>-93</v>
      </c>
      <c r="F1709">
        <f t="shared" si="243"/>
        <v>20</v>
      </c>
      <c r="G1709">
        <v>20142</v>
      </c>
      <c r="H1709" s="2">
        <f t="shared" si="235"/>
        <v>1.0999999999999999E-2</v>
      </c>
      <c r="I1709" s="1">
        <f t="shared" si="236"/>
        <v>-12.136824455292272</v>
      </c>
      <c r="J1709" s="1">
        <f t="shared" si="237"/>
        <v>3</v>
      </c>
      <c r="K1709" s="2">
        <f t="shared" si="238"/>
        <v>3.3000000000000002E-2</v>
      </c>
      <c r="L1709" s="1">
        <f t="shared" si="239"/>
        <v>81.026429669505617</v>
      </c>
      <c r="M1709">
        <f t="shared" si="240"/>
        <v>-10.423459493895029</v>
      </c>
    </row>
    <row r="1710" spans="1:13" x14ac:dyDescent="0.25">
      <c r="A1710">
        <v>380</v>
      </c>
      <c r="B1710">
        <v>408</v>
      </c>
      <c r="C1710">
        <v>520</v>
      </c>
      <c r="D1710">
        <f t="shared" si="241"/>
        <v>3</v>
      </c>
      <c r="E1710">
        <f t="shared" si="242"/>
        <v>-92</v>
      </c>
      <c r="F1710">
        <f t="shared" si="243"/>
        <v>20</v>
      </c>
      <c r="G1710">
        <v>20152</v>
      </c>
      <c r="H1710" s="2">
        <f t="shared" si="235"/>
        <v>0.01</v>
      </c>
      <c r="I1710" s="1">
        <f t="shared" si="236"/>
        <v>-12.264773727892401</v>
      </c>
      <c r="J1710" s="1">
        <f t="shared" si="237"/>
        <v>3</v>
      </c>
      <c r="K1710" s="2">
        <f t="shared" si="238"/>
        <v>0.03</v>
      </c>
      <c r="L1710" s="1">
        <f t="shared" si="239"/>
        <v>81.056429669505619</v>
      </c>
      <c r="M1710">
        <f t="shared" si="240"/>
        <v>-10.430885778574977</v>
      </c>
    </row>
    <row r="1711" spans="1:13" x14ac:dyDescent="0.25">
      <c r="A1711">
        <v>379</v>
      </c>
      <c r="B1711">
        <v>408</v>
      </c>
      <c r="C1711">
        <v>520</v>
      </c>
      <c r="D1711">
        <f t="shared" si="241"/>
        <v>2</v>
      </c>
      <c r="E1711">
        <f t="shared" si="242"/>
        <v>-92</v>
      </c>
      <c r="F1711">
        <f t="shared" si="243"/>
        <v>20</v>
      </c>
      <c r="G1711">
        <v>20162</v>
      </c>
      <c r="H1711" s="2">
        <f t="shared" si="235"/>
        <v>0.01</v>
      </c>
      <c r="I1711" s="1">
        <f t="shared" si="236"/>
        <v>-12.264773727892401</v>
      </c>
      <c r="J1711" s="1">
        <f t="shared" si="237"/>
        <v>2</v>
      </c>
      <c r="K1711" s="2">
        <f t="shared" si="238"/>
        <v>0.02</v>
      </c>
      <c r="L1711" s="1">
        <f t="shared" si="239"/>
        <v>81.076429669505615</v>
      </c>
      <c r="M1711">
        <f t="shared" si="240"/>
        <v>-10.447963537561325</v>
      </c>
    </row>
    <row r="1712" spans="1:13" x14ac:dyDescent="0.25">
      <c r="A1712">
        <v>379</v>
      </c>
      <c r="B1712">
        <v>407</v>
      </c>
      <c r="C1712">
        <v>520</v>
      </c>
      <c r="D1712">
        <f t="shared" si="241"/>
        <v>2</v>
      </c>
      <c r="E1712">
        <f t="shared" si="242"/>
        <v>-93</v>
      </c>
      <c r="F1712">
        <f t="shared" si="243"/>
        <v>20</v>
      </c>
      <c r="G1712">
        <v>20171</v>
      </c>
      <c r="H1712" s="2">
        <f t="shared" si="235"/>
        <v>8.9999999999999993E-3</v>
      </c>
      <c r="I1712" s="1">
        <f t="shared" si="236"/>
        <v>-12.136824455292272</v>
      </c>
      <c r="J1712" s="1">
        <f t="shared" si="237"/>
        <v>2</v>
      </c>
      <c r="K1712" s="2">
        <f t="shared" si="238"/>
        <v>1.7999999999999999E-2</v>
      </c>
      <c r="L1712" s="1">
        <f t="shared" si="239"/>
        <v>81.094429669505615</v>
      </c>
      <c r="M1712">
        <f t="shared" si="240"/>
        <v>-10.464100755915943</v>
      </c>
    </row>
    <row r="1713" spans="1:13" x14ac:dyDescent="0.25">
      <c r="A1713">
        <v>379</v>
      </c>
      <c r="B1713">
        <v>408</v>
      </c>
      <c r="C1713">
        <v>520</v>
      </c>
      <c r="D1713">
        <f t="shared" si="241"/>
        <v>2</v>
      </c>
      <c r="E1713">
        <f t="shared" si="242"/>
        <v>-92</v>
      </c>
      <c r="F1713">
        <f t="shared" si="243"/>
        <v>20</v>
      </c>
      <c r="G1713">
        <v>20182</v>
      </c>
      <c r="H1713" s="2">
        <f t="shared" si="235"/>
        <v>1.0999999999999999E-2</v>
      </c>
      <c r="I1713" s="1">
        <f t="shared" si="236"/>
        <v>-12.264773727892401</v>
      </c>
      <c r="J1713" s="1">
        <f t="shared" si="237"/>
        <v>2</v>
      </c>
      <c r="K1713" s="2">
        <f t="shared" si="238"/>
        <v>2.1999999999999999E-2</v>
      </c>
      <c r="L1713" s="1">
        <f t="shared" si="239"/>
        <v>81.116429669505621</v>
      </c>
      <c r="M1713">
        <f t="shared" si="240"/>
        <v>-10.478554215355471</v>
      </c>
    </row>
    <row r="1714" spans="1:13" x14ac:dyDescent="0.25">
      <c r="A1714">
        <v>380</v>
      </c>
      <c r="B1714">
        <v>406</v>
      </c>
      <c r="C1714">
        <v>519</v>
      </c>
      <c r="D1714">
        <f t="shared" si="241"/>
        <v>3</v>
      </c>
      <c r="E1714">
        <f t="shared" si="242"/>
        <v>-94</v>
      </c>
      <c r="F1714">
        <f t="shared" si="243"/>
        <v>19</v>
      </c>
      <c r="G1714">
        <v>20192</v>
      </c>
      <c r="H1714" s="2">
        <f t="shared" si="235"/>
        <v>0.01</v>
      </c>
      <c r="I1714" s="1">
        <f t="shared" si="236"/>
        <v>-11.427101593945137</v>
      </c>
      <c r="J1714" s="1">
        <f t="shared" si="237"/>
        <v>3</v>
      </c>
      <c r="K1714" s="2">
        <f t="shared" si="238"/>
        <v>0.03</v>
      </c>
      <c r="L1714" s="1">
        <f t="shared" si="239"/>
        <v>81.146429669505622</v>
      </c>
      <c r="M1714">
        <f t="shared" si="240"/>
        <v>-10.468125162927265</v>
      </c>
    </row>
    <row r="1715" spans="1:13" x14ac:dyDescent="0.25">
      <c r="A1715">
        <v>380</v>
      </c>
      <c r="B1715">
        <v>406</v>
      </c>
      <c r="C1715">
        <v>519</v>
      </c>
      <c r="D1715">
        <f t="shared" si="241"/>
        <v>3</v>
      </c>
      <c r="E1715">
        <f t="shared" si="242"/>
        <v>-94</v>
      </c>
      <c r="F1715">
        <f t="shared" si="243"/>
        <v>19</v>
      </c>
      <c r="G1715">
        <v>20202</v>
      </c>
      <c r="H1715" s="2">
        <f t="shared" si="235"/>
        <v>0.01</v>
      </c>
      <c r="I1715" s="1">
        <f t="shared" si="236"/>
        <v>-11.427101593945137</v>
      </c>
      <c r="J1715" s="1">
        <f t="shared" si="237"/>
        <v>3</v>
      </c>
      <c r="K1715" s="2">
        <f t="shared" si="238"/>
        <v>0.03</v>
      </c>
      <c r="L1715" s="1">
        <f t="shared" si="239"/>
        <v>81.176429669505623</v>
      </c>
      <c r="M1715">
        <f t="shared" si="240"/>
        <v>-10.457904691547622</v>
      </c>
    </row>
    <row r="1716" spans="1:13" x14ac:dyDescent="0.25">
      <c r="A1716">
        <v>378</v>
      </c>
      <c r="B1716">
        <v>406</v>
      </c>
      <c r="C1716">
        <v>519</v>
      </c>
      <c r="D1716">
        <f t="shared" si="241"/>
        <v>1</v>
      </c>
      <c r="E1716">
        <f t="shared" si="242"/>
        <v>-94</v>
      </c>
      <c r="F1716">
        <f t="shared" si="243"/>
        <v>19</v>
      </c>
      <c r="G1716">
        <v>20211</v>
      </c>
      <c r="H1716" s="2">
        <f t="shared" si="235"/>
        <v>8.9999999999999993E-3</v>
      </c>
      <c r="I1716" s="1">
        <f t="shared" si="236"/>
        <v>-11.427101593945137</v>
      </c>
      <c r="J1716" s="1">
        <f t="shared" si="237"/>
        <v>1</v>
      </c>
      <c r="K1716" s="2">
        <f t="shared" si="238"/>
        <v>8.9999999999999993E-3</v>
      </c>
      <c r="L1716" s="1">
        <f t="shared" si="239"/>
        <v>81.185429669505623</v>
      </c>
      <c r="M1716">
        <f t="shared" si="240"/>
        <v>-10.468468629595572</v>
      </c>
    </row>
    <row r="1717" spans="1:13" x14ac:dyDescent="0.25">
      <c r="A1717">
        <v>374</v>
      </c>
      <c r="B1717">
        <v>405</v>
      </c>
      <c r="C1717">
        <v>519</v>
      </c>
      <c r="D1717">
        <f t="shared" si="241"/>
        <v>-3</v>
      </c>
      <c r="E1717">
        <f t="shared" si="242"/>
        <v>-95</v>
      </c>
      <c r="F1717">
        <f t="shared" si="243"/>
        <v>19</v>
      </c>
      <c r="G1717">
        <v>20221</v>
      </c>
      <c r="H1717" s="2">
        <f t="shared" si="235"/>
        <v>0.01</v>
      </c>
      <c r="I1717" s="1">
        <f t="shared" si="236"/>
        <v>-11.309932474020215</v>
      </c>
      <c r="J1717" s="1">
        <f t="shared" si="237"/>
        <v>-3</v>
      </c>
      <c r="K1717" s="2">
        <f t="shared" si="238"/>
        <v>-0.03</v>
      </c>
      <c r="L1717" s="1">
        <f t="shared" si="239"/>
        <v>81.155429669505622</v>
      </c>
      <c r="M1717">
        <f t="shared" si="240"/>
        <v>-10.514697906484063</v>
      </c>
    </row>
    <row r="1718" spans="1:13" x14ac:dyDescent="0.25">
      <c r="A1718">
        <v>371</v>
      </c>
      <c r="B1718">
        <v>405</v>
      </c>
      <c r="C1718">
        <v>520</v>
      </c>
      <c r="D1718">
        <f t="shared" si="241"/>
        <v>-6</v>
      </c>
      <c r="E1718">
        <f t="shared" si="242"/>
        <v>-95</v>
      </c>
      <c r="F1718">
        <f t="shared" si="243"/>
        <v>20</v>
      </c>
      <c r="G1718">
        <v>20232</v>
      </c>
      <c r="H1718" s="2">
        <f t="shared" si="235"/>
        <v>1.0999999999999999E-2</v>
      </c>
      <c r="I1718" s="1">
        <f t="shared" si="236"/>
        <v>-11.888658039627975</v>
      </c>
      <c r="J1718" s="1">
        <f t="shared" si="237"/>
        <v>-6</v>
      </c>
      <c r="K1718" s="2">
        <f t="shared" si="238"/>
        <v>-6.6000000000000003E-2</v>
      </c>
      <c r="L1718" s="1">
        <f t="shared" si="239"/>
        <v>81.08942966950562</v>
      </c>
      <c r="M1718">
        <f t="shared" si="240"/>
        <v>-10.606857109146942</v>
      </c>
    </row>
    <row r="1719" spans="1:13" x14ac:dyDescent="0.25">
      <c r="A1719">
        <v>367</v>
      </c>
      <c r="B1719">
        <v>406</v>
      </c>
      <c r="C1719">
        <v>519</v>
      </c>
      <c r="D1719">
        <f t="shared" si="241"/>
        <v>-10</v>
      </c>
      <c r="E1719">
        <f t="shared" si="242"/>
        <v>-94</v>
      </c>
      <c r="F1719">
        <f t="shared" si="243"/>
        <v>19</v>
      </c>
      <c r="G1719">
        <v>20242</v>
      </c>
      <c r="H1719" s="2">
        <f t="shared" si="235"/>
        <v>0.01</v>
      </c>
      <c r="I1719" s="1">
        <f t="shared" si="236"/>
        <v>-11.427101593945137</v>
      </c>
      <c r="J1719" s="1">
        <f t="shared" si="237"/>
        <v>-10</v>
      </c>
      <c r="K1719" s="2">
        <f t="shared" si="238"/>
        <v>-0.1</v>
      </c>
      <c r="L1719" s="1">
        <f t="shared" si="239"/>
        <v>80.989429669505625</v>
      </c>
      <c r="M1719">
        <f t="shared" si="240"/>
        <v>-10.721261998842905</v>
      </c>
    </row>
    <row r="1720" spans="1:13" x14ac:dyDescent="0.25">
      <c r="A1720">
        <v>364</v>
      </c>
      <c r="B1720">
        <v>405</v>
      </c>
      <c r="C1720">
        <v>520</v>
      </c>
      <c r="D1720">
        <f t="shared" si="241"/>
        <v>-13</v>
      </c>
      <c r="E1720">
        <f t="shared" si="242"/>
        <v>-95</v>
      </c>
      <c r="F1720">
        <f t="shared" si="243"/>
        <v>20</v>
      </c>
      <c r="G1720">
        <v>20252</v>
      </c>
      <c r="H1720" s="2">
        <f t="shared" si="235"/>
        <v>0.01</v>
      </c>
      <c r="I1720" s="1">
        <f t="shared" si="236"/>
        <v>-11.888658039627975</v>
      </c>
      <c r="J1720" s="1">
        <f t="shared" si="237"/>
        <v>-13</v>
      </c>
      <c r="K1720" s="2">
        <f t="shared" si="238"/>
        <v>-0.13</v>
      </c>
      <c r="L1720" s="1">
        <f t="shared" si="239"/>
        <v>80.85942966950563</v>
      </c>
      <c r="M1720">
        <f t="shared" si="240"/>
        <v>-10.872009919658609</v>
      </c>
    </row>
    <row r="1721" spans="1:13" x14ac:dyDescent="0.25">
      <c r="A1721">
        <v>361</v>
      </c>
      <c r="B1721">
        <v>405</v>
      </c>
      <c r="C1721">
        <v>520</v>
      </c>
      <c r="D1721">
        <f t="shared" si="241"/>
        <v>-16</v>
      </c>
      <c r="E1721">
        <f t="shared" si="242"/>
        <v>-95</v>
      </c>
      <c r="F1721">
        <f t="shared" si="243"/>
        <v>20</v>
      </c>
      <c r="G1721">
        <v>20261</v>
      </c>
      <c r="H1721" s="2">
        <f t="shared" si="235"/>
        <v>8.9999999999999993E-3</v>
      </c>
      <c r="I1721" s="1">
        <f t="shared" si="236"/>
        <v>-11.888658039627975</v>
      </c>
      <c r="J1721" s="1">
        <f t="shared" si="237"/>
        <v>-16</v>
      </c>
      <c r="K1721" s="2">
        <f t="shared" si="238"/>
        <v>-0.14399999999999999</v>
      </c>
      <c r="L1721" s="1">
        <f t="shared" si="239"/>
        <v>80.715429669505625</v>
      </c>
      <c r="M1721">
        <f t="shared" si="240"/>
        <v>-11.033462882057997</v>
      </c>
    </row>
    <row r="1722" spans="1:13" x14ac:dyDescent="0.25">
      <c r="A1722">
        <v>359</v>
      </c>
      <c r="B1722">
        <v>406</v>
      </c>
      <c r="C1722">
        <v>521</v>
      </c>
      <c r="D1722">
        <f t="shared" si="241"/>
        <v>-18</v>
      </c>
      <c r="E1722">
        <f t="shared" si="242"/>
        <v>-94</v>
      </c>
      <c r="F1722">
        <f t="shared" si="243"/>
        <v>21</v>
      </c>
      <c r="G1722">
        <v>20272</v>
      </c>
      <c r="H1722" s="2">
        <f t="shared" si="235"/>
        <v>1.0999999999999999E-2</v>
      </c>
      <c r="I1722" s="1">
        <f t="shared" si="236"/>
        <v>-12.593329956103119</v>
      </c>
      <c r="J1722" s="1">
        <f t="shared" si="237"/>
        <v>-18</v>
      </c>
      <c r="K1722" s="2">
        <f t="shared" si="238"/>
        <v>-0.19799999999999998</v>
      </c>
      <c r="L1722" s="1">
        <f t="shared" si="239"/>
        <v>80.517429669505631</v>
      </c>
      <c r="M1722">
        <f t="shared" si="240"/>
        <v>-11.258700223538899</v>
      </c>
    </row>
    <row r="1723" spans="1:13" x14ac:dyDescent="0.25">
      <c r="A1723">
        <v>358</v>
      </c>
      <c r="B1723">
        <v>407</v>
      </c>
      <c r="C1723">
        <v>521</v>
      </c>
      <c r="D1723">
        <f t="shared" si="241"/>
        <v>-19</v>
      </c>
      <c r="E1723">
        <f t="shared" si="242"/>
        <v>-93</v>
      </c>
      <c r="F1723">
        <f t="shared" si="243"/>
        <v>21</v>
      </c>
      <c r="G1723">
        <v>20282</v>
      </c>
      <c r="H1723" s="2">
        <f t="shared" si="235"/>
        <v>0.01</v>
      </c>
      <c r="I1723" s="1">
        <f t="shared" si="236"/>
        <v>-12.724355685422369</v>
      </c>
      <c r="J1723" s="1">
        <f t="shared" si="237"/>
        <v>-19</v>
      </c>
      <c r="K1723" s="2">
        <f t="shared" si="238"/>
        <v>-0.19</v>
      </c>
      <c r="L1723" s="1">
        <f t="shared" si="239"/>
        <v>80.327429669505634</v>
      </c>
      <c r="M1723">
        <f t="shared" si="240"/>
        <v>-11.474213332776568</v>
      </c>
    </row>
    <row r="1724" spans="1:13" x14ac:dyDescent="0.25">
      <c r="A1724">
        <v>356</v>
      </c>
      <c r="B1724">
        <v>407</v>
      </c>
      <c r="C1724">
        <v>522</v>
      </c>
      <c r="D1724">
        <f t="shared" si="241"/>
        <v>-21</v>
      </c>
      <c r="E1724">
        <f t="shared" si="242"/>
        <v>-93</v>
      </c>
      <c r="F1724">
        <f t="shared" si="243"/>
        <v>22</v>
      </c>
      <c r="G1724">
        <v>20292</v>
      </c>
      <c r="H1724" s="2">
        <f t="shared" si="235"/>
        <v>0.01</v>
      </c>
      <c r="I1724" s="1">
        <f t="shared" si="236"/>
        <v>-13.309178695400478</v>
      </c>
      <c r="J1724" s="1">
        <f t="shared" si="237"/>
        <v>-21</v>
      </c>
      <c r="K1724" s="2">
        <f t="shared" si="238"/>
        <v>-0.21</v>
      </c>
      <c r="L1724" s="1">
        <f t="shared" si="239"/>
        <v>80.11742966950564</v>
      </c>
      <c r="M1724">
        <f t="shared" si="240"/>
        <v>-11.716712640029046</v>
      </c>
    </row>
    <row r="1725" spans="1:13" x14ac:dyDescent="0.25">
      <c r="A1725">
        <v>356</v>
      </c>
      <c r="B1725">
        <v>407</v>
      </c>
      <c r="C1725">
        <v>523</v>
      </c>
      <c r="D1725">
        <f t="shared" si="241"/>
        <v>-21</v>
      </c>
      <c r="E1725">
        <f t="shared" si="242"/>
        <v>-93</v>
      </c>
      <c r="F1725">
        <f t="shared" si="243"/>
        <v>23</v>
      </c>
      <c r="G1725">
        <v>20301</v>
      </c>
      <c r="H1725" s="2">
        <f t="shared" si="235"/>
        <v>8.9999999999999993E-3</v>
      </c>
      <c r="I1725" s="1">
        <f t="shared" si="236"/>
        <v>-13.891191171454858</v>
      </c>
      <c r="J1725" s="1">
        <f t="shared" si="237"/>
        <v>-21</v>
      </c>
      <c r="K1725" s="2">
        <f t="shared" si="238"/>
        <v>-0.18899999999999997</v>
      </c>
      <c r="L1725" s="1">
        <f t="shared" si="239"/>
        <v>79.928429669505647</v>
      </c>
      <c r="M1725">
        <f t="shared" si="240"/>
        <v>-11.945422210657561</v>
      </c>
    </row>
    <row r="1726" spans="1:13" x14ac:dyDescent="0.25">
      <c r="A1726">
        <v>358</v>
      </c>
      <c r="B1726">
        <v>408</v>
      </c>
      <c r="C1726">
        <v>523</v>
      </c>
      <c r="D1726">
        <f t="shared" si="241"/>
        <v>-19</v>
      </c>
      <c r="E1726">
        <f t="shared" si="242"/>
        <v>-92</v>
      </c>
      <c r="F1726">
        <f t="shared" si="243"/>
        <v>23</v>
      </c>
      <c r="G1726">
        <v>20312</v>
      </c>
      <c r="H1726" s="2">
        <f t="shared" si="235"/>
        <v>1.0999999999999999E-2</v>
      </c>
      <c r="I1726" s="1">
        <f t="shared" si="236"/>
        <v>-14.036243467926479</v>
      </c>
      <c r="J1726" s="1">
        <f t="shared" si="237"/>
        <v>-19</v>
      </c>
      <c r="K1726" s="2">
        <f t="shared" si="238"/>
        <v>-0.20899999999999999</v>
      </c>
      <c r="L1726" s="1">
        <f t="shared" si="239"/>
        <v>79.719429669505644</v>
      </c>
      <c r="M1726">
        <f t="shared" si="240"/>
        <v>-12.192058635802939</v>
      </c>
    </row>
    <row r="1727" spans="1:13" x14ac:dyDescent="0.25">
      <c r="A1727">
        <v>358</v>
      </c>
      <c r="B1727">
        <v>407</v>
      </c>
      <c r="C1727">
        <v>523</v>
      </c>
      <c r="D1727">
        <f t="shared" si="241"/>
        <v>-19</v>
      </c>
      <c r="E1727">
        <f t="shared" si="242"/>
        <v>-93</v>
      </c>
      <c r="F1727">
        <f t="shared" si="243"/>
        <v>23</v>
      </c>
      <c r="G1727">
        <v>20322</v>
      </c>
      <c r="H1727" s="2">
        <f t="shared" si="235"/>
        <v>0.01</v>
      </c>
      <c r="I1727" s="1">
        <f t="shared" si="236"/>
        <v>-13.891191171454858</v>
      </c>
      <c r="J1727" s="1">
        <f t="shared" si="237"/>
        <v>-19</v>
      </c>
      <c r="K1727" s="2">
        <f t="shared" si="238"/>
        <v>-0.19</v>
      </c>
      <c r="L1727" s="1">
        <f t="shared" si="239"/>
        <v>79.529429669505646</v>
      </c>
      <c r="M1727">
        <f t="shared" si="240"/>
        <v>-12.412241286515977</v>
      </c>
    </row>
    <row r="1728" spans="1:13" x14ac:dyDescent="0.25">
      <c r="A1728">
        <v>356</v>
      </c>
      <c r="B1728">
        <v>405</v>
      </c>
      <c r="C1728">
        <v>522</v>
      </c>
      <c r="D1728">
        <f t="shared" si="241"/>
        <v>-21</v>
      </c>
      <c r="E1728">
        <f t="shared" si="242"/>
        <v>-95</v>
      </c>
      <c r="F1728">
        <f t="shared" si="243"/>
        <v>22</v>
      </c>
      <c r="G1728">
        <v>20332</v>
      </c>
      <c r="H1728" s="2">
        <f t="shared" si="235"/>
        <v>0.01</v>
      </c>
      <c r="I1728" s="1">
        <f t="shared" si="236"/>
        <v>-13.03865658302297</v>
      </c>
      <c r="J1728" s="1">
        <f t="shared" si="237"/>
        <v>-21</v>
      </c>
      <c r="K1728" s="2">
        <f t="shared" si="238"/>
        <v>-0.21</v>
      </c>
      <c r="L1728" s="1">
        <f t="shared" si="239"/>
        <v>79.319429669505652</v>
      </c>
      <c r="M1728">
        <f t="shared" si="240"/>
        <v>-12.630569592446117</v>
      </c>
    </row>
    <row r="1729" spans="1:13" x14ac:dyDescent="0.25">
      <c r="A1729">
        <v>348</v>
      </c>
      <c r="B1729">
        <v>404</v>
      </c>
      <c r="C1729">
        <v>523</v>
      </c>
      <c r="D1729">
        <f t="shared" si="241"/>
        <v>-29</v>
      </c>
      <c r="E1729">
        <f t="shared" si="242"/>
        <v>-96</v>
      </c>
      <c r="F1729">
        <f t="shared" si="243"/>
        <v>23</v>
      </c>
      <c r="G1729">
        <v>20342</v>
      </c>
      <c r="H1729" s="2">
        <f t="shared" si="235"/>
        <v>0.01</v>
      </c>
      <c r="I1729" s="1">
        <f t="shared" si="236"/>
        <v>-13.473158112731145</v>
      </c>
      <c r="J1729" s="1">
        <f t="shared" si="237"/>
        <v>-29</v>
      </c>
      <c r="K1729" s="2">
        <f t="shared" si="238"/>
        <v>-0.28999999999999998</v>
      </c>
      <c r="L1729" s="1">
        <f t="shared" si="239"/>
        <v>79.029429669505646</v>
      </c>
      <c r="M1729">
        <f t="shared" si="240"/>
        <v>-12.931621362851818</v>
      </c>
    </row>
    <row r="1730" spans="1:13" x14ac:dyDescent="0.25">
      <c r="A1730">
        <v>343</v>
      </c>
      <c r="B1730">
        <v>407</v>
      </c>
      <c r="C1730">
        <v>522</v>
      </c>
      <c r="D1730">
        <f t="shared" si="241"/>
        <v>-34</v>
      </c>
      <c r="E1730">
        <f t="shared" si="242"/>
        <v>-93</v>
      </c>
      <c r="F1730">
        <f t="shared" si="243"/>
        <v>22</v>
      </c>
      <c r="G1730">
        <v>20352</v>
      </c>
      <c r="H1730" s="2">
        <f t="shared" si="235"/>
        <v>0.01</v>
      </c>
      <c r="I1730" s="1">
        <f t="shared" si="236"/>
        <v>-13.309178695400478</v>
      </c>
      <c r="J1730" s="1">
        <f t="shared" si="237"/>
        <v>-34</v>
      </c>
      <c r="K1730" s="2">
        <f t="shared" si="238"/>
        <v>-0.34</v>
      </c>
      <c r="L1730" s="1">
        <f t="shared" si="239"/>
        <v>78.689429669505643</v>
      </c>
      <c r="M1730">
        <f t="shared" si="240"/>
        <v>-13.272372509502789</v>
      </c>
    </row>
    <row r="1731" spans="1:13" x14ac:dyDescent="0.25">
      <c r="A1731">
        <v>342</v>
      </c>
      <c r="B1731">
        <v>409</v>
      </c>
      <c r="C1731">
        <v>524</v>
      </c>
      <c r="D1731">
        <f t="shared" si="241"/>
        <v>-35</v>
      </c>
      <c r="E1731">
        <f t="shared" si="242"/>
        <v>-91</v>
      </c>
      <c r="F1731">
        <f t="shared" si="243"/>
        <v>24</v>
      </c>
      <c r="G1731">
        <v>20362</v>
      </c>
      <c r="H1731" s="2">
        <f t="shared" si="235"/>
        <v>0.01</v>
      </c>
      <c r="I1731" s="1">
        <f t="shared" si="236"/>
        <v>-14.774550275046582</v>
      </c>
      <c r="J1731" s="1">
        <f t="shared" si="237"/>
        <v>-35</v>
      </c>
      <c r="K1731" s="2">
        <f t="shared" si="238"/>
        <v>-0.35000000000000003</v>
      </c>
      <c r="L1731" s="1">
        <f t="shared" si="239"/>
        <v>78.339429669505648</v>
      </c>
      <c r="M1731">
        <f t="shared" si="240"/>
        <v>-13.645416064813665</v>
      </c>
    </row>
    <row r="1732" spans="1:13" x14ac:dyDescent="0.25">
      <c r="A1732">
        <v>342</v>
      </c>
      <c r="B1732">
        <v>408</v>
      </c>
      <c r="C1732">
        <v>524</v>
      </c>
      <c r="D1732">
        <f t="shared" si="241"/>
        <v>-35</v>
      </c>
      <c r="E1732">
        <f t="shared" si="242"/>
        <v>-92</v>
      </c>
      <c r="F1732">
        <f t="shared" si="243"/>
        <v>24</v>
      </c>
      <c r="G1732">
        <v>20372</v>
      </c>
      <c r="H1732" s="2">
        <f t="shared" ref="H1732:H1795" si="244">(G1732-G1731)/1000</f>
        <v>0.01</v>
      </c>
      <c r="I1732" s="1">
        <f t="shared" ref="I1732:I1795" si="245">DEGREES(ATAN2(-E1732,-F1732))</f>
        <v>-14.620873988631656</v>
      </c>
      <c r="J1732" s="1">
        <f t="shared" ref="J1732:J1795" si="246">D1732*O$4</f>
        <v>-35</v>
      </c>
      <c r="K1732" s="2">
        <f t="shared" ref="K1732:K1795" si="247">J1732*H1732</f>
        <v>-0.35000000000000003</v>
      </c>
      <c r="L1732" s="1">
        <f t="shared" ref="L1732:L1795" si="248">L1731+K1732</f>
        <v>77.989429669505654</v>
      </c>
      <c r="M1732">
        <f t="shared" ref="M1732:M1795" si="249">(M1731+K1732)*$O$5+I1732*$O$6</f>
        <v>-14.007925223290023</v>
      </c>
    </row>
    <row r="1733" spans="1:13" x14ac:dyDescent="0.25">
      <c r="A1733">
        <v>341</v>
      </c>
      <c r="B1733">
        <v>406</v>
      </c>
      <c r="C1733">
        <v>524</v>
      </c>
      <c r="D1733">
        <f t="shared" ref="D1733:D1796" si="250">A1733-$O$3</f>
        <v>-36</v>
      </c>
      <c r="E1733">
        <f t="shared" ref="E1733:E1796" si="251">B1733-$O$2</f>
        <v>-94</v>
      </c>
      <c r="F1733">
        <f t="shared" ref="F1733:F1796" si="252">C1733-$O$2</f>
        <v>24</v>
      </c>
      <c r="G1733">
        <v>20382</v>
      </c>
      <c r="H1733" s="2">
        <f t="shared" si="244"/>
        <v>0.01</v>
      </c>
      <c r="I1733" s="1">
        <f t="shared" si="245"/>
        <v>-14.322719978203551</v>
      </c>
      <c r="J1733" s="1">
        <f t="shared" si="246"/>
        <v>-36</v>
      </c>
      <c r="K1733" s="2">
        <f t="shared" si="247"/>
        <v>-0.36</v>
      </c>
      <c r="L1733" s="1">
        <f t="shared" si="248"/>
        <v>77.629429669505654</v>
      </c>
      <c r="M1733">
        <f t="shared" si="249"/>
        <v>-14.367021118388294</v>
      </c>
    </row>
    <row r="1734" spans="1:13" x14ac:dyDescent="0.25">
      <c r="A1734">
        <v>339</v>
      </c>
      <c r="B1734">
        <v>407</v>
      </c>
      <c r="C1734">
        <v>525</v>
      </c>
      <c r="D1734">
        <f t="shared" si="250"/>
        <v>-38</v>
      </c>
      <c r="E1734">
        <f t="shared" si="251"/>
        <v>-93</v>
      </c>
      <c r="F1734">
        <f t="shared" si="252"/>
        <v>25</v>
      </c>
      <c r="G1734">
        <v>20391</v>
      </c>
      <c r="H1734" s="2">
        <f t="shared" si="244"/>
        <v>8.9999999999999993E-3</v>
      </c>
      <c r="I1734" s="1">
        <f t="shared" si="245"/>
        <v>-15.046391832198506</v>
      </c>
      <c r="J1734" s="1">
        <f t="shared" si="246"/>
        <v>-38</v>
      </c>
      <c r="K1734" s="2">
        <f t="shared" si="247"/>
        <v>-0.34199999999999997</v>
      </c>
      <c r="L1734" s="1">
        <f t="shared" si="248"/>
        <v>77.287429669505656</v>
      </c>
      <c r="M1734">
        <f t="shared" si="249"/>
        <v>-14.715768532664498</v>
      </c>
    </row>
    <row r="1735" spans="1:13" x14ac:dyDescent="0.25">
      <c r="A1735">
        <v>338</v>
      </c>
      <c r="B1735">
        <v>408</v>
      </c>
      <c r="C1735">
        <v>526</v>
      </c>
      <c r="D1735">
        <f t="shared" si="250"/>
        <v>-39</v>
      </c>
      <c r="E1735">
        <f t="shared" si="251"/>
        <v>-92</v>
      </c>
      <c r="F1735">
        <f t="shared" si="252"/>
        <v>26</v>
      </c>
      <c r="G1735">
        <v>20402</v>
      </c>
      <c r="H1735" s="2">
        <f t="shared" si="244"/>
        <v>1.0999999999999999E-2</v>
      </c>
      <c r="I1735" s="1">
        <f t="shared" si="245"/>
        <v>-15.780753309515388</v>
      </c>
      <c r="J1735" s="1">
        <f t="shared" si="246"/>
        <v>-39</v>
      </c>
      <c r="K1735" s="2">
        <f t="shared" si="247"/>
        <v>-0.42899999999999999</v>
      </c>
      <c r="L1735" s="1">
        <f t="shared" si="248"/>
        <v>76.858429669505654</v>
      </c>
      <c r="M1735">
        <f t="shared" si="249"/>
        <v>-15.157488228201515</v>
      </c>
    </row>
    <row r="1736" spans="1:13" x14ac:dyDescent="0.25">
      <c r="A1736">
        <v>340</v>
      </c>
      <c r="B1736">
        <v>409</v>
      </c>
      <c r="C1736">
        <v>527</v>
      </c>
      <c r="D1736">
        <f t="shared" si="250"/>
        <v>-37</v>
      </c>
      <c r="E1736">
        <f t="shared" si="251"/>
        <v>-91</v>
      </c>
      <c r="F1736">
        <f t="shared" si="252"/>
        <v>27</v>
      </c>
      <c r="G1736">
        <v>20412</v>
      </c>
      <c r="H1736" s="2">
        <f t="shared" si="244"/>
        <v>0.01</v>
      </c>
      <c r="I1736" s="1">
        <f t="shared" si="245"/>
        <v>-16.525796389925638</v>
      </c>
      <c r="J1736" s="1">
        <f t="shared" si="246"/>
        <v>-37</v>
      </c>
      <c r="K1736" s="2">
        <f t="shared" si="247"/>
        <v>-0.37</v>
      </c>
      <c r="L1736" s="1">
        <f t="shared" si="248"/>
        <v>76.488429669505649</v>
      </c>
      <c r="M1736">
        <f t="shared" si="249"/>
        <v>-15.547454391435998</v>
      </c>
    </row>
    <row r="1737" spans="1:13" x14ac:dyDescent="0.25">
      <c r="A1737">
        <v>345</v>
      </c>
      <c r="B1737">
        <v>409</v>
      </c>
      <c r="C1737">
        <v>528</v>
      </c>
      <c r="D1737">
        <f t="shared" si="250"/>
        <v>-32</v>
      </c>
      <c r="E1737">
        <f t="shared" si="251"/>
        <v>-91</v>
      </c>
      <c r="F1737">
        <f t="shared" si="252"/>
        <v>28</v>
      </c>
      <c r="G1737">
        <v>20422</v>
      </c>
      <c r="H1737" s="2">
        <f t="shared" si="244"/>
        <v>0.01</v>
      </c>
      <c r="I1737" s="1">
        <f t="shared" si="245"/>
        <v>-17.102728969052375</v>
      </c>
      <c r="J1737" s="1">
        <f t="shared" si="246"/>
        <v>-32</v>
      </c>
      <c r="K1737" s="2">
        <f t="shared" si="247"/>
        <v>-0.32</v>
      </c>
      <c r="L1737" s="1">
        <f t="shared" si="248"/>
        <v>76.168429669505656</v>
      </c>
      <c r="M1737">
        <f t="shared" si="249"/>
        <v>-15.892159882988325</v>
      </c>
    </row>
    <row r="1738" spans="1:13" x14ac:dyDescent="0.25">
      <c r="A1738">
        <v>352</v>
      </c>
      <c r="B1738">
        <v>410</v>
      </c>
      <c r="C1738">
        <v>529</v>
      </c>
      <c r="D1738">
        <f t="shared" si="250"/>
        <v>-25</v>
      </c>
      <c r="E1738">
        <f t="shared" si="251"/>
        <v>-90</v>
      </c>
      <c r="F1738">
        <f t="shared" si="252"/>
        <v>29</v>
      </c>
      <c r="G1738">
        <v>20432</v>
      </c>
      <c r="H1738" s="2">
        <f t="shared" si="244"/>
        <v>0.01</v>
      </c>
      <c r="I1738" s="1">
        <f t="shared" si="245"/>
        <v>-17.860094070679061</v>
      </c>
      <c r="J1738" s="1">
        <f t="shared" si="246"/>
        <v>-25</v>
      </c>
      <c r="K1738" s="2">
        <f t="shared" si="247"/>
        <v>-0.25</v>
      </c>
      <c r="L1738" s="1">
        <f t="shared" si="248"/>
        <v>75.918429669505656</v>
      </c>
      <c r="M1738">
        <f t="shared" si="249"/>
        <v>-16.176518566742139</v>
      </c>
    </row>
    <row r="1739" spans="1:13" x14ac:dyDescent="0.25">
      <c r="A1739">
        <v>356</v>
      </c>
      <c r="B1739">
        <v>408</v>
      </c>
      <c r="C1739">
        <v>530</v>
      </c>
      <c r="D1739">
        <f t="shared" si="250"/>
        <v>-21</v>
      </c>
      <c r="E1739">
        <f t="shared" si="251"/>
        <v>-92</v>
      </c>
      <c r="F1739">
        <f t="shared" si="252"/>
        <v>30</v>
      </c>
      <c r="G1739">
        <v>20442</v>
      </c>
      <c r="H1739" s="2">
        <f t="shared" si="244"/>
        <v>0.01</v>
      </c>
      <c r="I1739" s="1">
        <f t="shared" si="245"/>
        <v>-18.060471936199185</v>
      </c>
      <c r="J1739" s="1">
        <f t="shared" si="246"/>
        <v>-21</v>
      </c>
      <c r="K1739" s="2">
        <f t="shared" si="247"/>
        <v>-0.21</v>
      </c>
      <c r="L1739" s="1">
        <f t="shared" si="248"/>
        <v>75.708429669505662</v>
      </c>
      <c r="M1739">
        <f t="shared" si="249"/>
        <v>-16.419997634131281</v>
      </c>
    </row>
    <row r="1740" spans="1:13" x14ac:dyDescent="0.25">
      <c r="A1740">
        <v>359</v>
      </c>
      <c r="B1740">
        <v>408</v>
      </c>
      <c r="C1740">
        <v>530</v>
      </c>
      <c r="D1740">
        <f t="shared" si="250"/>
        <v>-18</v>
      </c>
      <c r="E1740">
        <f t="shared" si="251"/>
        <v>-92</v>
      </c>
      <c r="F1740">
        <f t="shared" si="252"/>
        <v>30</v>
      </c>
      <c r="G1740">
        <v>20452</v>
      </c>
      <c r="H1740" s="2">
        <f t="shared" si="244"/>
        <v>0.01</v>
      </c>
      <c r="I1740" s="1">
        <f t="shared" si="245"/>
        <v>-18.060471936199185</v>
      </c>
      <c r="J1740" s="1">
        <f t="shared" si="246"/>
        <v>-18</v>
      </c>
      <c r="K1740" s="2">
        <f t="shared" si="247"/>
        <v>-0.18</v>
      </c>
      <c r="L1740" s="1">
        <f t="shared" si="248"/>
        <v>75.528429669505655</v>
      </c>
      <c r="M1740">
        <f t="shared" si="249"/>
        <v>-16.629207120172641</v>
      </c>
    </row>
    <row r="1741" spans="1:13" x14ac:dyDescent="0.25">
      <c r="A1741">
        <v>361</v>
      </c>
      <c r="B1741">
        <v>409</v>
      </c>
      <c r="C1741">
        <v>530</v>
      </c>
      <c r="D1741">
        <f t="shared" si="250"/>
        <v>-16</v>
      </c>
      <c r="E1741">
        <f t="shared" si="251"/>
        <v>-91</v>
      </c>
      <c r="F1741">
        <f t="shared" si="252"/>
        <v>30</v>
      </c>
      <c r="G1741">
        <v>20462</v>
      </c>
      <c r="H1741" s="2">
        <f t="shared" si="244"/>
        <v>0.01</v>
      </c>
      <c r="I1741" s="1">
        <f t="shared" si="245"/>
        <v>-18.245854527578249</v>
      </c>
      <c r="J1741" s="1">
        <f t="shared" si="246"/>
        <v>-16</v>
      </c>
      <c r="K1741" s="2">
        <f t="shared" si="247"/>
        <v>-0.16</v>
      </c>
      <c r="L1741" s="1">
        <f t="shared" si="248"/>
        <v>75.368429669505659</v>
      </c>
      <c r="M1741">
        <f t="shared" si="249"/>
        <v>-16.818340068320751</v>
      </c>
    </row>
    <row r="1742" spans="1:13" x14ac:dyDescent="0.25">
      <c r="A1742">
        <v>363</v>
      </c>
      <c r="B1742">
        <v>410</v>
      </c>
      <c r="C1742">
        <v>530</v>
      </c>
      <c r="D1742">
        <f t="shared" si="250"/>
        <v>-14</v>
      </c>
      <c r="E1742">
        <f t="shared" si="251"/>
        <v>-90</v>
      </c>
      <c r="F1742">
        <f t="shared" si="252"/>
        <v>30</v>
      </c>
      <c r="G1742">
        <v>20472</v>
      </c>
      <c r="H1742" s="2">
        <f t="shared" si="244"/>
        <v>0.01</v>
      </c>
      <c r="I1742" s="1">
        <f t="shared" si="245"/>
        <v>-18.43494882292201</v>
      </c>
      <c r="J1742" s="1">
        <f t="shared" si="246"/>
        <v>-14</v>
      </c>
      <c r="K1742" s="2">
        <f t="shared" si="247"/>
        <v>-0.14000000000000001</v>
      </c>
      <c r="L1742" s="1">
        <f t="shared" si="248"/>
        <v>75.228429669505658</v>
      </c>
      <c r="M1742">
        <f t="shared" si="249"/>
        <v>-16.987872243412777</v>
      </c>
    </row>
    <row r="1743" spans="1:13" x14ac:dyDescent="0.25">
      <c r="A1743">
        <v>363</v>
      </c>
      <c r="B1743">
        <v>408</v>
      </c>
      <c r="C1743">
        <v>530</v>
      </c>
      <c r="D1743">
        <f t="shared" si="250"/>
        <v>-14</v>
      </c>
      <c r="E1743">
        <f t="shared" si="251"/>
        <v>-92</v>
      </c>
      <c r="F1743">
        <f t="shared" si="252"/>
        <v>30</v>
      </c>
      <c r="G1743">
        <v>20483</v>
      </c>
      <c r="H1743" s="2">
        <f t="shared" si="244"/>
        <v>1.0999999999999999E-2</v>
      </c>
      <c r="I1743" s="1">
        <f t="shared" si="245"/>
        <v>-18.060471936199185</v>
      </c>
      <c r="J1743" s="1">
        <f t="shared" si="246"/>
        <v>-14</v>
      </c>
      <c r="K1743" s="2">
        <f t="shared" si="247"/>
        <v>-0.154</v>
      </c>
      <c r="L1743" s="1">
        <f t="shared" si="248"/>
        <v>75.074429669505662</v>
      </c>
      <c r="M1743">
        <f t="shared" si="249"/>
        <v>-17.160244237268508</v>
      </c>
    </row>
    <row r="1744" spans="1:13" x14ac:dyDescent="0.25">
      <c r="A1744">
        <v>362</v>
      </c>
      <c r="B1744">
        <v>409</v>
      </c>
      <c r="C1744">
        <v>530</v>
      </c>
      <c r="D1744">
        <f t="shared" si="250"/>
        <v>-15</v>
      </c>
      <c r="E1744">
        <f t="shared" si="251"/>
        <v>-91</v>
      </c>
      <c r="F1744">
        <f t="shared" si="252"/>
        <v>30</v>
      </c>
      <c r="G1744">
        <v>20492</v>
      </c>
      <c r="H1744" s="2">
        <f t="shared" si="244"/>
        <v>8.9999999999999993E-3</v>
      </c>
      <c r="I1744" s="1">
        <f t="shared" si="245"/>
        <v>-18.245854527578249</v>
      </c>
      <c r="J1744" s="1">
        <f t="shared" si="246"/>
        <v>-15</v>
      </c>
      <c r="K1744" s="2">
        <f t="shared" si="247"/>
        <v>-0.13499999999999998</v>
      </c>
      <c r="L1744" s="1">
        <f t="shared" si="248"/>
        <v>74.939429669505657</v>
      </c>
      <c r="M1744">
        <f t="shared" si="249"/>
        <v>-17.314256443074704</v>
      </c>
    </row>
    <row r="1745" spans="1:13" x14ac:dyDescent="0.25">
      <c r="A1745">
        <v>365</v>
      </c>
      <c r="B1745">
        <v>409</v>
      </c>
      <c r="C1745">
        <v>531</v>
      </c>
      <c r="D1745">
        <f t="shared" si="250"/>
        <v>-12</v>
      </c>
      <c r="E1745">
        <f t="shared" si="251"/>
        <v>-91</v>
      </c>
      <c r="F1745">
        <f t="shared" si="252"/>
        <v>31</v>
      </c>
      <c r="G1745">
        <v>20502</v>
      </c>
      <c r="H1745" s="2">
        <f t="shared" si="244"/>
        <v>0.01</v>
      </c>
      <c r="I1745" s="1">
        <f t="shared" si="245"/>
        <v>-18.811889302519145</v>
      </c>
      <c r="J1745" s="1">
        <f t="shared" si="246"/>
        <v>-12</v>
      </c>
      <c r="K1745" s="2">
        <f t="shared" si="247"/>
        <v>-0.12</v>
      </c>
      <c r="L1745" s="1">
        <f t="shared" si="248"/>
        <v>74.819429669505652</v>
      </c>
      <c r="M1745">
        <f t="shared" si="249"/>
        <v>-17.461809100263594</v>
      </c>
    </row>
    <row r="1746" spans="1:13" x14ac:dyDescent="0.25">
      <c r="A1746">
        <v>368</v>
      </c>
      <c r="B1746">
        <v>409</v>
      </c>
      <c r="C1746">
        <v>531</v>
      </c>
      <c r="D1746">
        <f t="shared" si="250"/>
        <v>-9</v>
      </c>
      <c r="E1746">
        <f t="shared" si="251"/>
        <v>-91</v>
      </c>
      <c r="F1746">
        <f t="shared" si="252"/>
        <v>31</v>
      </c>
      <c r="G1746">
        <v>20512</v>
      </c>
      <c r="H1746" s="2">
        <f t="shared" si="244"/>
        <v>0.01</v>
      </c>
      <c r="I1746" s="1">
        <f t="shared" si="245"/>
        <v>-18.811889302519145</v>
      </c>
      <c r="J1746" s="1">
        <f t="shared" si="246"/>
        <v>-9</v>
      </c>
      <c r="K1746" s="2">
        <f t="shared" si="247"/>
        <v>-0.09</v>
      </c>
      <c r="L1746" s="1">
        <f t="shared" si="248"/>
        <v>74.729429669505649</v>
      </c>
      <c r="M1746">
        <f t="shared" si="249"/>
        <v>-17.577010704308702</v>
      </c>
    </row>
    <row r="1747" spans="1:13" x14ac:dyDescent="0.25">
      <c r="A1747">
        <v>371</v>
      </c>
      <c r="B1747">
        <v>409</v>
      </c>
      <c r="C1747">
        <v>530</v>
      </c>
      <c r="D1747">
        <f t="shared" si="250"/>
        <v>-6</v>
      </c>
      <c r="E1747">
        <f t="shared" si="251"/>
        <v>-91</v>
      </c>
      <c r="F1747">
        <f t="shared" si="252"/>
        <v>30</v>
      </c>
      <c r="G1747">
        <v>20523</v>
      </c>
      <c r="H1747" s="2">
        <f t="shared" si="244"/>
        <v>1.0999999999999999E-2</v>
      </c>
      <c r="I1747" s="1">
        <f t="shared" si="245"/>
        <v>-18.245854527578249</v>
      </c>
      <c r="J1747" s="1">
        <f t="shared" si="246"/>
        <v>-6</v>
      </c>
      <c r="K1747" s="2">
        <f t="shared" si="247"/>
        <v>-6.6000000000000003E-2</v>
      </c>
      <c r="L1747" s="1">
        <f t="shared" si="248"/>
        <v>74.663429669505646</v>
      </c>
      <c r="M1747">
        <f t="shared" si="249"/>
        <v>-17.655067580774091</v>
      </c>
    </row>
    <row r="1748" spans="1:13" x14ac:dyDescent="0.25">
      <c r="A1748">
        <v>371</v>
      </c>
      <c r="B1748">
        <v>409</v>
      </c>
      <c r="C1748">
        <v>531</v>
      </c>
      <c r="D1748">
        <f t="shared" si="250"/>
        <v>-6</v>
      </c>
      <c r="E1748">
        <f t="shared" si="251"/>
        <v>-91</v>
      </c>
      <c r="F1748">
        <f t="shared" si="252"/>
        <v>31</v>
      </c>
      <c r="G1748">
        <v>20532</v>
      </c>
      <c r="H1748" s="2">
        <f t="shared" si="244"/>
        <v>8.9999999999999993E-3</v>
      </c>
      <c r="I1748" s="1">
        <f t="shared" si="245"/>
        <v>-18.811889302519145</v>
      </c>
      <c r="J1748" s="1">
        <f t="shared" si="246"/>
        <v>-6</v>
      </c>
      <c r="K1748" s="2">
        <f t="shared" si="247"/>
        <v>-5.3999999999999992E-2</v>
      </c>
      <c r="L1748" s="1">
        <f t="shared" si="248"/>
        <v>74.609429669505644</v>
      </c>
      <c r="M1748">
        <f t="shared" si="249"/>
        <v>-17.731124015208991</v>
      </c>
    </row>
    <row r="1749" spans="1:13" x14ac:dyDescent="0.25">
      <c r="A1749">
        <v>371</v>
      </c>
      <c r="B1749">
        <v>408</v>
      </c>
      <c r="C1749">
        <v>531</v>
      </c>
      <c r="D1749">
        <f t="shared" si="250"/>
        <v>-6</v>
      </c>
      <c r="E1749">
        <f t="shared" si="251"/>
        <v>-92</v>
      </c>
      <c r="F1749">
        <f t="shared" si="252"/>
        <v>31</v>
      </c>
      <c r="G1749">
        <v>20542</v>
      </c>
      <c r="H1749" s="2">
        <f t="shared" si="244"/>
        <v>0.01</v>
      </c>
      <c r="I1749" s="1">
        <f t="shared" si="245"/>
        <v>-18.621579366487577</v>
      </c>
      <c r="J1749" s="1">
        <f t="shared" si="246"/>
        <v>-6</v>
      </c>
      <c r="K1749" s="2">
        <f t="shared" si="247"/>
        <v>-0.06</v>
      </c>
      <c r="L1749" s="1">
        <f t="shared" si="248"/>
        <v>74.549429669505642</v>
      </c>
      <c r="M1749">
        <f t="shared" si="249"/>
        <v>-17.807733122234563</v>
      </c>
    </row>
    <row r="1750" spans="1:13" x14ac:dyDescent="0.25">
      <c r="A1750">
        <v>369</v>
      </c>
      <c r="B1750">
        <v>407</v>
      </c>
      <c r="C1750">
        <v>530</v>
      </c>
      <c r="D1750">
        <f t="shared" si="250"/>
        <v>-8</v>
      </c>
      <c r="E1750">
        <f t="shared" si="251"/>
        <v>-93</v>
      </c>
      <c r="F1750">
        <f t="shared" si="252"/>
        <v>30</v>
      </c>
      <c r="G1750">
        <v>20552</v>
      </c>
      <c r="H1750" s="2">
        <f t="shared" si="244"/>
        <v>0.01</v>
      </c>
      <c r="I1750" s="1">
        <f t="shared" si="245"/>
        <v>-17.87869659584134</v>
      </c>
      <c r="J1750" s="1">
        <f t="shared" si="246"/>
        <v>-8</v>
      </c>
      <c r="K1750" s="2">
        <f t="shared" si="247"/>
        <v>-0.08</v>
      </c>
      <c r="L1750" s="1">
        <f t="shared" si="248"/>
        <v>74.469429669505644</v>
      </c>
      <c r="M1750">
        <f t="shared" si="249"/>
        <v>-17.887552391706699</v>
      </c>
    </row>
    <row r="1751" spans="1:13" x14ac:dyDescent="0.25">
      <c r="A1751">
        <v>366</v>
      </c>
      <c r="B1751">
        <v>407</v>
      </c>
      <c r="C1751">
        <v>530</v>
      </c>
      <c r="D1751">
        <f t="shared" si="250"/>
        <v>-11</v>
      </c>
      <c r="E1751">
        <f t="shared" si="251"/>
        <v>-93</v>
      </c>
      <c r="F1751">
        <f t="shared" si="252"/>
        <v>30</v>
      </c>
      <c r="G1751">
        <v>20562</v>
      </c>
      <c r="H1751" s="2">
        <f t="shared" si="244"/>
        <v>0.01</v>
      </c>
      <c r="I1751" s="1">
        <f t="shared" si="245"/>
        <v>-17.87869659584134</v>
      </c>
      <c r="J1751" s="1">
        <f t="shared" si="246"/>
        <v>-11</v>
      </c>
      <c r="K1751" s="2">
        <f t="shared" si="247"/>
        <v>-0.11</v>
      </c>
      <c r="L1751" s="1">
        <f t="shared" si="248"/>
        <v>74.359429669505644</v>
      </c>
      <c r="M1751">
        <f t="shared" si="249"/>
        <v>-17.995175275789393</v>
      </c>
    </row>
    <row r="1752" spans="1:13" x14ac:dyDescent="0.25">
      <c r="A1752">
        <v>365</v>
      </c>
      <c r="B1752">
        <v>407</v>
      </c>
      <c r="C1752">
        <v>531</v>
      </c>
      <c r="D1752">
        <f t="shared" si="250"/>
        <v>-12</v>
      </c>
      <c r="E1752">
        <f t="shared" si="251"/>
        <v>-93</v>
      </c>
      <c r="F1752">
        <f t="shared" si="252"/>
        <v>31</v>
      </c>
      <c r="G1752">
        <v>20573</v>
      </c>
      <c r="H1752" s="2">
        <f t="shared" si="244"/>
        <v>1.0999999999999999E-2</v>
      </c>
      <c r="I1752" s="1">
        <f t="shared" si="245"/>
        <v>-18.43494882292201</v>
      </c>
      <c r="J1752" s="1">
        <f t="shared" si="246"/>
        <v>-12</v>
      </c>
      <c r="K1752" s="2">
        <f t="shared" si="247"/>
        <v>-0.13200000000000001</v>
      </c>
      <c r="L1752" s="1">
        <f t="shared" si="248"/>
        <v>74.227429669505639</v>
      </c>
      <c r="M1752">
        <f t="shared" si="249"/>
        <v>-18.133330746732046</v>
      </c>
    </row>
    <row r="1753" spans="1:13" x14ac:dyDescent="0.25">
      <c r="A1753">
        <v>364</v>
      </c>
      <c r="B1753">
        <v>409</v>
      </c>
      <c r="C1753">
        <v>532</v>
      </c>
      <c r="D1753">
        <f t="shared" si="250"/>
        <v>-13</v>
      </c>
      <c r="E1753">
        <f t="shared" si="251"/>
        <v>-91</v>
      </c>
      <c r="F1753">
        <f t="shared" si="252"/>
        <v>32</v>
      </c>
      <c r="G1753">
        <v>20582</v>
      </c>
      <c r="H1753" s="2">
        <f t="shared" si="244"/>
        <v>8.9999999999999993E-3</v>
      </c>
      <c r="I1753" s="1">
        <f t="shared" si="245"/>
        <v>-19.374139768657592</v>
      </c>
      <c r="J1753" s="1">
        <f t="shared" si="246"/>
        <v>-13</v>
      </c>
      <c r="K1753" s="2">
        <f t="shared" si="247"/>
        <v>-0.11699999999999999</v>
      </c>
      <c r="L1753" s="1">
        <f t="shared" si="248"/>
        <v>74.110429669505635</v>
      </c>
      <c r="M1753">
        <f t="shared" si="249"/>
        <v>-18.272806927170556</v>
      </c>
    </row>
    <row r="1754" spans="1:13" x14ac:dyDescent="0.25">
      <c r="A1754">
        <v>362</v>
      </c>
      <c r="B1754">
        <v>410</v>
      </c>
      <c r="C1754">
        <v>532</v>
      </c>
      <c r="D1754">
        <f t="shared" si="250"/>
        <v>-15</v>
      </c>
      <c r="E1754">
        <f t="shared" si="251"/>
        <v>-90</v>
      </c>
      <c r="F1754">
        <f t="shared" si="252"/>
        <v>32</v>
      </c>
      <c r="G1754">
        <v>20592</v>
      </c>
      <c r="H1754" s="2">
        <f t="shared" si="244"/>
        <v>0.01</v>
      </c>
      <c r="I1754" s="1">
        <f t="shared" si="245"/>
        <v>-19.573125830410195</v>
      </c>
      <c r="J1754" s="1">
        <f t="shared" si="246"/>
        <v>-15</v>
      </c>
      <c r="K1754" s="2">
        <f t="shared" si="247"/>
        <v>-0.15</v>
      </c>
      <c r="L1754" s="1">
        <f t="shared" si="248"/>
        <v>73.960429669505629</v>
      </c>
      <c r="M1754">
        <f t="shared" si="249"/>
        <v>-18.445813305235347</v>
      </c>
    </row>
    <row r="1755" spans="1:13" x14ac:dyDescent="0.25">
      <c r="A1755">
        <v>359</v>
      </c>
      <c r="B1755">
        <v>409</v>
      </c>
      <c r="C1755">
        <v>533</v>
      </c>
      <c r="D1755">
        <f t="shared" si="250"/>
        <v>-18</v>
      </c>
      <c r="E1755">
        <f t="shared" si="251"/>
        <v>-91</v>
      </c>
      <c r="F1755">
        <f t="shared" si="252"/>
        <v>33</v>
      </c>
      <c r="G1755">
        <v>20602</v>
      </c>
      <c r="H1755" s="2">
        <f t="shared" si="244"/>
        <v>0.01</v>
      </c>
      <c r="I1755" s="1">
        <f t="shared" si="245"/>
        <v>-19.932536561939525</v>
      </c>
      <c r="J1755" s="1">
        <f t="shared" si="246"/>
        <v>-18</v>
      </c>
      <c r="K1755" s="2">
        <f t="shared" si="247"/>
        <v>-0.18</v>
      </c>
      <c r="L1755" s="1">
        <f t="shared" si="248"/>
        <v>73.780429669505622</v>
      </c>
      <c r="M1755">
        <f t="shared" si="249"/>
        <v>-18.651947770369432</v>
      </c>
    </row>
    <row r="1756" spans="1:13" x14ac:dyDescent="0.25">
      <c r="A1756">
        <v>359</v>
      </c>
      <c r="B1756">
        <v>408</v>
      </c>
      <c r="C1756">
        <v>533</v>
      </c>
      <c r="D1756">
        <f t="shared" si="250"/>
        <v>-18</v>
      </c>
      <c r="E1756">
        <f t="shared" si="251"/>
        <v>-92</v>
      </c>
      <c r="F1756">
        <f t="shared" si="252"/>
        <v>33</v>
      </c>
      <c r="G1756">
        <v>20613</v>
      </c>
      <c r="H1756" s="2">
        <f t="shared" si="244"/>
        <v>1.0999999999999999E-2</v>
      </c>
      <c r="I1756" s="1">
        <f t="shared" si="245"/>
        <v>-19.732689499661006</v>
      </c>
      <c r="J1756" s="1">
        <f t="shared" si="246"/>
        <v>-18</v>
      </c>
      <c r="K1756" s="2">
        <f t="shared" si="247"/>
        <v>-0.19799999999999998</v>
      </c>
      <c r="L1756" s="1">
        <f t="shared" si="248"/>
        <v>73.582429669505629</v>
      </c>
      <c r="M1756">
        <f t="shared" si="249"/>
        <v>-18.867602604955266</v>
      </c>
    </row>
    <row r="1757" spans="1:13" x14ac:dyDescent="0.25">
      <c r="A1757">
        <v>359</v>
      </c>
      <c r="B1757">
        <v>409</v>
      </c>
      <c r="C1757">
        <v>533</v>
      </c>
      <c r="D1757">
        <f t="shared" si="250"/>
        <v>-18</v>
      </c>
      <c r="E1757">
        <f t="shared" si="251"/>
        <v>-91</v>
      </c>
      <c r="F1757">
        <f t="shared" si="252"/>
        <v>33</v>
      </c>
      <c r="G1757">
        <v>20623</v>
      </c>
      <c r="H1757" s="2">
        <f t="shared" si="244"/>
        <v>0.01</v>
      </c>
      <c r="I1757" s="1">
        <f t="shared" si="245"/>
        <v>-19.932536561939525</v>
      </c>
      <c r="J1757" s="1">
        <f t="shared" si="246"/>
        <v>-18</v>
      </c>
      <c r="K1757" s="2">
        <f t="shared" si="247"/>
        <v>-0.18</v>
      </c>
      <c r="L1757" s="1">
        <f t="shared" si="248"/>
        <v>73.402429669505622</v>
      </c>
      <c r="M1757">
        <f t="shared" si="249"/>
        <v>-19.065301284094954</v>
      </c>
    </row>
    <row r="1758" spans="1:13" x14ac:dyDescent="0.25">
      <c r="A1758">
        <v>359</v>
      </c>
      <c r="B1758">
        <v>410</v>
      </c>
      <c r="C1758">
        <v>533</v>
      </c>
      <c r="D1758">
        <f t="shared" si="250"/>
        <v>-18</v>
      </c>
      <c r="E1758">
        <f t="shared" si="251"/>
        <v>-90</v>
      </c>
      <c r="F1758">
        <f t="shared" si="252"/>
        <v>33</v>
      </c>
      <c r="G1758">
        <v>20632</v>
      </c>
      <c r="H1758" s="2">
        <f t="shared" si="244"/>
        <v>8.9999999999999993E-3</v>
      </c>
      <c r="I1758" s="1">
        <f t="shared" si="245"/>
        <v>-20.136303428248134</v>
      </c>
      <c r="J1758" s="1">
        <f t="shared" si="246"/>
        <v>-18</v>
      </c>
      <c r="K1758" s="2">
        <f t="shared" si="247"/>
        <v>-0.16199999999999998</v>
      </c>
      <c r="L1758" s="1">
        <f t="shared" si="248"/>
        <v>73.240429669505616</v>
      </c>
      <c r="M1758">
        <f t="shared" si="249"/>
        <v>-19.245481326978016</v>
      </c>
    </row>
    <row r="1759" spans="1:13" x14ac:dyDescent="0.25">
      <c r="A1759">
        <v>359</v>
      </c>
      <c r="B1759">
        <v>410</v>
      </c>
      <c r="C1759">
        <v>533</v>
      </c>
      <c r="D1759">
        <f t="shared" si="250"/>
        <v>-18</v>
      </c>
      <c r="E1759">
        <f t="shared" si="251"/>
        <v>-90</v>
      </c>
      <c r="F1759">
        <f t="shared" si="252"/>
        <v>33</v>
      </c>
      <c r="G1759">
        <v>20642</v>
      </c>
      <c r="H1759" s="2">
        <f t="shared" si="244"/>
        <v>0.01</v>
      </c>
      <c r="I1759" s="1">
        <f t="shared" si="245"/>
        <v>-20.136303428248134</v>
      </c>
      <c r="J1759" s="1">
        <f t="shared" si="246"/>
        <v>-18</v>
      </c>
      <c r="K1759" s="2">
        <f t="shared" si="247"/>
        <v>-0.18</v>
      </c>
      <c r="L1759" s="1">
        <f t="shared" si="248"/>
        <v>73.060429669505609</v>
      </c>
      <c r="M1759">
        <f t="shared" si="249"/>
        <v>-19.43969776900342</v>
      </c>
    </row>
    <row r="1760" spans="1:13" x14ac:dyDescent="0.25">
      <c r="A1760">
        <v>359</v>
      </c>
      <c r="B1760">
        <v>409</v>
      </c>
      <c r="C1760">
        <v>534</v>
      </c>
      <c r="D1760">
        <f t="shared" si="250"/>
        <v>-18</v>
      </c>
      <c r="E1760">
        <f t="shared" si="251"/>
        <v>-91</v>
      </c>
      <c r="F1760">
        <f t="shared" si="252"/>
        <v>34</v>
      </c>
      <c r="G1760">
        <v>20653</v>
      </c>
      <c r="H1760" s="2">
        <f t="shared" si="244"/>
        <v>1.0999999999999999E-2</v>
      </c>
      <c r="I1760" s="1">
        <f t="shared" si="245"/>
        <v>-20.487014193330708</v>
      </c>
      <c r="J1760" s="1">
        <f t="shared" si="246"/>
        <v>-18</v>
      </c>
      <c r="K1760" s="2">
        <f t="shared" si="247"/>
        <v>-0.19799999999999998</v>
      </c>
      <c r="L1760" s="1">
        <f t="shared" si="248"/>
        <v>72.862429669505616</v>
      </c>
      <c r="M1760">
        <f t="shared" si="249"/>
        <v>-19.654684097489966</v>
      </c>
    </row>
    <row r="1761" spans="1:13" x14ac:dyDescent="0.25">
      <c r="A1761">
        <v>361</v>
      </c>
      <c r="B1761">
        <v>409</v>
      </c>
      <c r="C1761">
        <v>534</v>
      </c>
      <c r="D1761">
        <f t="shared" si="250"/>
        <v>-16</v>
      </c>
      <c r="E1761">
        <f t="shared" si="251"/>
        <v>-91</v>
      </c>
      <c r="F1761">
        <f t="shared" si="252"/>
        <v>34</v>
      </c>
      <c r="G1761">
        <v>20663</v>
      </c>
      <c r="H1761" s="2">
        <f t="shared" si="244"/>
        <v>0.01</v>
      </c>
      <c r="I1761" s="1">
        <f t="shared" si="245"/>
        <v>-20.487014193330708</v>
      </c>
      <c r="J1761" s="1">
        <f t="shared" si="246"/>
        <v>-16</v>
      </c>
      <c r="K1761" s="2">
        <f t="shared" si="247"/>
        <v>-0.16</v>
      </c>
      <c r="L1761" s="1">
        <f t="shared" si="248"/>
        <v>72.702429669505619</v>
      </c>
      <c r="M1761">
        <f t="shared" si="249"/>
        <v>-19.828130699406781</v>
      </c>
    </row>
    <row r="1762" spans="1:13" x14ac:dyDescent="0.25">
      <c r="A1762">
        <v>362</v>
      </c>
      <c r="B1762">
        <v>409</v>
      </c>
      <c r="C1762">
        <v>533</v>
      </c>
      <c r="D1762">
        <f t="shared" si="250"/>
        <v>-15</v>
      </c>
      <c r="E1762">
        <f t="shared" si="251"/>
        <v>-91</v>
      </c>
      <c r="F1762">
        <f t="shared" si="252"/>
        <v>33</v>
      </c>
      <c r="G1762">
        <v>20672</v>
      </c>
      <c r="H1762" s="2">
        <f t="shared" si="244"/>
        <v>8.9999999999999993E-3</v>
      </c>
      <c r="I1762" s="1">
        <f t="shared" si="245"/>
        <v>-19.932536561939525</v>
      </c>
      <c r="J1762" s="1">
        <f t="shared" si="246"/>
        <v>-15</v>
      </c>
      <c r="K1762" s="2">
        <f t="shared" si="247"/>
        <v>-0.13499999999999998</v>
      </c>
      <c r="L1762" s="1">
        <f t="shared" si="248"/>
        <v>72.567429669505614</v>
      </c>
      <c r="M1762">
        <f t="shared" si="249"/>
        <v>-19.96251881665744</v>
      </c>
    </row>
    <row r="1763" spans="1:13" x14ac:dyDescent="0.25">
      <c r="A1763">
        <v>365</v>
      </c>
      <c r="B1763">
        <v>408</v>
      </c>
      <c r="C1763">
        <v>534</v>
      </c>
      <c r="D1763">
        <f t="shared" si="250"/>
        <v>-12</v>
      </c>
      <c r="E1763">
        <f t="shared" si="251"/>
        <v>-92</v>
      </c>
      <c r="F1763">
        <f t="shared" si="252"/>
        <v>34</v>
      </c>
      <c r="G1763">
        <v>20682</v>
      </c>
      <c r="H1763" s="2">
        <f t="shared" si="244"/>
        <v>0.01</v>
      </c>
      <c r="I1763" s="1">
        <f t="shared" si="245"/>
        <v>-20.282559088916607</v>
      </c>
      <c r="J1763" s="1">
        <f t="shared" si="246"/>
        <v>-12</v>
      </c>
      <c r="K1763" s="2">
        <f t="shared" si="247"/>
        <v>-0.12</v>
      </c>
      <c r="L1763" s="1">
        <f t="shared" si="248"/>
        <v>72.44742966950561</v>
      </c>
      <c r="M1763">
        <f t="shared" si="249"/>
        <v>-20.086519622102625</v>
      </c>
    </row>
    <row r="1764" spans="1:13" x14ac:dyDescent="0.25">
      <c r="A1764">
        <v>371</v>
      </c>
      <c r="B1764">
        <v>409</v>
      </c>
      <c r="C1764">
        <v>534</v>
      </c>
      <c r="D1764">
        <f t="shared" si="250"/>
        <v>-6</v>
      </c>
      <c r="E1764">
        <f t="shared" si="251"/>
        <v>-91</v>
      </c>
      <c r="F1764">
        <f t="shared" si="252"/>
        <v>34</v>
      </c>
      <c r="G1764">
        <v>20692</v>
      </c>
      <c r="H1764" s="2">
        <f t="shared" si="244"/>
        <v>0.01</v>
      </c>
      <c r="I1764" s="1">
        <f t="shared" si="245"/>
        <v>-20.487014193330708</v>
      </c>
      <c r="J1764" s="1">
        <f t="shared" si="246"/>
        <v>-6</v>
      </c>
      <c r="K1764" s="2">
        <f t="shared" si="247"/>
        <v>-0.06</v>
      </c>
      <c r="L1764" s="1">
        <f t="shared" si="248"/>
        <v>72.387429669505607</v>
      </c>
      <c r="M1764">
        <f t="shared" si="249"/>
        <v>-20.153329513527186</v>
      </c>
    </row>
    <row r="1765" spans="1:13" x14ac:dyDescent="0.25">
      <c r="A1765">
        <v>378</v>
      </c>
      <c r="B1765">
        <v>409</v>
      </c>
      <c r="C1765">
        <v>535</v>
      </c>
      <c r="D1765">
        <f t="shared" si="250"/>
        <v>1</v>
      </c>
      <c r="E1765">
        <f t="shared" si="251"/>
        <v>-91</v>
      </c>
      <c r="F1765">
        <f t="shared" si="252"/>
        <v>35</v>
      </c>
      <c r="G1765">
        <v>20703</v>
      </c>
      <c r="H1765" s="2">
        <f t="shared" si="244"/>
        <v>1.0999999999999999E-2</v>
      </c>
      <c r="I1765" s="1">
        <f t="shared" si="245"/>
        <v>-21.037511025421818</v>
      </c>
      <c r="J1765" s="1">
        <f t="shared" si="246"/>
        <v>1</v>
      </c>
      <c r="K1765" s="2">
        <f t="shared" si="247"/>
        <v>1.0999999999999999E-2</v>
      </c>
      <c r="L1765" s="1">
        <f t="shared" si="248"/>
        <v>72.398429669505603</v>
      </c>
      <c r="M1765">
        <f t="shared" si="249"/>
        <v>-20.16023314376508</v>
      </c>
    </row>
    <row r="1766" spans="1:13" x14ac:dyDescent="0.25">
      <c r="A1766">
        <v>382</v>
      </c>
      <c r="B1766">
        <v>408</v>
      </c>
      <c r="C1766">
        <v>535</v>
      </c>
      <c r="D1766">
        <f t="shared" si="250"/>
        <v>5</v>
      </c>
      <c r="E1766">
        <f t="shared" si="251"/>
        <v>-92</v>
      </c>
      <c r="F1766">
        <f t="shared" si="252"/>
        <v>35</v>
      </c>
      <c r="G1766">
        <v>20713</v>
      </c>
      <c r="H1766" s="2">
        <f t="shared" si="244"/>
        <v>0.01</v>
      </c>
      <c r="I1766" s="1">
        <f t="shared" si="245"/>
        <v>-20.828555790206835</v>
      </c>
      <c r="J1766" s="1">
        <f t="shared" si="246"/>
        <v>5</v>
      </c>
      <c r="K1766" s="2">
        <f t="shared" si="247"/>
        <v>0.05</v>
      </c>
      <c r="L1766" s="1">
        <f t="shared" si="248"/>
        <v>72.4484296695056</v>
      </c>
      <c r="M1766">
        <f t="shared" si="249"/>
        <v>-20.124599596693912</v>
      </c>
    </row>
    <row r="1767" spans="1:13" x14ac:dyDescent="0.25">
      <c r="A1767">
        <v>388</v>
      </c>
      <c r="B1767">
        <v>408</v>
      </c>
      <c r="C1767">
        <v>535</v>
      </c>
      <c r="D1767">
        <f t="shared" si="250"/>
        <v>11</v>
      </c>
      <c r="E1767">
        <f t="shared" si="251"/>
        <v>-92</v>
      </c>
      <c r="F1767">
        <f t="shared" si="252"/>
        <v>35</v>
      </c>
      <c r="G1767">
        <v>20722</v>
      </c>
      <c r="H1767" s="2">
        <f t="shared" si="244"/>
        <v>8.9999999999999993E-3</v>
      </c>
      <c r="I1767" s="1">
        <f t="shared" si="245"/>
        <v>-20.828555790206835</v>
      </c>
      <c r="J1767" s="1">
        <f t="shared" si="246"/>
        <v>11</v>
      </c>
      <c r="K1767" s="2">
        <f t="shared" si="247"/>
        <v>9.8999999999999991E-2</v>
      </c>
      <c r="L1767" s="1">
        <f t="shared" si="248"/>
        <v>72.547429669505604</v>
      </c>
      <c r="M1767">
        <f t="shared" si="249"/>
        <v>-20.041658720564168</v>
      </c>
    </row>
    <row r="1768" spans="1:13" x14ac:dyDescent="0.25">
      <c r="A1768">
        <v>394</v>
      </c>
      <c r="B1768">
        <v>409</v>
      </c>
      <c r="C1768">
        <v>535</v>
      </c>
      <c r="D1768">
        <f t="shared" si="250"/>
        <v>17</v>
      </c>
      <c r="E1768">
        <f t="shared" si="251"/>
        <v>-91</v>
      </c>
      <c r="F1768">
        <f t="shared" si="252"/>
        <v>35</v>
      </c>
      <c r="G1768">
        <v>20732</v>
      </c>
      <c r="H1768" s="2">
        <f t="shared" si="244"/>
        <v>0.01</v>
      </c>
      <c r="I1768" s="1">
        <f t="shared" si="245"/>
        <v>-21.037511025421818</v>
      </c>
      <c r="J1768" s="1">
        <f t="shared" si="246"/>
        <v>17</v>
      </c>
      <c r="K1768" s="2">
        <f t="shared" si="247"/>
        <v>0.17</v>
      </c>
      <c r="L1768" s="1">
        <f t="shared" si="248"/>
        <v>72.717429669505606</v>
      </c>
      <c r="M1768">
        <f t="shared" si="249"/>
        <v>-19.894975766661322</v>
      </c>
    </row>
    <row r="1769" spans="1:13" x14ac:dyDescent="0.25">
      <c r="A1769">
        <v>400</v>
      </c>
      <c r="B1769">
        <v>410</v>
      </c>
      <c r="C1769">
        <v>535</v>
      </c>
      <c r="D1769">
        <f t="shared" si="250"/>
        <v>23</v>
      </c>
      <c r="E1769">
        <f t="shared" si="251"/>
        <v>-90</v>
      </c>
      <c r="F1769">
        <f t="shared" si="252"/>
        <v>35</v>
      </c>
      <c r="G1769">
        <v>20743</v>
      </c>
      <c r="H1769" s="2">
        <f t="shared" si="244"/>
        <v>1.0999999999999999E-2</v>
      </c>
      <c r="I1769" s="1">
        <f t="shared" si="245"/>
        <v>-21.250505507133241</v>
      </c>
      <c r="J1769" s="1">
        <f t="shared" si="246"/>
        <v>23</v>
      </c>
      <c r="K1769" s="2">
        <f t="shared" si="247"/>
        <v>0.253</v>
      </c>
      <c r="L1769" s="1">
        <f t="shared" si="248"/>
        <v>72.970429669505606</v>
      </c>
      <c r="M1769">
        <f t="shared" si="249"/>
        <v>-19.674146361470761</v>
      </c>
    </row>
    <row r="1770" spans="1:13" x14ac:dyDescent="0.25">
      <c r="A1770">
        <v>407</v>
      </c>
      <c r="B1770">
        <v>410</v>
      </c>
      <c r="C1770">
        <v>534</v>
      </c>
      <c r="D1770">
        <f t="shared" si="250"/>
        <v>30</v>
      </c>
      <c r="E1770">
        <f t="shared" si="251"/>
        <v>-90</v>
      </c>
      <c r="F1770">
        <f t="shared" si="252"/>
        <v>34</v>
      </c>
      <c r="G1770">
        <v>20753</v>
      </c>
      <c r="H1770" s="2">
        <f t="shared" si="244"/>
        <v>0.01</v>
      </c>
      <c r="I1770" s="1">
        <f t="shared" si="245"/>
        <v>-20.695450734063282</v>
      </c>
      <c r="J1770" s="1">
        <f t="shared" si="246"/>
        <v>30</v>
      </c>
      <c r="K1770" s="2">
        <f t="shared" si="247"/>
        <v>0.3</v>
      </c>
      <c r="L1770" s="1">
        <f t="shared" si="248"/>
        <v>73.270429669505603</v>
      </c>
      <c r="M1770">
        <f t="shared" si="249"/>
        <v>-19.40057244892261</v>
      </c>
    </row>
    <row r="1771" spans="1:13" x14ac:dyDescent="0.25">
      <c r="A1771">
        <v>411</v>
      </c>
      <c r="B1771">
        <v>410</v>
      </c>
      <c r="C1771">
        <v>533</v>
      </c>
      <c r="D1771">
        <f t="shared" si="250"/>
        <v>34</v>
      </c>
      <c r="E1771">
        <f t="shared" si="251"/>
        <v>-90</v>
      </c>
      <c r="F1771">
        <f t="shared" si="252"/>
        <v>33</v>
      </c>
      <c r="G1771">
        <v>20763</v>
      </c>
      <c r="H1771" s="2">
        <f t="shared" si="244"/>
        <v>0.01</v>
      </c>
      <c r="I1771" s="1">
        <f t="shared" si="245"/>
        <v>-20.136303428248134</v>
      </c>
      <c r="J1771" s="1">
        <f t="shared" si="246"/>
        <v>34</v>
      </c>
      <c r="K1771" s="2">
        <f t="shared" si="247"/>
        <v>0.34</v>
      </c>
      <c r="L1771" s="1">
        <f t="shared" si="248"/>
        <v>73.610429669505606</v>
      </c>
      <c r="M1771">
        <f t="shared" si="249"/>
        <v>-19.082087068509122</v>
      </c>
    </row>
    <row r="1772" spans="1:13" x14ac:dyDescent="0.25">
      <c r="A1772">
        <v>414</v>
      </c>
      <c r="B1772">
        <v>410</v>
      </c>
      <c r="C1772">
        <v>533</v>
      </c>
      <c r="D1772">
        <f t="shared" si="250"/>
        <v>37</v>
      </c>
      <c r="E1772">
        <f t="shared" si="251"/>
        <v>-90</v>
      </c>
      <c r="F1772">
        <f t="shared" si="252"/>
        <v>33</v>
      </c>
      <c r="G1772">
        <v>20772</v>
      </c>
      <c r="H1772" s="2">
        <f t="shared" si="244"/>
        <v>8.9999999999999993E-3</v>
      </c>
      <c r="I1772" s="1">
        <f t="shared" si="245"/>
        <v>-20.136303428248134</v>
      </c>
      <c r="J1772" s="1">
        <f t="shared" si="246"/>
        <v>37</v>
      </c>
      <c r="K1772" s="2">
        <f t="shared" si="247"/>
        <v>0.33299999999999996</v>
      </c>
      <c r="L1772" s="1">
        <f t="shared" si="248"/>
        <v>73.943429669505605</v>
      </c>
      <c r="M1772">
        <f t="shared" si="249"/>
        <v>-18.776831395703905</v>
      </c>
    </row>
    <row r="1773" spans="1:13" x14ac:dyDescent="0.25">
      <c r="A1773">
        <v>413</v>
      </c>
      <c r="B1773">
        <v>410</v>
      </c>
      <c r="C1773">
        <v>531</v>
      </c>
      <c r="D1773">
        <f t="shared" si="250"/>
        <v>36</v>
      </c>
      <c r="E1773">
        <f t="shared" si="251"/>
        <v>-90</v>
      </c>
      <c r="F1773">
        <f t="shared" si="252"/>
        <v>31</v>
      </c>
      <c r="G1773">
        <v>20783</v>
      </c>
      <c r="H1773" s="2">
        <f t="shared" si="244"/>
        <v>1.0999999999999999E-2</v>
      </c>
      <c r="I1773" s="1">
        <f t="shared" si="245"/>
        <v>-19.005984196036781</v>
      </c>
      <c r="J1773" s="1">
        <f t="shared" si="246"/>
        <v>36</v>
      </c>
      <c r="K1773" s="2">
        <f t="shared" si="247"/>
        <v>0.39599999999999996</v>
      </c>
      <c r="L1773" s="1">
        <f t="shared" si="248"/>
        <v>74.339429669505606</v>
      </c>
      <c r="M1773">
        <f t="shared" si="249"/>
        <v>-18.393334451710562</v>
      </c>
    </row>
    <row r="1774" spans="1:13" x14ac:dyDescent="0.25">
      <c r="A1774">
        <v>411</v>
      </c>
      <c r="B1774">
        <v>410</v>
      </c>
      <c r="C1774">
        <v>530</v>
      </c>
      <c r="D1774">
        <f t="shared" si="250"/>
        <v>34</v>
      </c>
      <c r="E1774">
        <f t="shared" si="251"/>
        <v>-90</v>
      </c>
      <c r="F1774">
        <f t="shared" si="252"/>
        <v>30</v>
      </c>
      <c r="G1774">
        <v>20793</v>
      </c>
      <c r="H1774" s="2">
        <f t="shared" si="244"/>
        <v>0.01</v>
      </c>
      <c r="I1774" s="1">
        <f t="shared" si="245"/>
        <v>-18.43494882292201</v>
      </c>
      <c r="J1774" s="1">
        <f t="shared" si="246"/>
        <v>34</v>
      </c>
      <c r="K1774" s="2">
        <f t="shared" si="247"/>
        <v>0.34</v>
      </c>
      <c r="L1774" s="1">
        <f t="shared" si="248"/>
        <v>74.679429669505609</v>
      </c>
      <c r="M1774">
        <f t="shared" si="249"/>
        <v>-18.060966739134791</v>
      </c>
    </row>
    <row r="1775" spans="1:13" x14ac:dyDescent="0.25">
      <c r="A1775">
        <v>411</v>
      </c>
      <c r="B1775">
        <v>410</v>
      </c>
      <c r="C1775">
        <v>530</v>
      </c>
      <c r="D1775">
        <f t="shared" si="250"/>
        <v>34</v>
      </c>
      <c r="E1775">
        <f t="shared" si="251"/>
        <v>-90</v>
      </c>
      <c r="F1775">
        <f t="shared" si="252"/>
        <v>30</v>
      </c>
      <c r="G1775">
        <v>20803</v>
      </c>
      <c r="H1775" s="2">
        <f t="shared" si="244"/>
        <v>0.01</v>
      </c>
      <c r="I1775" s="1">
        <f t="shared" si="245"/>
        <v>-18.43494882292201</v>
      </c>
      <c r="J1775" s="1">
        <f t="shared" si="246"/>
        <v>34</v>
      </c>
      <c r="K1775" s="2">
        <f t="shared" si="247"/>
        <v>0.34</v>
      </c>
      <c r="L1775" s="1">
        <f t="shared" si="248"/>
        <v>75.019429669505612</v>
      </c>
      <c r="M1775">
        <f t="shared" si="249"/>
        <v>-17.735246380810533</v>
      </c>
    </row>
    <row r="1776" spans="1:13" x14ac:dyDescent="0.25">
      <c r="A1776">
        <v>415</v>
      </c>
      <c r="B1776">
        <v>412</v>
      </c>
      <c r="C1776">
        <v>530</v>
      </c>
      <c r="D1776">
        <f t="shared" si="250"/>
        <v>38</v>
      </c>
      <c r="E1776">
        <f t="shared" si="251"/>
        <v>-88</v>
      </c>
      <c r="F1776">
        <f t="shared" si="252"/>
        <v>30</v>
      </c>
      <c r="G1776">
        <v>20812</v>
      </c>
      <c r="H1776" s="2">
        <f t="shared" si="244"/>
        <v>8.9999999999999993E-3</v>
      </c>
      <c r="I1776" s="1">
        <f t="shared" si="245"/>
        <v>-18.824710018240069</v>
      </c>
      <c r="J1776" s="1">
        <f t="shared" si="246"/>
        <v>38</v>
      </c>
      <c r="K1776" s="2">
        <f t="shared" si="247"/>
        <v>0.34199999999999997</v>
      </c>
      <c r="L1776" s="1">
        <f t="shared" si="248"/>
        <v>75.361429669505611</v>
      </c>
      <c r="M1776">
        <f t="shared" si="249"/>
        <v>-17.421875653559127</v>
      </c>
    </row>
    <row r="1777" spans="1:13" x14ac:dyDescent="0.25">
      <c r="A1777">
        <v>420</v>
      </c>
      <c r="B1777">
        <v>411</v>
      </c>
      <c r="C1777">
        <v>529</v>
      </c>
      <c r="D1777">
        <f t="shared" si="250"/>
        <v>43</v>
      </c>
      <c r="E1777">
        <f t="shared" si="251"/>
        <v>-89</v>
      </c>
      <c r="F1777">
        <f t="shared" si="252"/>
        <v>29</v>
      </c>
      <c r="G1777">
        <v>20823</v>
      </c>
      <c r="H1777" s="2">
        <f t="shared" si="244"/>
        <v>1.0999999999999999E-2</v>
      </c>
      <c r="I1777" s="1">
        <f t="shared" si="245"/>
        <v>-18.047821068771061</v>
      </c>
      <c r="J1777" s="1">
        <f t="shared" si="246"/>
        <v>43</v>
      </c>
      <c r="K1777" s="2">
        <f t="shared" si="247"/>
        <v>0.47299999999999998</v>
      </c>
      <c r="L1777" s="1">
        <f t="shared" si="248"/>
        <v>75.83442966950561</v>
      </c>
      <c r="M1777">
        <f t="shared" si="249"/>
        <v>-16.970854561863369</v>
      </c>
    </row>
    <row r="1778" spans="1:13" x14ac:dyDescent="0.25">
      <c r="A1778">
        <v>422</v>
      </c>
      <c r="B1778">
        <v>409</v>
      </c>
      <c r="C1778">
        <v>528</v>
      </c>
      <c r="D1778">
        <f t="shared" si="250"/>
        <v>45</v>
      </c>
      <c r="E1778">
        <f t="shared" si="251"/>
        <v>-91</v>
      </c>
      <c r="F1778">
        <f t="shared" si="252"/>
        <v>28</v>
      </c>
      <c r="G1778">
        <v>20833</v>
      </c>
      <c r="H1778" s="2">
        <f t="shared" si="244"/>
        <v>0.01</v>
      </c>
      <c r="I1778" s="1">
        <f t="shared" si="245"/>
        <v>-17.102728969052375</v>
      </c>
      <c r="J1778" s="1">
        <f t="shared" si="246"/>
        <v>45</v>
      </c>
      <c r="K1778" s="2">
        <f t="shared" si="247"/>
        <v>0.45</v>
      </c>
      <c r="L1778" s="1">
        <f t="shared" si="248"/>
        <v>76.284429669505613</v>
      </c>
      <c r="M1778">
        <f t="shared" si="249"/>
        <v>-16.53249205000715</v>
      </c>
    </row>
    <row r="1779" spans="1:13" x14ac:dyDescent="0.25">
      <c r="A1779">
        <v>422</v>
      </c>
      <c r="B1779">
        <v>408</v>
      </c>
      <c r="C1779">
        <v>526</v>
      </c>
      <c r="D1779">
        <f t="shared" si="250"/>
        <v>45</v>
      </c>
      <c r="E1779">
        <f t="shared" si="251"/>
        <v>-92</v>
      </c>
      <c r="F1779">
        <f t="shared" si="252"/>
        <v>26</v>
      </c>
      <c r="G1779">
        <v>20843</v>
      </c>
      <c r="H1779" s="2">
        <f t="shared" si="244"/>
        <v>0.01</v>
      </c>
      <c r="I1779" s="1">
        <f t="shared" si="245"/>
        <v>-15.780753309515388</v>
      </c>
      <c r="J1779" s="1">
        <f t="shared" si="246"/>
        <v>45</v>
      </c>
      <c r="K1779" s="2">
        <f t="shared" si="247"/>
        <v>0.45</v>
      </c>
      <c r="L1779" s="1">
        <f t="shared" si="248"/>
        <v>76.734429669505616</v>
      </c>
      <c r="M1779">
        <f t="shared" si="249"/>
        <v>-16.076457275197317</v>
      </c>
    </row>
    <row r="1780" spans="1:13" x14ac:dyDescent="0.25">
      <c r="A1780">
        <v>424</v>
      </c>
      <c r="B1780">
        <v>409</v>
      </c>
      <c r="C1780">
        <v>525</v>
      </c>
      <c r="D1780">
        <f t="shared" si="250"/>
        <v>47</v>
      </c>
      <c r="E1780">
        <f t="shared" si="251"/>
        <v>-91</v>
      </c>
      <c r="F1780">
        <f t="shared" si="252"/>
        <v>25</v>
      </c>
      <c r="G1780">
        <v>20853</v>
      </c>
      <c r="H1780" s="2">
        <f t="shared" si="244"/>
        <v>0.01</v>
      </c>
      <c r="I1780" s="1">
        <f t="shared" si="245"/>
        <v>-15.361616311848659</v>
      </c>
      <c r="J1780" s="1">
        <f t="shared" si="246"/>
        <v>47</v>
      </c>
      <c r="K1780" s="2">
        <f t="shared" si="247"/>
        <v>0.47000000000000003</v>
      </c>
      <c r="L1780" s="1">
        <f t="shared" si="248"/>
        <v>77.204429669505615</v>
      </c>
      <c r="M1780">
        <f t="shared" si="249"/>
        <v>-15.601560455930343</v>
      </c>
    </row>
    <row r="1781" spans="1:13" x14ac:dyDescent="0.25">
      <c r="A1781">
        <v>430</v>
      </c>
      <c r="B1781">
        <v>411</v>
      </c>
      <c r="C1781">
        <v>525</v>
      </c>
      <c r="D1781">
        <f t="shared" si="250"/>
        <v>53</v>
      </c>
      <c r="E1781">
        <f t="shared" si="251"/>
        <v>-89</v>
      </c>
      <c r="F1781">
        <f t="shared" si="252"/>
        <v>25</v>
      </c>
      <c r="G1781">
        <v>20862</v>
      </c>
      <c r="H1781" s="2">
        <f t="shared" si="244"/>
        <v>8.9999999999999993E-3</v>
      </c>
      <c r="I1781" s="1">
        <f t="shared" si="245"/>
        <v>-15.689992929083877</v>
      </c>
      <c r="J1781" s="1">
        <f t="shared" si="246"/>
        <v>53</v>
      </c>
      <c r="K1781" s="2">
        <f t="shared" si="247"/>
        <v>0.47699999999999998</v>
      </c>
      <c r="L1781" s="1">
        <f t="shared" si="248"/>
        <v>77.681429669505619</v>
      </c>
      <c r="M1781">
        <f t="shared" si="249"/>
        <v>-15.135869105393414</v>
      </c>
    </row>
    <row r="1782" spans="1:13" x14ac:dyDescent="0.25">
      <c r="A1782">
        <v>439</v>
      </c>
      <c r="B1782">
        <v>410</v>
      </c>
      <c r="C1782">
        <v>524</v>
      </c>
      <c r="D1782">
        <f t="shared" si="250"/>
        <v>62</v>
      </c>
      <c r="E1782">
        <f t="shared" si="251"/>
        <v>-90</v>
      </c>
      <c r="F1782">
        <f t="shared" si="252"/>
        <v>24</v>
      </c>
      <c r="G1782">
        <v>20873</v>
      </c>
      <c r="H1782" s="2">
        <f t="shared" si="244"/>
        <v>1.0999999999999999E-2</v>
      </c>
      <c r="I1782" s="1">
        <f t="shared" si="245"/>
        <v>-14.931417178137552</v>
      </c>
      <c r="J1782" s="1">
        <f t="shared" si="246"/>
        <v>62</v>
      </c>
      <c r="K1782" s="2">
        <f t="shared" si="247"/>
        <v>0.68199999999999994</v>
      </c>
      <c r="L1782" s="1">
        <f t="shared" si="248"/>
        <v>78.363429669505621</v>
      </c>
      <c r="M1782">
        <f t="shared" si="249"/>
        <v>-14.463420066848297</v>
      </c>
    </row>
    <row r="1783" spans="1:13" x14ac:dyDescent="0.25">
      <c r="A1783">
        <v>442</v>
      </c>
      <c r="B1783">
        <v>409</v>
      </c>
      <c r="C1783">
        <v>525</v>
      </c>
      <c r="D1783">
        <f t="shared" si="250"/>
        <v>65</v>
      </c>
      <c r="E1783">
        <f t="shared" si="251"/>
        <v>-91</v>
      </c>
      <c r="F1783">
        <f t="shared" si="252"/>
        <v>25</v>
      </c>
      <c r="G1783">
        <v>20883</v>
      </c>
      <c r="H1783" s="2">
        <f t="shared" si="244"/>
        <v>0.01</v>
      </c>
      <c r="I1783" s="1">
        <f t="shared" si="245"/>
        <v>-15.361616311848659</v>
      </c>
      <c r="J1783" s="1">
        <f t="shared" si="246"/>
        <v>65</v>
      </c>
      <c r="K1783" s="2">
        <f t="shared" si="247"/>
        <v>0.65</v>
      </c>
      <c r="L1783" s="1">
        <f t="shared" si="248"/>
        <v>79.013429669505626</v>
      </c>
      <c r="M1783">
        <f t="shared" si="249"/>
        <v>-13.844383991748305</v>
      </c>
    </row>
    <row r="1784" spans="1:13" x14ac:dyDescent="0.25">
      <c r="A1784">
        <v>441</v>
      </c>
      <c r="B1784">
        <v>409</v>
      </c>
      <c r="C1784">
        <v>523</v>
      </c>
      <c r="D1784">
        <f t="shared" si="250"/>
        <v>64</v>
      </c>
      <c r="E1784">
        <f t="shared" si="251"/>
        <v>-91</v>
      </c>
      <c r="F1784">
        <f t="shared" si="252"/>
        <v>23</v>
      </c>
      <c r="G1784">
        <v>20893</v>
      </c>
      <c r="H1784" s="2">
        <f t="shared" si="244"/>
        <v>0.01</v>
      </c>
      <c r="I1784" s="1">
        <f t="shared" si="245"/>
        <v>-14.184294248270813</v>
      </c>
      <c r="J1784" s="1">
        <f t="shared" si="246"/>
        <v>64</v>
      </c>
      <c r="K1784" s="2">
        <f t="shared" si="247"/>
        <v>0.64</v>
      </c>
      <c r="L1784" s="1">
        <f t="shared" si="248"/>
        <v>79.653429669505627</v>
      </c>
      <c r="M1784">
        <f t="shared" si="249"/>
        <v>-13.223982196878755</v>
      </c>
    </row>
    <row r="1785" spans="1:13" x14ac:dyDescent="0.25">
      <c r="A1785">
        <v>436</v>
      </c>
      <c r="B1785">
        <v>407</v>
      </c>
      <c r="C1785">
        <v>522</v>
      </c>
      <c r="D1785">
        <f t="shared" si="250"/>
        <v>59</v>
      </c>
      <c r="E1785">
        <f t="shared" si="251"/>
        <v>-93</v>
      </c>
      <c r="F1785">
        <f t="shared" si="252"/>
        <v>22</v>
      </c>
      <c r="G1785">
        <v>20902</v>
      </c>
      <c r="H1785" s="2">
        <f t="shared" si="244"/>
        <v>8.9999999999999993E-3</v>
      </c>
      <c r="I1785" s="1">
        <f t="shared" si="245"/>
        <v>-13.309178695400478</v>
      </c>
      <c r="J1785" s="1">
        <f t="shared" si="246"/>
        <v>59</v>
      </c>
      <c r="K1785" s="2">
        <f t="shared" si="247"/>
        <v>0.53099999999999992</v>
      </c>
      <c r="L1785" s="1">
        <f t="shared" si="248"/>
        <v>80.184429669505633</v>
      </c>
      <c r="M1785">
        <f t="shared" si="249"/>
        <v>-12.705306126849187</v>
      </c>
    </row>
    <row r="1786" spans="1:13" x14ac:dyDescent="0.25">
      <c r="A1786">
        <v>429</v>
      </c>
      <c r="B1786">
        <v>405</v>
      </c>
      <c r="C1786">
        <v>521</v>
      </c>
      <c r="D1786">
        <f t="shared" si="250"/>
        <v>52</v>
      </c>
      <c r="E1786">
        <f t="shared" si="251"/>
        <v>-95</v>
      </c>
      <c r="F1786">
        <f t="shared" si="252"/>
        <v>21</v>
      </c>
      <c r="G1786">
        <v>20913</v>
      </c>
      <c r="H1786" s="2">
        <f t="shared" si="244"/>
        <v>1.0999999999999999E-2</v>
      </c>
      <c r="I1786" s="1">
        <f t="shared" si="245"/>
        <v>-12.464932842064988</v>
      </c>
      <c r="J1786" s="1">
        <f t="shared" si="246"/>
        <v>52</v>
      </c>
      <c r="K1786" s="2">
        <f t="shared" si="247"/>
        <v>0.57199999999999995</v>
      </c>
      <c r="L1786" s="1">
        <f t="shared" si="248"/>
        <v>80.756429669505636</v>
      </c>
      <c r="M1786">
        <f t="shared" si="249"/>
        <v>-12.139938661153503</v>
      </c>
    </row>
    <row r="1787" spans="1:13" x14ac:dyDescent="0.25">
      <c r="A1787">
        <v>423</v>
      </c>
      <c r="B1787">
        <v>406</v>
      </c>
      <c r="C1787">
        <v>520</v>
      </c>
      <c r="D1787">
        <f t="shared" si="250"/>
        <v>46</v>
      </c>
      <c r="E1787">
        <f t="shared" si="251"/>
        <v>-94</v>
      </c>
      <c r="F1787">
        <f t="shared" si="252"/>
        <v>20</v>
      </c>
      <c r="G1787">
        <v>20923</v>
      </c>
      <c r="H1787" s="2">
        <f t="shared" si="244"/>
        <v>0.01</v>
      </c>
      <c r="I1787" s="1">
        <f t="shared" si="245"/>
        <v>-12.011478386365441</v>
      </c>
      <c r="J1787" s="1">
        <f t="shared" si="246"/>
        <v>46</v>
      </c>
      <c r="K1787" s="2">
        <f t="shared" si="247"/>
        <v>0.46</v>
      </c>
      <c r="L1787" s="1">
        <f t="shared" si="248"/>
        <v>81.216429669505629</v>
      </c>
      <c r="M1787">
        <f t="shared" si="249"/>
        <v>-11.686569455657741</v>
      </c>
    </row>
    <row r="1788" spans="1:13" x14ac:dyDescent="0.25">
      <c r="A1788">
        <v>420</v>
      </c>
      <c r="B1788">
        <v>407</v>
      </c>
      <c r="C1788">
        <v>520</v>
      </c>
      <c r="D1788">
        <f t="shared" si="250"/>
        <v>43</v>
      </c>
      <c r="E1788">
        <f t="shared" si="251"/>
        <v>-93</v>
      </c>
      <c r="F1788">
        <f t="shared" si="252"/>
        <v>20</v>
      </c>
      <c r="G1788">
        <v>20933</v>
      </c>
      <c r="H1788" s="2">
        <f t="shared" si="244"/>
        <v>0.01</v>
      </c>
      <c r="I1788" s="1">
        <f t="shared" si="245"/>
        <v>-12.136824455292272</v>
      </c>
      <c r="J1788" s="1">
        <f t="shared" si="246"/>
        <v>43</v>
      </c>
      <c r="K1788" s="2">
        <f t="shared" si="247"/>
        <v>0.43</v>
      </c>
      <c r="L1788" s="1">
        <f t="shared" si="248"/>
        <v>81.646429669505636</v>
      </c>
      <c r="M1788">
        <f t="shared" si="249"/>
        <v>-11.274174555650433</v>
      </c>
    </row>
    <row r="1789" spans="1:13" x14ac:dyDescent="0.25">
      <c r="A1789">
        <v>420</v>
      </c>
      <c r="B1789">
        <v>406</v>
      </c>
      <c r="C1789">
        <v>517</v>
      </c>
      <c r="D1789">
        <f t="shared" si="250"/>
        <v>43</v>
      </c>
      <c r="E1789">
        <f t="shared" si="251"/>
        <v>-94</v>
      </c>
      <c r="F1789">
        <f t="shared" si="252"/>
        <v>17</v>
      </c>
      <c r="G1789">
        <v>20943</v>
      </c>
      <c r="H1789" s="2">
        <f t="shared" si="244"/>
        <v>0.01</v>
      </c>
      <c r="I1789" s="1">
        <f t="shared" si="245"/>
        <v>-10.251198750817434</v>
      </c>
      <c r="J1789" s="1">
        <f t="shared" si="246"/>
        <v>43</v>
      </c>
      <c r="K1789" s="2">
        <f t="shared" si="247"/>
        <v>0.43</v>
      </c>
      <c r="L1789" s="1">
        <f t="shared" si="248"/>
        <v>82.076429669505643</v>
      </c>
      <c r="M1789">
        <f t="shared" si="249"/>
        <v>-10.832315039553773</v>
      </c>
    </row>
    <row r="1790" spans="1:13" x14ac:dyDescent="0.25">
      <c r="A1790">
        <v>419</v>
      </c>
      <c r="B1790">
        <v>405</v>
      </c>
      <c r="C1790">
        <v>517</v>
      </c>
      <c r="D1790">
        <f t="shared" si="250"/>
        <v>42</v>
      </c>
      <c r="E1790">
        <f t="shared" si="251"/>
        <v>-95</v>
      </c>
      <c r="F1790">
        <f t="shared" si="252"/>
        <v>17</v>
      </c>
      <c r="G1790">
        <v>20953</v>
      </c>
      <c r="H1790" s="2">
        <f t="shared" si="244"/>
        <v>0.01</v>
      </c>
      <c r="I1790" s="1">
        <f t="shared" si="245"/>
        <v>-10.145544433896337</v>
      </c>
      <c r="J1790" s="1">
        <f t="shared" si="246"/>
        <v>42</v>
      </c>
      <c r="K1790" s="2">
        <f t="shared" si="247"/>
        <v>0.42</v>
      </c>
      <c r="L1790" s="1">
        <f t="shared" si="248"/>
        <v>82.496429669505645</v>
      </c>
      <c r="M1790">
        <f t="shared" si="249"/>
        <v>-10.406979627440624</v>
      </c>
    </row>
    <row r="1791" spans="1:13" x14ac:dyDescent="0.25">
      <c r="A1791">
        <v>421</v>
      </c>
      <c r="B1791">
        <v>406</v>
      </c>
      <c r="C1791">
        <v>516</v>
      </c>
      <c r="D1791">
        <f t="shared" si="250"/>
        <v>44</v>
      </c>
      <c r="E1791">
        <f t="shared" si="251"/>
        <v>-94</v>
      </c>
      <c r="F1791">
        <f t="shared" si="252"/>
        <v>16</v>
      </c>
      <c r="G1791">
        <v>20963</v>
      </c>
      <c r="H1791" s="2">
        <f t="shared" si="244"/>
        <v>0.01</v>
      </c>
      <c r="I1791" s="1">
        <f t="shared" si="245"/>
        <v>-9.6598930784423338</v>
      </c>
      <c r="J1791" s="1">
        <f t="shared" si="246"/>
        <v>44</v>
      </c>
      <c r="K1791" s="2">
        <f t="shared" si="247"/>
        <v>0.44</v>
      </c>
      <c r="L1791" s="1">
        <f t="shared" si="248"/>
        <v>82.936429669505642</v>
      </c>
      <c r="M1791">
        <f t="shared" si="249"/>
        <v>-9.9608378964606583</v>
      </c>
    </row>
    <row r="1792" spans="1:13" x14ac:dyDescent="0.25">
      <c r="A1792">
        <v>428</v>
      </c>
      <c r="B1792">
        <v>408</v>
      </c>
      <c r="C1792">
        <v>516</v>
      </c>
      <c r="D1792">
        <f t="shared" si="250"/>
        <v>51</v>
      </c>
      <c r="E1792">
        <f t="shared" si="251"/>
        <v>-92</v>
      </c>
      <c r="F1792">
        <f t="shared" si="252"/>
        <v>16</v>
      </c>
      <c r="G1792">
        <v>20973</v>
      </c>
      <c r="H1792" s="2">
        <f t="shared" si="244"/>
        <v>0.01</v>
      </c>
      <c r="I1792" s="1">
        <f t="shared" si="245"/>
        <v>-9.8658069430843671</v>
      </c>
      <c r="J1792" s="1">
        <f t="shared" si="246"/>
        <v>51</v>
      </c>
      <c r="K1792" s="2">
        <f t="shared" si="247"/>
        <v>0.51</v>
      </c>
      <c r="L1792" s="1">
        <f t="shared" si="248"/>
        <v>83.446429669505648</v>
      </c>
      <c r="M1792">
        <f t="shared" si="249"/>
        <v>-9.4591372773931326</v>
      </c>
    </row>
    <row r="1793" spans="1:13" x14ac:dyDescent="0.25">
      <c r="A1793">
        <v>437</v>
      </c>
      <c r="B1793">
        <v>407</v>
      </c>
      <c r="C1793">
        <v>514</v>
      </c>
      <c r="D1793">
        <f t="shared" si="250"/>
        <v>60</v>
      </c>
      <c r="E1793">
        <f t="shared" si="251"/>
        <v>-93</v>
      </c>
      <c r="F1793">
        <f t="shared" si="252"/>
        <v>14</v>
      </c>
      <c r="G1793">
        <v>20983</v>
      </c>
      <c r="H1793" s="2">
        <f t="shared" si="244"/>
        <v>0.01</v>
      </c>
      <c r="I1793" s="1">
        <f t="shared" si="245"/>
        <v>-8.5608895711646067</v>
      </c>
      <c r="J1793" s="1">
        <f t="shared" si="246"/>
        <v>60</v>
      </c>
      <c r="K1793" s="2">
        <f t="shared" si="247"/>
        <v>0.6</v>
      </c>
      <c r="L1793" s="1">
        <f t="shared" si="248"/>
        <v>84.046429669505642</v>
      </c>
      <c r="M1793">
        <f t="shared" si="249"/>
        <v>-8.8531723232685611</v>
      </c>
    </row>
    <row r="1794" spans="1:13" x14ac:dyDescent="0.25">
      <c r="A1794">
        <v>448</v>
      </c>
      <c r="B1794">
        <v>408</v>
      </c>
      <c r="C1794">
        <v>513</v>
      </c>
      <c r="D1794">
        <f t="shared" si="250"/>
        <v>71</v>
      </c>
      <c r="E1794">
        <f t="shared" si="251"/>
        <v>-92</v>
      </c>
      <c r="F1794">
        <f t="shared" si="252"/>
        <v>13</v>
      </c>
      <c r="G1794">
        <v>20994</v>
      </c>
      <c r="H1794" s="2">
        <f t="shared" si="244"/>
        <v>1.0999999999999999E-2</v>
      </c>
      <c r="I1794" s="1">
        <f t="shared" si="245"/>
        <v>-8.0428942335053115</v>
      </c>
      <c r="J1794" s="1">
        <f t="shared" si="246"/>
        <v>71</v>
      </c>
      <c r="K1794" s="2">
        <f t="shared" si="247"/>
        <v>0.78099999999999992</v>
      </c>
      <c r="L1794" s="1">
        <f t="shared" si="248"/>
        <v>84.827429669505648</v>
      </c>
      <c r="M1794">
        <f t="shared" si="249"/>
        <v>-8.071586761473295</v>
      </c>
    </row>
    <row r="1795" spans="1:13" x14ac:dyDescent="0.25">
      <c r="A1795">
        <v>460</v>
      </c>
      <c r="B1795">
        <v>409</v>
      </c>
      <c r="C1795">
        <v>512</v>
      </c>
      <c r="D1795">
        <f t="shared" si="250"/>
        <v>83</v>
      </c>
      <c r="E1795">
        <f t="shared" si="251"/>
        <v>-91</v>
      </c>
      <c r="F1795">
        <f t="shared" si="252"/>
        <v>12</v>
      </c>
      <c r="G1795">
        <v>21003</v>
      </c>
      <c r="H1795" s="2">
        <f t="shared" si="244"/>
        <v>8.9999999999999993E-3</v>
      </c>
      <c r="I1795" s="1">
        <f t="shared" si="245"/>
        <v>-7.5121441030527496</v>
      </c>
      <c r="J1795" s="1">
        <f t="shared" si="246"/>
        <v>83</v>
      </c>
      <c r="K1795" s="2">
        <f t="shared" si="247"/>
        <v>0.747</v>
      </c>
      <c r="L1795" s="1">
        <f t="shared" si="248"/>
        <v>85.574429669505648</v>
      </c>
      <c r="M1795">
        <f t="shared" si="249"/>
        <v>-7.3283379083048841</v>
      </c>
    </row>
    <row r="1796" spans="1:13" x14ac:dyDescent="0.25">
      <c r="A1796">
        <v>467</v>
      </c>
      <c r="B1796">
        <v>407</v>
      </c>
      <c r="C1796">
        <v>511</v>
      </c>
      <c r="D1796">
        <f t="shared" si="250"/>
        <v>90</v>
      </c>
      <c r="E1796">
        <f t="shared" si="251"/>
        <v>-93</v>
      </c>
      <c r="F1796">
        <f t="shared" si="252"/>
        <v>11</v>
      </c>
      <c r="G1796">
        <v>21013</v>
      </c>
      <c r="H1796" s="2">
        <f t="shared" ref="H1796:H1859" si="253">(G1796-G1795)/1000</f>
        <v>0.01</v>
      </c>
      <c r="I1796" s="1">
        <f t="shared" ref="I1796:I1859" si="254">DEGREES(ATAN2(-E1796,-F1796))</f>
        <v>-6.7455796474828196</v>
      </c>
      <c r="J1796" s="1">
        <f t="shared" ref="J1796:J1859" si="255">D1796*O$4</f>
        <v>90</v>
      </c>
      <c r="K1796" s="2">
        <f t="shared" ref="K1796:K1859" si="256">J1796*H1796</f>
        <v>0.9</v>
      </c>
      <c r="L1796" s="1">
        <f t="shared" ref="L1796:L1859" si="257">L1795+K1796</f>
        <v>86.474429669505653</v>
      </c>
      <c r="M1796">
        <f t="shared" ref="M1796:M1859" si="258">(M1795+K1796)*$O$5+I1796*$O$6</f>
        <v>-6.4346827430884419</v>
      </c>
    </row>
    <row r="1797" spans="1:13" x14ac:dyDescent="0.25">
      <c r="A1797">
        <v>465</v>
      </c>
      <c r="B1797">
        <v>406</v>
      </c>
      <c r="C1797">
        <v>510</v>
      </c>
      <c r="D1797">
        <f t="shared" ref="D1797:D1860" si="259">A1797-$O$3</f>
        <v>88</v>
      </c>
      <c r="E1797">
        <f t="shared" ref="E1797:E1860" si="260">B1797-$O$2</f>
        <v>-94</v>
      </c>
      <c r="F1797">
        <f t="shared" ref="F1797:F1860" si="261">C1797-$O$2</f>
        <v>10</v>
      </c>
      <c r="G1797">
        <v>21023</v>
      </c>
      <c r="H1797" s="2">
        <f t="shared" si="253"/>
        <v>0.01</v>
      </c>
      <c r="I1797" s="1">
        <f t="shared" si="254"/>
        <v>-6.0724564072077003</v>
      </c>
      <c r="J1797" s="1">
        <f t="shared" si="255"/>
        <v>88</v>
      </c>
      <c r="K1797" s="2">
        <f t="shared" si="256"/>
        <v>0.88</v>
      </c>
      <c r="L1797" s="1">
        <f t="shared" si="257"/>
        <v>87.354429669505649</v>
      </c>
      <c r="M1797">
        <f t="shared" si="258"/>
        <v>-5.5650382163708274</v>
      </c>
    </row>
    <row r="1798" spans="1:13" x14ac:dyDescent="0.25">
      <c r="A1798">
        <v>461</v>
      </c>
      <c r="B1798">
        <v>407</v>
      </c>
      <c r="C1798">
        <v>508</v>
      </c>
      <c r="D1798">
        <f t="shared" si="259"/>
        <v>84</v>
      </c>
      <c r="E1798">
        <f t="shared" si="260"/>
        <v>-93</v>
      </c>
      <c r="F1798">
        <f t="shared" si="261"/>
        <v>8</v>
      </c>
      <c r="G1798">
        <v>21033</v>
      </c>
      <c r="H1798" s="2">
        <f t="shared" si="253"/>
        <v>0.01</v>
      </c>
      <c r="I1798" s="1">
        <f t="shared" si="254"/>
        <v>-4.9165660060100205</v>
      </c>
      <c r="J1798" s="1">
        <f t="shared" si="255"/>
        <v>84</v>
      </c>
      <c r="K1798" s="2">
        <f t="shared" si="256"/>
        <v>0.84</v>
      </c>
      <c r="L1798" s="1">
        <f t="shared" si="257"/>
        <v>88.194429669505652</v>
      </c>
      <c r="M1798">
        <f t="shared" si="258"/>
        <v>-4.7288687721636116</v>
      </c>
    </row>
    <row r="1799" spans="1:13" x14ac:dyDescent="0.25">
      <c r="A1799">
        <v>456</v>
      </c>
      <c r="B1799">
        <v>408</v>
      </c>
      <c r="C1799">
        <v>506</v>
      </c>
      <c r="D1799">
        <f t="shared" si="259"/>
        <v>79</v>
      </c>
      <c r="E1799">
        <f t="shared" si="260"/>
        <v>-92</v>
      </c>
      <c r="F1799">
        <f t="shared" si="261"/>
        <v>6</v>
      </c>
      <c r="G1799">
        <v>21043</v>
      </c>
      <c r="H1799" s="2">
        <f t="shared" si="253"/>
        <v>0.01</v>
      </c>
      <c r="I1799" s="1">
        <f t="shared" si="254"/>
        <v>-3.7313969991604465</v>
      </c>
      <c r="J1799" s="1">
        <f t="shared" si="255"/>
        <v>79</v>
      </c>
      <c r="K1799" s="2">
        <f t="shared" si="256"/>
        <v>0.79</v>
      </c>
      <c r="L1799" s="1">
        <f t="shared" si="257"/>
        <v>88.984429669505658</v>
      </c>
      <c r="M1799">
        <f t="shared" si="258"/>
        <v>-3.9347193367035485</v>
      </c>
    </row>
    <row r="1800" spans="1:13" x14ac:dyDescent="0.25">
      <c r="A1800">
        <v>452</v>
      </c>
      <c r="B1800">
        <v>405</v>
      </c>
      <c r="C1800">
        <v>504</v>
      </c>
      <c r="D1800">
        <f t="shared" si="259"/>
        <v>75</v>
      </c>
      <c r="E1800">
        <f t="shared" si="260"/>
        <v>-95</v>
      </c>
      <c r="F1800">
        <f t="shared" si="261"/>
        <v>4</v>
      </c>
      <c r="G1800">
        <v>21053</v>
      </c>
      <c r="H1800" s="2">
        <f t="shared" si="253"/>
        <v>0.01</v>
      </c>
      <c r="I1800" s="1">
        <f t="shared" si="254"/>
        <v>-2.4110297466112307</v>
      </c>
      <c r="J1800" s="1">
        <f t="shared" si="255"/>
        <v>75</v>
      </c>
      <c r="K1800" s="2">
        <f t="shared" si="256"/>
        <v>0.75</v>
      </c>
      <c r="L1800" s="1">
        <f t="shared" si="257"/>
        <v>89.734429669505658</v>
      </c>
      <c r="M1800">
        <f t="shared" si="258"/>
        <v>-3.1692455449017021</v>
      </c>
    </row>
    <row r="1801" spans="1:13" x14ac:dyDescent="0.25">
      <c r="A1801">
        <v>445</v>
      </c>
      <c r="B1801">
        <v>403</v>
      </c>
      <c r="C1801">
        <v>503</v>
      </c>
      <c r="D1801">
        <f t="shared" si="259"/>
        <v>68</v>
      </c>
      <c r="E1801">
        <f t="shared" si="260"/>
        <v>-97</v>
      </c>
      <c r="F1801">
        <f t="shared" si="261"/>
        <v>3</v>
      </c>
      <c r="G1801">
        <v>21063</v>
      </c>
      <c r="H1801" s="2">
        <f t="shared" si="253"/>
        <v>0.01</v>
      </c>
      <c r="I1801" s="1">
        <f t="shared" si="254"/>
        <v>-1.7714697400340769</v>
      </c>
      <c r="J1801" s="1">
        <f t="shared" si="255"/>
        <v>68</v>
      </c>
      <c r="K1801" s="2">
        <f t="shared" si="256"/>
        <v>0.68</v>
      </c>
      <c r="L1801" s="1">
        <f t="shared" si="257"/>
        <v>90.414429669505665</v>
      </c>
      <c r="M1801">
        <f t="shared" si="258"/>
        <v>-2.4748900288043494</v>
      </c>
    </row>
    <row r="1802" spans="1:13" x14ac:dyDescent="0.25">
      <c r="A1802">
        <v>433</v>
      </c>
      <c r="B1802">
        <v>403</v>
      </c>
      <c r="C1802">
        <v>502</v>
      </c>
      <c r="D1802">
        <f t="shared" si="259"/>
        <v>56</v>
      </c>
      <c r="E1802">
        <f t="shared" si="260"/>
        <v>-97</v>
      </c>
      <c r="F1802">
        <f t="shared" si="261"/>
        <v>2</v>
      </c>
      <c r="G1802">
        <v>21073</v>
      </c>
      <c r="H1802" s="2">
        <f t="shared" si="253"/>
        <v>0.01</v>
      </c>
      <c r="I1802" s="1">
        <f t="shared" si="254"/>
        <v>-1.181188913326638</v>
      </c>
      <c r="J1802" s="1">
        <f t="shared" si="255"/>
        <v>56</v>
      </c>
      <c r="K1802" s="2">
        <f t="shared" si="256"/>
        <v>0.56000000000000005</v>
      </c>
      <c r="L1802" s="1">
        <f t="shared" si="257"/>
        <v>90.974429669505668</v>
      </c>
      <c r="M1802">
        <f t="shared" si="258"/>
        <v>-1.9002160064947951</v>
      </c>
    </row>
    <row r="1803" spans="1:13" x14ac:dyDescent="0.25">
      <c r="A1803">
        <v>421</v>
      </c>
      <c r="B1803">
        <v>405</v>
      </c>
      <c r="C1803">
        <v>502</v>
      </c>
      <c r="D1803">
        <f t="shared" si="259"/>
        <v>44</v>
      </c>
      <c r="E1803">
        <f t="shared" si="260"/>
        <v>-95</v>
      </c>
      <c r="F1803">
        <f t="shared" si="261"/>
        <v>2</v>
      </c>
      <c r="G1803">
        <v>21084</v>
      </c>
      <c r="H1803" s="2">
        <f t="shared" si="253"/>
        <v>1.0999999999999999E-2</v>
      </c>
      <c r="I1803" s="1">
        <f t="shared" si="254"/>
        <v>-1.2060487792199577</v>
      </c>
      <c r="J1803" s="1">
        <f t="shared" si="255"/>
        <v>44</v>
      </c>
      <c r="K1803" s="2">
        <f t="shared" si="256"/>
        <v>0.48399999999999999</v>
      </c>
      <c r="L1803" s="1">
        <f t="shared" si="257"/>
        <v>91.458429669505662</v>
      </c>
      <c r="M1803">
        <f t="shared" si="258"/>
        <v>-1.4120126619492983</v>
      </c>
    </row>
    <row r="1804" spans="1:13" x14ac:dyDescent="0.25">
      <c r="A1804">
        <v>413</v>
      </c>
      <c r="B1804">
        <v>406</v>
      </c>
      <c r="C1804">
        <v>501</v>
      </c>
      <c r="D1804">
        <f t="shared" si="259"/>
        <v>36</v>
      </c>
      <c r="E1804">
        <f t="shared" si="260"/>
        <v>-94</v>
      </c>
      <c r="F1804">
        <f t="shared" si="261"/>
        <v>1</v>
      </c>
      <c r="G1804">
        <v>21093</v>
      </c>
      <c r="H1804" s="2">
        <f t="shared" si="253"/>
        <v>8.9999999999999993E-3</v>
      </c>
      <c r="I1804" s="1">
        <f t="shared" si="254"/>
        <v>-0.60950657667519592</v>
      </c>
      <c r="J1804" s="1">
        <f t="shared" si="255"/>
        <v>36</v>
      </c>
      <c r="K1804" s="2">
        <f t="shared" si="256"/>
        <v>0.32399999999999995</v>
      </c>
      <c r="L1804" s="1">
        <f t="shared" si="257"/>
        <v>91.78242966950566</v>
      </c>
      <c r="M1804">
        <f t="shared" si="258"/>
        <v>-1.0784425402438165</v>
      </c>
    </row>
    <row r="1805" spans="1:13" x14ac:dyDescent="0.25">
      <c r="A1805">
        <v>410</v>
      </c>
      <c r="B1805">
        <v>406</v>
      </c>
      <c r="C1805">
        <v>501</v>
      </c>
      <c r="D1805">
        <f t="shared" si="259"/>
        <v>33</v>
      </c>
      <c r="E1805">
        <f t="shared" si="260"/>
        <v>-94</v>
      </c>
      <c r="F1805">
        <f t="shared" si="261"/>
        <v>1</v>
      </c>
      <c r="G1805">
        <v>21103</v>
      </c>
      <c r="H1805" s="2">
        <f t="shared" si="253"/>
        <v>0.01</v>
      </c>
      <c r="I1805" s="1">
        <f t="shared" si="254"/>
        <v>-0.60950657667519592</v>
      </c>
      <c r="J1805" s="1">
        <f t="shared" si="255"/>
        <v>33</v>
      </c>
      <c r="K1805" s="2">
        <f t="shared" si="256"/>
        <v>0.33</v>
      </c>
      <c r="L1805" s="1">
        <f t="shared" si="257"/>
        <v>92.112429669505659</v>
      </c>
      <c r="M1805">
        <f t="shared" si="258"/>
        <v>-0.74566382097244399</v>
      </c>
    </row>
    <row r="1806" spans="1:13" x14ac:dyDescent="0.25">
      <c r="A1806">
        <v>408</v>
      </c>
      <c r="B1806">
        <v>406</v>
      </c>
      <c r="C1806">
        <v>500</v>
      </c>
      <c r="D1806">
        <f t="shared" si="259"/>
        <v>31</v>
      </c>
      <c r="E1806">
        <f t="shared" si="260"/>
        <v>-94</v>
      </c>
      <c r="F1806">
        <f t="shared" si="261"/>
        <v>0</v>
      </c>
      <c r="G1806">
        <v>21113</v>
      </c>
      <c r="H1806" s="2">
        <f t="shared" si="253"/>
        <v>0.01</v>
      </c>
      <c r="I1806" s="1">
        <f t="shared" si="254"/>
        <v>0</v>
      </c>
      <c r="J1806" s="1">
        <f t="shared" si="255"/>
        <v>31</v>
      </c>
      <c r="K1806" s="2">
        <f t="shared" si="256"/>
        <v>0.31</v>
      </c>
      <c r="L1806" s="1">
        <f t="shared" si="257"/>
        <v>92.422429669505661</v>
      </c>
      <c r="M1806">
        <f t="shared" si="258"/>
        <v>-0.42695054455299508</v>
      </c>
    </row>
    <row r="1807" spans="1:13" x14ac:dyDescent="0.25">
      <c r="A1807">
        <v>408</v>
      </c>
      <c r="B1807">
        <v>406</v>
      </c>
      <c r="C1807">
        <v>498</v>
      </c>
      <c r="D1807">
        <f t="shared" si="259"/>
        <v>31</v>
      </c>
      <c r="E1807">
        <f t="shared" si="260"/>
        <v>-94</v>
      </c>
      <c r="F1807">
        <f t="shared" si="261"/>
        <v>-2</v>
      </c>
      <c r="G1807">
        <v>21124</v>
      </c>
      <c r="H1807" s="2">
        <f t="shared" si="253"/>
        <v>1.0999999999999999E-2</v>
      </c>
      <c r="I1807" s="1">
        <f t="shared" si="254"/>
        <v>1.2188752351312977</v>
      </c>
      <c r="J1807" s="1">
        <f t="shared" si="255"/>
        <v>31</v>
      </c>
      <c r="K1807" s="2">
        <f t="shared" si="256"/>
        <v>0.34099999999999997</v>
      </c>
      <c r="L1807" s="1">
        <f t="shared" si="257"/>
        <v>92.763429669505655</v>
      </c>
      <c r="M1807">
        <f t="shared" si="258"/>
        <v>-5.9854028959309233E-2</v>
      </c>
    </row>
    <row r="1808" spans="1:13" x14ac:dyDescent="0.25">
      <c r="A1808">
        <v>410</v>
      </c>
      <c r="B1808">
        <v>407</v>
      </c>
      <c r="C1808">
        <v>499</v>
      </c>
      <c r="D1808">
        <f t="shared" si="259"/>
        <v>33</v>
      </c>
      <c r="E1808">
        <f t="shared" si="260"/>
        <v>-93</v>
      </c>
      <c r="F1808">
        <f t="shared" si="261"/>
        <v>-1</v>
      </c>
      <c r="G1808">
        <v>21134</v>
      </c>
      <c r="H1808" s="2">
        <f t="shared" si="253"/>
        <v>0.01</v>
      </c>
      <c r="I1808" s="1">
        <f t="shared" si="254"/>
        <v>0.6160599083992303</v>
      </c>
      <c r="J1808" s="1">
        <f t="shared" si="255"/>
        <v>33</v>
      </c>
      <c r="K1808" s="2">
        <f t="shared" si="256"/>
        <v>0.33</v>
      </c>
      <c r="L1808" s="1">
        <f t="shared" si="257"/>
        <v>93.093429669505653</v>
      </c>
      <c r="M1808">
        <f t="shared" si="258"/>
        <v>0.27706424978786154</v>
      </c>
    </row>
    <row r="1809" spans="1:13" x14ac:dyDescent="0.25">
      <c r="A1809">
        <v>409</v>
      </c>
      <c r="B1809">
        <v>407</v>
      </c>
      <c r="C1809">
        <v>499</v>
      </c>
      <c r="D1809">
        <f t="shared" si="259"/>
        <v>32</v>
      </c>
      <c r="E1809">
        <f t="shared" si="260"/>
        <v>-93</v>
      </c>
      <c r="F1809">
        <f t="shared" si="261"/>
        <v>-1</v>
      </c>
      <c r="G1809">
        <v>21143</v>
      </c>
      <c r="H1809" s="2">
        <f t="shared" si="253"/>
        <v>8.9999999999999993E-3</v>
      </c>
      <c r="I1809" s="1">
        <f t="shared" si="254"/>
        <v>0.6160599083992303</v>
      </c>
      <c r="J1809" s="1">
        <f t="shared" si="255"/>
        <v>32</v>
      </c>
      <c r="K1809" s="2">
        <f t="shared" si="256"/>
        <v>0.28799999999999998</v>
      </c>
      <c r="L1809" s="1">
        <f t="shared" si="257"/>
        <v>93.38142966950565</v>
      </c>
      <c r="M1809">
        <f t="shared" si="258"/>
        <v>0.5660841629600889</v>
      </c>
    </row>
    <row r="1810" spans="1:13" x14ac:dyDescent="0.25">
      <c r="A1810">
        <v>409</v>
      </c>
      <c r="B1810">
        <v>407</v>
      </c>
      <c r="C1810">
        <v>498</v>
      </c>
      <c r="D1810">
        <f t="shared" si="259"/>
        <v>32</v>
      </c>
      <c r="E1810">
        <f t="shared" si="260"/>
        <v>-93</v>
      </c>
      <c r="F1810">
        <f t="shared" si="261"/>
        <v>-2</v>
      </c>
      <c r="G1810">
        <v>21153</v>
      </c>
      <c r="H1810" s="2">
        <f t="shared" si="253"/>
        <v>0.01</v>
      </c>
      <c r="I1810" s="1">
        <f t="shared" si="254"/>
        <v>1.2319774026397281</v>
      </c>
      <c r="J1810" s="1">
        <f t="shared" si="255"/>
        <v>32</v>
      </c>
      <c r="K1810" s="2">
        <f t="shared" si="256"/>
        <v>0.32</v>
      </c>
      <c r="L1810" s="1">
        <f t="shared" si="257"/>
        <v>93.701429669505643</v>
      </c>
      <c r="M1810">
        <f t="shared" si="258"/>
        <v>0.89300202775368165</v>
      </c>
    </row>
    <row r="1811" spans="1:13" x14ac:dyDescent="0.25">
      <c r="A1811">
        <v>412</v>
      </c>
      <c r="B1811">
        <v>406</v>
      </c>
      <c r="C1811">
        <v>497</v>
      </c>
      <c r="D1811">
        <f t="shared" si="259"/>
        <v>35</v>
      </c>
      <c r="E1811">
        <f t="shared" si="260"/>
        <v>-94</v>
      </c>
      <c r="F1811">
        <f t="shared" si="261"/>
        <v>-3</v>
      </c>
      <c r="G1811">
        <v>21164</v>
      </c>
      <c r="H1811" s="2">
        <f t="shared" si="253"/>
        <v>1.0999999999999999E-2</v>
      </c>
      <c r="I1811" s="1">
        <f t="shared" si="254"/>
        <v>1.8279682443050049</v>
      </c>
      <c r="J1811" s="1">
        <f t="shared" si="255"/>
        <v>35</v>
      </c>
      <c r="K1811" s="2">
        <f t="shared" si="256"/>
        <v>0.38499999999999995</v>
      </c>
      <c r="L1811" s="1">
        <f t="shared" si="257"/>
        <v>94.086429669505648</v>
      </c>
      <c r="M1811">
        <f t="shared" si="258"/>
        <v>1.2890013520847083</v>
      </c>
    </row>
    <row r="1812" spans="1:13" x14ac:dyDescent="0.25">
      <c r="A1812">
        <v>411</v>
      </c>
      <c r="B1812">
        <v>406</v>
      </c>
      <c r="C1812">
        <v>497</v>
      </c>
      <c r="D1812">
        <f t="shared" si="259"/>
        <v>34</v>
      </c>
      <c r="E1812">
        <f t="shared" si="260"/>
        <v>-94</v>
      </c>
      <c r="F1812">
        <f t="shared" si="261"/>
        <v>-3</v>
      </c>
      <c r="G1812">
        <v>21174</v>
      </c>
      <c r="H1812" s="2">
        <f t="shared" si="253"/>
        <v>0.01</v>
      </c>
      <c r="I1812" s="1">
        <f t="shared" si="254"/>
        <v>1.8279682443050049</v>
      </c>
      <c r="J1812" s="1">
        <f t="shared" si="255"/>
        <v>34</v>
      </c>
      <c r="K1812" s="2">
        <f t="shared" si="256"/>
        <v>0.34</v>
      </c>
      <c r="L1812" s="1">
        <f t="shared" si="257"/>
        <v>94.426429669505652</v>
      </c>
      <c r="M1812">
        <f t="shared" si="258"/>
        <v>1.6329806899291144</v>
      </c>
    </row>
    <row r="1813" spans="1:13" x14ac:dyDescent="0.25">
      <c r="A1813">
        <v>406</v>
      </c>
      <c r="B1813">
        <v>406</v>
      </c>
      <c r="C1813">
        <v>497</v>
      </c>
      <c r="D1813">
        <f t="shared" si="259"/>
        <v>29</v>
      </c>
      <c r="E1813">
        <f t="shared" si="260"/>
        <v>-94</v>
      </c>
      <c r="F1813">
        <f t="shared" si="261"/>
        <v>-3</v>
      </c>
      <c r="G1813">
        <v>21184</v>
      </c>
      <c r="H1813" s="2">
        <f t="shared" si="253"/>
        <v>0.01</v>
      </c>
      <c r="I1813" s="1">
        <f t="shared" si="254"/>
        <v>1.8279682443050049</v>
      </c>
      <c r="J1813" s="1">
        <f t="shared" si="255"/>
        <v>29</v>
      </c>
      <c r="K1813" s="2">
        <f t="shared" si="256"/>
        <v>0.28999999999999998</v>
      </c>
      <c r="L1813" s="1">
        <f t="shared" si="257"/>
        <v>94.716429669505658</v>
      </c>
      <c r="M1813">
        <f t="shared" si="258"/>
        <v>1.9210804410166322</v>
      </c>
    </row>
    <row r="1814" spans="1:13" x14ac:dyDescent="0.25">
      <c r="A1814">
        <v>401</v>
      </c>
      <c r="B1814">
        <v>406</v>
      </c>
      <c r="C1814">
        <v>496</v>
      </c>
      <c r="D1814">
        <f t="shared" si="259"/>
        <v>24</v>
      </c>
      <c r="E1814">
        <f t="shared" si="260"/>
        <v>-94</v>
      </c>
      <c r="F1814">
        <f t="shared" si="261"/>
        <v>-4</v>
      </c>
      <c r="G1814">
        <v>21193</v>
      </c>
      <c r="H1814" s="2">
        <f t="shared" si="253"/>
        <v>8.9999999999999993E-3</v>
      </c>
      <c r="I1814" s="1">
        <f t="shared" si="254"/>
        <v>2.4366482468101309</v>
      </c>
      <c r="J1814" s="1">
        <f t="shared" si="255"/>
        <v>24</v>
      </c>
      <c r="K1814" s="2">
        <f t="shared" si="256"/>
        <v>0.21599999999999997</v>
      </c>
      <c r="L1814" s="1">
        <f t="shared" si="257"/>
        <v>94.932429669505652</v>
      </c>
      <c r="M1814">
        <f t="shared" si="258"/>
        <v>2.1430717971325022</v>
      </c>
    </row>
    <row r="1815" spans="1:13" x14ac:dyDescent="0.25">
      <c r="A1815">
        <v>397</v>
      </c>
      <c r="B1815">
        <v>406</v>
      </c>
      <c r="C1815">
        <v>496</v>
      </c>
      <c r="D1815">
        <f t="shared" si="259"/>
        <v>20</v>
      </c>
      <c r="E1815">
        <f t="shared" si="260"/>
        <v>-94</v>
      </c>
      <c r="F1815">
        <f t="shared" si="261"/>
        <v>-4</v>
      </c>
      <c r="G1815">
        <v>21203</v>
      </c>
      <c r="H1815" s="2">
        <f t="shared" si="253"/>
        <v>0.01</v>
      </c>
      <c r="I1815" s="1">
        <f t="shared" si="254"/>
        <v>2.4366482468101309</v>
      </c>
      <c r="J1815" s="1">
        <f t="shared" si="255"/>
        <v>20</v>
      </c>
      <c r="K1815" s="2">
        <f t="shared" si="256"/>
        <v>0.2</v>
      </c>
      <c r="L1815" s="1">
        <f t="shared" si="257"/>
        <v>95.132429669505655</v>
      </c>
      <c r="M1815">
        <f t="shared" si="258"/>
        <v>2.3449433261260548</v>
      </c>
    </row>
    <row r="1816" spans="1:13" x14ac:dyDescent="0.25">
      <c r="A1816">
        <v>391</v>
      </c>
      <c r="B1816">
        <v>405</v>
      </c>
      <c r="C1816">
        <v>496</v>
      </c>
      <c r="D1816">
        <f t="shared" si="259"/>
        <v>14</v>
      </c>
      <c r="E1816">
        <f t="shared" si="260"/>
        <v>-95</v>
      </c>
      <c r="F1816">
        <f t="shared" si="261"/>
        <v>-4</v>
      </c>
      <c r="G1816">
        <v>21214</v>
      </c>
      <c r="H1816" s="2">
        <f t="shared" si="253"/>
        <v>1.0999999999999999E-2</v>
      </c>
      <c r="I1816" s="1">
        <f t="shared" si="254"/>
        <v>2.4110297466112307</v>
      </c>
      <c r="J1816" s="1">
        <f t="shared" si="255"/>
        <v>14</v>
      </c>
      <c r="K1816" s="2">
        <f t="shared" si="256"/>
        <v>0.154</v>
      </c>
      <c r="L1816" s="1">
        <f t="shared" si="257"/>
        <v>95.286429669505651</v>
      </c>
      <c r="M1816">
        <f t="shared" si="258"/>
        <v>2.4971850545357581</v>
      </c>
    </row>
    <row r="1817" spans="1:13" x14ac:dyDescent="0.25">
      <c r="A1817">
        <v>384</v>
      </c>
      <c r="B1817">
        <v>406</v>
      </c>
      <c r="C1817">
        <v>495</v>
      </c>
      <c r="D1817">
        <f t="shared" si="259"/>
        <v>7</v>
      </c>
      <c r="E1817">
        <f t="shared" si="260"/>
        <v>-94</v>
      </c>
      <c r="F1817">
        <f t="shared" si="261"/>
        <v>-5</v>
      </c>
      <c r="G1817">
        <v>21224</v>
      </c>
      <c r="H1817" s="2">
        <f t="shared" si="253"/>
        <v>0.01</v>
      </c>
      <c r="I1817" s="1">
        <f t="shared" si="254"/>
        <v>3.0447784441939847</v>
      </c>
      <c r="J1817" s="1">
        <f t="shared" si="255"/>
        <v>7</v>
      </c>
      <c r="K1817" s="2">
        <f t="shared" si="256"/>
        <v>7.0000000000000007E-2</v>
      </c>
      <c r="L1817" s="1">
        <f t="shared" si="257"/>
        <v>95.356429669505644</v>
      </c>
      <c r="M1817">
        <f t="shared" si="258"/>
        <v>2.5767369223289225</v>
      </c>
    </row>
    <row r="1818" spans="1:13" x14ac:dyDescent="0.25">
      <c r="A1818">
        <v>381</v>
      </c>
      <c r="B1818">
        <v>406</v>
      </c>
      <c r="C1818">
        <v>495</v>
      </c>
      <c r="D1818">
        <f t="shared" si="259"/>
        <v>4</v>
      </c>
      <c r="E1818">
        <f t="shared" si="260"/>
        <v>-94</v>
      </c>
      <c r="F1818">
        <f t="shared" si="261"/>
        <v>-5</v>
      </c>
      <c r="G1818">
        <v>21233</v>
      </c>
      <c r="H1818" s="2">
        <f t="shared" si="253"/>
        <v>8.9999999999999993E-3</v>
      </c>
      <c r="I1818" s="1">
        <f t="shared" si="254"/>
        <v>3.0447784441939847</v>
      </c>
      <c r="J1818" s="1">
        <f t="shared" si="255"/>
        <v>4</v>
      </c>
      <c r="K1818" s="2">
        <f t="shared" si="256"/>
        <v>3.5999999999999997E-2</v>
      </c>
      <c r="L1818" s="1">
        <f t="shared" si="257"/>
        <v>95.392429669505646</v>
      </c>
      <c r="M1818">
        <f t="shared" si="258"/>
        <v>2.6213777527662239</v>
      </c>
    </row>
    <row r="1819" spans="1:13" x14ac:dyDescent="0.25">
      <c r="A1819">
        <v>376</v>
      </c>
      <c r="B1819">
        <v>407</v>
      </c>
      <c r="C1819">
        <v>496</v>
      </c>
      <c r="D1819">
        <f t="shared" si="259"/>
        <v>-1</v>
      </c>
      <c r="E1819">
        <f t="shared" si="260"/>
        <v>-93</v>
      </c>
      <c r="F1819">
        <f t="shared" si="261"/>
        <v>-4</v>
      </c>
      <c r="G1819">
        <v>21243</v>
      </c>
      <c r="H1819" s="2">
        <f t="shared" si="253"/>
        <v>0.01</v>
      </c>
      <c r="I1819" s="1">
        <f t="shared" si="254"/>
        <v>2.4628166759168471</v>
      </c>
      <c r="J1819" s="1">
        <f t="shared" si="255"/>
        <v>-1</v>
      </c>
      <c r="K1819" s="2">
        <f t="shared" si="256"/>
        <v>-0.01</v>
      </c>
      <c r="L1819" s="1">
        <f t="shared" si="257"/>
        <v>95.38242966950564</v>
      </c>
      <c r="M1819">
        <f t="shared" si="258"/>
        <v>2.6084065312292366</v>
      </c>
    </row>
    <row r="1820" spans="1:13" x14ac:dyDescent="0.25">
      <c r="A1820">
        <v>372</v>
      </c>
      <c r="B1820">
        <v>407</v>
      </c>
      <c r="C1820">
        <v>496</v>
      </c>
      <c r="D1820">
        <f t="shared" si="259"/>
        <v>-5</v>
      </c>
      <c r="E1820">
        <f t="shared" si="260"/>
        <v>-93</v>
      </c>
      <c r="F1820">
        <f t="shared" si="261"/>
        <v>-4</v>
      </c>
      <c r="G1820">
        <v>21254</v>
      </c>
      <c r="H1820" s="2">
        <f t="shared" si="253"/>
        <v>1.0999999999999999E-2</v>
      </c>
      <c r="I1820" s="1">
        <f t="shared" si="254"/>
        <v>2.4628166759168471</v>
      </c>
      <c r="J1820" s="1">
        <f t="shared" si="255"/>
        <v>-5</v>
      </c>
      <c r="K1820" s="2">
        <f t="shared" si="256"/>
        <v>-5.4999999999999993E-2</v>
      </c>
      <c r="L1820" s="1">
        <f t="shared" si="257"/>
        <v>95.327429669505634</v>
      </c>
      <c r="M1820">
        <f t="shared" si="258"/>
        <v>2.5515947341229888</v>
      </c>
    </row>
    <row r="1821" spans="1:13" x14ac:dyDescent="0.25">
      <c r="A1821">
        <v>369</v>
      </c>
      <c r="B1821">
        <v>407</v>
      </c>
      <c r="C1821">
        <v>496</v>
      </c>
      <c r="D1821">
        <f t="shared" si="259"/>
        <v>-8</v>
      </c>
      <c r="E1821">
        <f t="shared" si="260"/>
        <v>-93</v>
      </c>
      <c r="F1821">
        <f t="shared" si="261"/>
        <v>-4</v>
      </c>
      <c r="G1821">
        <v>21264</v>
      </c>
      <c r="H1821" s="2">
        <f t="shared" si="253"/>
        <v>0.01</v>
      </c>
      <c r="I1821" s="1">
        <f t="shared" si="254"/>
        <v>2.4628166759168471</v>
      </c>
      <c r="J1821" s="1">
        <f t="shared" si="255"/>
        <v>-8</v>
      </c>
      <c r="K1821" s="2">
        <f t="shared" si="256"/>
        <v>-0.08</v>
      </c>
      <c r="L1821" s="1">
        <f t="shared" si="257"/>
        <v>95.247429669505635</v>
      </c>
      <c r="M1821">
        <f t="shared" si="258"/>
        <v>2.4714191729588659</v>
      </c>
    </row>
    <row r="1822" spans="1:13" x14ac:dyDescent="0.25">
      <c r="A1822">
        <v>365</v>
      </c>
      <c r="B1822">
        <v>408</v>
      </c>
      <c r="C1822">
        <v>496</v>
      </c>
      <c r="D1822">
        <f t="shared" si="259"/>
        <v>-12</v>
      </c>
      <c r="E1822">
        <f t="shared" si="260"/>
        <v>-92</v>
      </c>
      <c r="F1822">
        <f t="shared" si="261"/>
        <v>-4</v>
      </c>
      <c r="G1822">
        <v>21274</v>
      </c>
      <c r="H1822" s="2">
        <f t="shared" si="253"/>
        <v>0.01</v>
      </c>
      <c r="I1822" s="1">
        <f t="shared" si="254"/>
        <v>2.4895529219991559</v>
      </c>
      <c r="J1822" s="1">
        <f t="shared" si="255"/>
        <v>-12</v>
      </c>
      <c r="K1822" s="2">
        <f t="shared" si="256"/>
        <v>-0.12</v>
      </c>
      <c r="L1822" s="1">
        <f t="shared" si="257"/>
        <v>95.127429669505631</v>
      </c>
      <c r="M1822">
        <f t="shared" si="258"/>
        <v>2.3541818479396714</v>
      </c>
    </row>
    <row r="1823" spans="1:13" x14ac:dyDescent="0.25">
      <c r="A1823">
        <v>364</v>
      </c>
      <c r="B1823">
        <v>408</v>
      </c>
      <c r="C1823">
        <v>496</v>
      </c>
      <c r="D1823">
        <f t="shared" si="259"/>
        <v>-13</v>
      </c>
      <c r="E1823">
        <f t="shared" si="260"/>
        <v>-92</v>
      </c>
      <c r="F1823">
        <f t="shared" si="261"/>
        <v>-4</v>
      </c>
      <c r="G1823">
        <v>21283</v>
      </c>
      <c r="H1823" s="2">
        <f t="shared" si="253"/>
        <v>8.9999999999999993E-3</v>
      </c>
      <c r="I1823" s="1">
        <f t="shared" si="254"/>
        <v>2.4895529219991559</v>
      </c>
      <c r="J1823" s="1">
        <f t="shared" si="255"/>
        <v>-13</v>
      </c>
      <c r="K1823" s="2">
        <f t="shared" si="256"/>
        <v>-0.11699999999999999</v>
      </c>
      <c r="L1823" s="1">
        <f t="shared" si="257"/>
        <v>95.010429669505626</v>
      </c>
      <c r="M1823">
        <f t="shared" si="258"/>
        <v>2.2422292694208608</v>
      </c>
    </row>
    <row r="1824" spans="1:13" x14ac:dyDescent="0.25">
      <c r="A1824">
        <v>361</v>
      </c>
      <c r="B1824">
        <v>407</v>
      </c>
      <c r="C1824">
        <v>496</v>
      </c>
      <c r="D1824">
        <f t="shared" si="259"/>
        <v>-16</v>
      </c>
      <c r="E1824">
        <f t="shared" si="260"/>
        <v>-93</v>
      </c>
      <c r="F1824">
        <f t="shared" si="261"/>
        <v>-4</v>
      </c>
      <c r="G1824">
        <v>21294</v>
      </c>
      <c r="H1824" s="2">
        <f t="shared" si="253"/>
        <v>1.0999999999999999E-2</v>
      </c>
      <c r="I1824" s="1">
        <f t="shared" si="254"/>
        <v>2.4628166759168471</v>
      </c>
      <c r="J1824" s="1">
        <f t="shared" si="255"/>
        <v>-16</v>
      </c>
      <c r="K1824" s="2">
        <f t="shared" si="256"/>
        <v>-0.17599999999999999</v>
      </c>
      <c r="L1824" s="1">
        <f t="shared" si="257"/>
        <v>94.834429669505624</v>
      </c>
      <c r="M1824">
        <f t="shared" si="258"/>
        <v>2.0741610175507805</v>
      </c>
    </row>
    <row r="1825" spans="1:13" x14ac:dyDescent="0.25">
      <c r="A1825">
        <v>359</v>
      </c>
      <c r="B1825">
        <v>407</v>
      </c>
      <c r="C1825">
        <v>496</v>
      </c>
      <c r="D1825">
        <f t="shared" si="259"/>
        <v>-18</v>
      </c>
      <c r="E1825">
        <f t="shared" si="260"/>
        <v>-93</v>
      </c>
      <c r="F1825">
        <f t="shared" si="261"/>
        <v>-4</v>
      </c>
      <c r="G1825">
        <v>21304</v>
      </c>
      <c r="H1825" s="2">
        <f t="shared" si="253"/>
        <v>0.01</v>
      </c>
      <c r="I1825" s="1">
        <f t="shared" si="254"/>
        <v>2.4628166759168471</v>
      </c>
      <c r="J1825" s="1">
        <f t="shared" si="255"/>
        <v>-18</v>
      </c>
      <c r="K1825" s="2">
        <f t="shared" si="256"/>
        <v>-0.18</v>
      </c>
      <c r="L1825" s="1">
        <f t="shared" si="257"/>
        <v>94.654429669505618</v>
      </c>
      <c r="M1825">
        <f t="shared" si="258"/>
        <v>1.905534130718102</v>
      </c>
    </row>
    <row r="1826" spans="1:13" x14ac:dyDescent="0.25">
      <c r="A1826">
        <v>358</v>
      </c>
      <c r="B1826">
        <v>407</v>
      </c>
      <c r="C1826">
        <v>496</v>
      </c>
      <c r="D1826">
        <f t="shared" si="259"/>
        <v>-19</v>
      </c>
      <c r="E1826">
        <f t="shared" si="260"/>
        <v>-93</v>
      </c>
      <c r="F1826">
        <f t="shared" si="261"/>
        <v>-4</v>
      </c>
      <c r="G1826">
        <v>21314</v>
      </c>
      <c r="H1826" s="2">
        <f t="shared" si="253"/>
        <v>0.01</v>
      </c>
      <c r="I1826" s="1">
        <f t="shared" si="254"/>
        <v>2.4628166759168471</v>
      </c>
      <c r="J1826" s="1">
        <f t="shared" si="255"/>
        <v>-19</v>
      </c>
      <c r="K1826" s="2">
        <f t="shared" si="256"/>
        <v>-0.19</v>
      </c>
      <c r="L1826" s="1">
        <f t="shared" si="257"/>
        <v>94.46442966950562</v>
      </c>
      <c r="M1826">
        <f t="shared" si="258"/>
        <v>1.7304797816220769</v>
      </c>
    </row>
    <row r="1827" spans="1:13" x14ac:dyDescent="0.25">
      <c r="A1827">
        <v>357</v>
      </c>
      <c r="B1827">
        <v>406</v>
      </c>
      <c r="C1827">
        <v>497</v>
      </c>
      <c r="D1827">
        <f t="shared" si="259"/>
        <v>-20</v>
      </c>
      <c r="E1827">
        <f t="shared" si="260"/>
        <v>-94</v>
      </c>
      <c r="F1827">
        <f t="shared" si="261"/>
        <v>-3</v>
      </c>
      <c r="G1827">
        <v>21323</v>
      </c>
      <c r="H1827" s="2">
        <f t="shared" si="253"/>
        <v>8.9999999999999993E-3</v>
      </c>
      <c r="I1827" s="1">
        <f t="shared" si="254"/>
        <v>1.8279682443050049</v>
      </c>
      <c r="J1827" s="1">
        <f t="shared" si="255"/>
        <v>-20</v>
      </c>
      <c r="K1827" s="2">
        <f t="shared" si="256"/>
        <v>-0.18</v>
      </c>
      <c r="L1827" s="1">
        <f t="shared" si="257"/>
        <v>94.284429669505613</v>
      </c>
      <c r="M1827">
        <f t="shared" si="258"/>
        <v>1.5560295508757356</v>
      </c>
    </row>
    <row r="1828" spans="1:13" x14ac:dyDescent="0.25">
      <c r="A1828">
        <v>354</v>
      </c>
      <c r="B1828">
        <v>406</v>
      </c>
      <c r="C1828">
        <v>498</v>
      </c>
      <c r="D1828">
        <f t="shared" si="259"/>
        <v>-23</v>
      </c>
      <c r="E1828">
        <f t="shared" si="260"/>
        <v>-94</v>
      </c>
      <c r="F1828">
        <f t="shared" si="261"/>
        <v>-2</v>
      </c>
      <c r="G1828">
        <v>21334</v>
      </c>
      <c r="H1828" s="2">
        <f t="shared" si="253"/>
        <v>1.0999999999999999E-2</v>
      </c>
      <c r="I1828" s="1">
        <f t="shared" si="254"/>
        <v>1.2188752351312977</v>
      </c>
      <c r="J1828" s="1">
        <f t="shared" si="255"/>
        <v>-23</v>
      </c>
      <c r="K1828" s="2">
        <f t="shared" si="256"/>
        <v>-0.253</v>
      </c>
      <c r="L1828" s="1">
        <f t="shared" si="257"/>
        <v>94.031429669505613</v>
      </c>
      <c r="M1828">
        <f t="shared" si="258"/>
        <v>1.301346464560847</v>
      </c>
    </row>
    <row r="1829" spans="1:13" x14ac:dyDescent="0.25">
      <c r="A1829">
        <v>349</v>
      </c>
      <c r="B1829">
        <v>406</v>
      </c>
      <c r="C1829">
        <v>498</v>
      </c>
      <c r="D1829">
        <f t="shared" si="259"/>
        <v>-28</v>
      </c>
      <c r="E1829">
        <f t="shared" si="260"/>
        <v>-94</v>
      </c>
      <c r="F1829">
        <f t="shared" si="261"/>
        <v>-2</v>
      </c>
      <c r="G1829">
        <v>21344</v>
      </c>
      <c r="H1829" s="2">
        <f t="shared" si="253"/>
        <v>0.01</v>
      </c>
      <c r="I1829" s="1">
        <f t="shared" si="254"/>
        <v>1.2188752351312977</v>
      </c>
      <c r="J1829" s="1">
        <f t="shared" si="255"/>
        <v>-28</v>
      </c>
      <c r="K1829" s="2">
        <f t="shared" si="256"/>
        <v>-0.28000000000000003</v>
      </c>
      <c r="L1829" s="1">
        <f t="shared" si="257"/>
        <v>93.751429669505612</v>
      </c>
      <c r="M1829">
        <f t="shared" si="258"/>
        <v>1.0252970399722561</v>
      </c>
    </row>
    <row r="1830" spans="1:13" x14ac:dyDescent="0.25">
      <c r="A1830">
        <v>347</v>
      </c>
      <c r="B1830">
        <v>406</v>
      </c>
      <c r="C1830">
        <v>499</v>
      </c>
      <c r="D1830">
        <f t="shared" si="259"/>
        <v>-30</v>
      </c>
      <c r="E1830">
        <f t="shared" si="260"/>
        <v>-94</v>
      </c>
      <c r="F1830">
        <f t="shared" si="261"/>
        <v>-1</v>
      </c>
      <c r="G1830">
        <v>21354</v>
      </c>
      <c r="H1830" s="2">
        <f t="shared" si="253"/>
        <v>0.01</v>
      </c>
      <c r="I1830" s="1">
        <f t="shared" si="254"/>
        <v>0.60950657667519592</v>
      </c>
      <c r="J1830" s="1">
        <f t="shared" si="255"/>
        <v>-30</v>
      </c>
      <c r="K1830" s="2">
        <f t="shared" si="256"/>
        <v>-0.3</v>
      </c>
      <c r="L1830" s="1">
        <f t="shared" si="257"/>
        <v>93.451429669505615</v>
      </c>
      <c r="M1830">
        <f t="shared" si="258"/>
        <v>0.72298123070631481</v>
      </c>
    </row>
    <row r="1831" spans="1:13" x14ac:dyDescent="0.25">
      <c r="A1831">
        <v>346</v>
      </c>
      <c r="B1831">
        <v>407</v>
      </c>
      <c r="C1831">
        <v>500</v>
      </c>
      <c r="D1831">
        <f t="shared" si="259"/>
        <v>-31</v>
      </c>
      <c r="E1831">
        <f t="shared" si="260"/>
        <v>-93</v>
      </c>
      <c r="F1831">
        <f t="shared" si="261"/>
        <v>0</v>
      </c>
      <c r="G1831">
        <v>21364</v>
      </c>
      <c r="H1831" s="2">
        <f t="shared" si="253"/>
        <v>0.01</v>
      </c>
      <c r="I1831" s="1">
        <f t="shared" si="254"/>
        <v>0</v>
      </c>
      <c r="J1831" s="1">
        <f t="shared" si="255"/>
        <v>-31</v>
      </c>
      <c r="K1831" s="2">
        <f t="shared" si="256"/>
        <v>-0.31</v>
      </c>
      <c r="L1831" s="1">
        <f t="shared" si="257"/>
        <v>93.141429669505612</v>
      </c>
      <c r="M1831">
        <f t="shared" si="258"/>
        <v>0.40472160609218849</v>
      </c>
    </row>
    <row r="1832" spans="1:13" x14ac:dyDescent="0.25">
      <c r="A1832">
        <v>344</v>
      </c>
      <c r="B1832">
        <v>407</v>
      </c>
      <c r="C1832">
        <v>500</v>
      </c>
      <c r="D1832">
        <f t="shared" si="259"/>
        <v>-33</v>
      </c>
      <c r="E1832">
        <f t="shared" si="260"/>
        <v>-93</v>
      </c>
      <c r="F1832">
        <f t="shared" si="261"/>
        <v>0</v>
      </c>
      <c r="G1832">
        <v>21373</v>
      </c>
      <c r="H1832" s="2">
        <f t="shared" si="253"/>
        <v>8.9999999999999993E-3</v>
      </c>
      <c r="I1832" s="1">
        <f t="shared" si="254"/>
        <v>0</v>
      </c>
      <c r="J1832" s="1">
        <f t="shared" si="255"/>
        <v>-33</v>
      </c>
      <c r="K1832" s="2">
        <f t="shared" si="256"/>
        <v>-0.29699999999999999</v>
      </c>
      <c r="L1832" s="1">
        <f t="shared" si="257"/>
        <v>92.844429669505615</v>
      </c>
      <c r="M1832">
        <f t="shared" si="258"/>
        <v>0.10556717397034474</v>
      </c>
    </row>
    <row r="1833" spans="1:13" x14ac:dyDescent="0.25">
      <c r="A1833">
        <v>344</v>
      </c>
      <c r="B1833">
        <v>408</v>
      </c>
      <c r="C1833">
        <v>501</v>
      </c>
      <c r="D1833">
        <f t="shared" si="259"/>
        <v>-33</v>
      </c>
      <c r="E1833">
        <f t="shared" si="260"/>
        <v>-92</v>
      </c>
      <c r="F1833">
        <f t="shared" si="261"/>
        <v>1</v>
      </c>
      <c r="G1833">
        <v>21384</v>
      </c>
      <c r="H1833" s="2">
        <f t="shared" si="253"/>
        <v>1.0999999999999999E-2</v>
      </c>
      <c r="I1833" s="1">
        <f t="shared" si="254"/>
        <v>-0.62275568720631824</v>
      </c>
      <c r="J1833" s="1">
        <f t="shared" si="255"/>
        <v>-33</v>
      </c>
      <c r="K1833" s="2">
        <f t="shared" si="256"/>
        <v>-0.36299999999999999</v>
      </c>
      <c r="L1833" s="1">
        <f t="shared" si="257"/>
        <v>92.481429669505616</v>
      </c>
      <c r="M1833">
        <f t="shared" si="258"/>
        <v>-0.26473928325318852</v>
      </c>
    </row>
    <row r="1834" spans="1:13" x14ac:dyDescent="0.25">
      <c r="A1834">
        <v>343</v>
      </c>
      <c r="B1834">
        <v>408</v>
      </c>
      <c r="C1834">
        <v>501</v>
      </c>
      <c r="D1834">
        <f t="shared" si="259"/>
        <v>-34</v>
      </c>
      <c r="E1834">
        <f t="shared" si="260"/>
        <v>-92</v>
      </c>
      <c r="F1834">
        <f t="shared" si="261"/>
        <v>1</v>
      </c>
      <c r="G1834">
        <v>21394</v>
      </c>
      <c r="H1834" s="2">
        <f t="shared" si="253"/>
        <v>0.01</v>
      </c>
      <c r="I1834" s="1">
        <f t="shared" si="254"/>
        <v>-0.62275568720631824</v>
      </c>
      <c r="J1834" s="1">
        <f t="shared" si="255"/>
        <v>-34</v>
      </c>
      <c r="K1834" s="2">
        <f t="shared" si="256"/>
        <v>-0.34</v>
      </c>
      <c r="L1834" s="1">
        <f t="shared" si="257"/>
        <v>92.141429669505612</v>
      </c>
      <c r="M1834">
        <f t="shared" si="258"/>
        <v>-0.6050996113322511</v>
      </c>
    </row>
    <row r="1835" spans="1:13" x14ac:dyDescent="0.25">
      <c r="A1835">
        <v>345</v>
      </c>
      <c r="B1835">
        <v>408</v>
      </c>
      <c r="C1835">
        <v>503</v>
      </c>
      <c r="D1835">
        <f t="shared" si="259"/>
        <v>-32</v>
      </c>
      <c r="E1835">
        <f t="shared" si="260"/>
        <v>-92</v>
      </c>
      <c r="F1835">
        <f t="shared" si="261"/>
        <v>3</v>
      </c>
      <c r="G1835">
        <v>21404</v>
      </c>
      <c r="H1835" s="2">
        <f t="shared" si="253"/>
        <v>0.01</v>
      </c>
      <c r="I1835" s="1">
        <f t="shared" si="254"/>
        <v>-1.8676788394341723</v>
      </c>
      <c r="J1835" s="1">
        <f t="shared" si="255"/>
        <v>-32</v>
      </c>
      <c r="K1835" s="2">
        <f t="shared" si="256"/>
        <v>-0.32</v>
      </c>
      <c r="L1835" s="1">
        <f t="shared" si="257"/>
        <v>91.821429669505619</v>
      </c>
      <c r="M1835">
        <f t="shared" si="258"/>
        <v>-0.94395119589428955</v>
      </c>
    </row>
    <row r="1836" spans="1:13" x14ac:dyDescent="0.25">
      <c r="A1836">
        <v>345</v>
      </c>
      <c r="B1836">
        <v>407</v>
      </c>
      <c r="C1836">
        <v>502</v>
      </c>
      <c r="D1836">
        <f t="shared" si="259"/>
        <v>-32</v>
      </c>
      <c r="E1836">
        <f t="shared" si="260"/>
        <v>-93</v>
      </c>
      <c r="F1836">
        <f t="shared" si="261"/>
        <v>2</v>
      </c>
      <c r="G1836">
        <v>21414</v>
      </c>
      <c r="H1836" s="2">
        <f t="shared" si="253"/>
        <v>0.01</v>
      </c>
      <c r="I1836" s="1">
        <f t="shared" si="254"/>
        <v>-1.2319774026397281</v>
      </c>
      <c r="J1836" s="1">
        <f t="shared" si="255"/>
        <v>-32</v>
      </c>
      <c r="K1836" s="2">
        <f t="shared" si="256"/>
        <v>-0.32</v>
      </c>
      <c r="L1836" s="1">
        <f t="shared" si="257"/>
        <v>91.501429669505626</v>
      </c>
      <c r="M1836">
        <f t="shared" si="258"/>
        <v>-1.2633117200291983</v>
      </c>
    </row>
    <row r="1837" spans="1:13" x14ac:dyDescent="0.25">
      <c r="A1837">
        <v>346</v>
      </c>
      <c r="B1837">
        <v>408</v>
      </c>
      <c r="C1837">
        <v>503</v>
      </c>
      <c r="D1837">
        <f t="shared" si="259"/>
        <v>-31</v>
      </c>
      <c r="E1837">
        <f t="shared" si="260"/>
        <v>-92</v>
      </c>
      <c r="F1837">
        <f t="shared" si="261"/>
        <v>3</v>
      </c>
      <c r="G1837">
        <v>21424</v>
      </c>
      <c r="H1837" s="2">
        <f t="shared" si="253"/>
        <v>0.01</v>
      </c>
      <c r="I1837" s="1">
        <f t="shared" si="254"/>
        <v>-1.8676788394341723</v>
      </c>
      <c r="J1837" s="1">
        <f t="shared" si="255"/>
        <v>-31</v>
      </c>
      <c r="K1837" s="2">
        <f t="shared" si="256"/>
        <v>-0.31</v>
      </c>
      <c r="L1837" s="1">
        <f t="shared" si="257"/>
        <v>91.191429669505624</v>
      </c>
      <c r="M1837">
        <f t="shared" si="258"/>
        <v>-1.5791990624172978</v>
      </c>
    </row>
    <row r="1838" spans="1:13" x14ac:dyDescent="0.25">
      <c r="A1838">
        <v>350</v>
      </c>
      <c r="B1838">
        <v>409</v>
      </c>
      <c r="C1838">
        <v>504</v>
      </c>
      <c r="D1838">
        <f t="shared" si="259"/>
        <v>-27</v>
      </c>
      <c r="E1838">
        <f t="shared" si="260"/>
        <v>-91</v>
      </c>
      <c r="F1838">
        <f t="shared" si="261"/>
        <v>4</v>
      </c>
      <c r="G1838">
        <v>21434</v>
      </c>
      <c r="H1838" s="2">
        <f t="shared" si="253"/>
        <v>0.01</v>
      </c>
      <c r="I1838" s="1">
        <f t="shared" si="254"/>
        <v>-2.5168756569395168</v>
      </c>
      <c r="J1838" s="1">
        <f t="shared" si="255"/>
        <v>-27</v>
      </c>
      <c r="K1838" s="2">
        <f t="shared" si="256"/>
        <v>-0.27</v>
      </c>
      <c r="L1838" s="1">
        <f t="shared" si="257"/>
        <v>90.921429669505628</v>
      </c>
      <c r="M1838">
        <f t="shared" si="258"/>
        <v>-1.8625525943077423</v>
      </c>
    </row>
    <row r="1839" spans="1:13" x14ac:dyDescent="0.25">
      <c r="A1839">
        <v>349</v>
      </c>
      <c r="B1839">
        <v>408</v>
      </c>
      <c r="C1839">
        <v>505</v>
      </c>
      <c r="D1839">
        <f t="shared" si="259"/>
        <v>-28</v>
      </c>
      <c r="E1839">
        <f t="shared" si="260"/>
        <v>-92</v>
      </c>
      <c r="F1839">
        <f t="shared" si="261"/>
        <v>5</v>
      </c>
      <c r="G1839">
        <v>21444</v>
      </c>
      <c r="H1839" s="2">
        <f t="shared" si="253"/>
        <v>0.01</v>
      </c>
      <c r="I1839" s="1">
        <f t="shared" si="254"/>
        <v>-3.1108406534907718</v>
      </c>
      <c r="J1839" s="1">
        <f t="shared" si="255"/>
        <v>-28</v>
      </c>
      <c r="K1839" s="2">
        <f t="shared" si="256"/>
        <v>-0.28000000000000003</v>
      </c>
      <c r="L1839" s="1">
        <f t="shared" si="257"/>
        <v>90.641429669505627</v>
      </c>
      <c r="M1839">
        <f t="shared" si="258"/>
        <v>-2.161918355491403</v>
      </c>
    </row>
    <row r="1840" spans="1:13" x14ac:dyDescent="0.25">
      <c r="A1840">
        <v>351</v>
      </c>
      <c r="B1840">
        <v>408</v>
      </c>
      <c r="C1840">
        <v>504</v>
      </c>
      <c r="D1840">
        <f t="shared" si="259"/>
        <v>-26</v>
      </c>
      <c r="E1840">
        <f t="shared" si="260"/>
        <v>-92</v>
      </c>
      <c r="F1840">
        <f t="shared" si="261"/>
        <v>4</v>
      </c>
      <c r="G1840">
        <v>21454</v>
      </c>
      <c r="H1840" s="2">
        <f t="shared" si="253"/>
        <v>0.01</v>
      </c>
      <c r="I1840" s="1">
        <f t="shared" si="254"/>
        <v>-2.4895529219991559</v>
      </c>
      <c r="J1840" s="1">
        <f t="shared" si="255"/>
        <v>-26</v>
      </c>
      <c r="K1840" s="2">
        <f t="shared" si="256"/>
        <v>-0.26</v>
      </c>
      <c r="L1840" s="1">
        <f t="shared" si="257"/>
        <v>90.381429669505621</v>
      </c>
      <c r="M1840">
        <f t="shared" si="258"/>
        <v>-2.4232710468215579</v>
      </c>
    </row>
    <row r="1841" spans="1:13" x14ac:dyDescent="0.25">
      <c r="A1841">
        <v>356</v>
      </c>
      <c r="B1841">
        <v>409</v>
      </c>
      <c r="C1841">
        <v>504</v>
      </c>
      <c r="D1841">
        <f t="shared" si="259"/>
        <v>-21</v>
      </c>
      <c r="E1841">
        <f t="shared" si="260"/>
        <v>-91</v>
      </c>
      <c r="F1841">
        <f t="shared" si="261"/>
        <v>4</v>
      </c>
      <c r="G1841">
        <v>21465</v>
      </c>
      <c r="H1841" s="2">
        <f t="shared" si="253"/>
        <v>1.0999999999999999E-2</v>
      </c>
      <c r="I1841" s="1">
        <f t="shared" si="254"/>
        <v>-2.5168756569395168</v>
      </c>
      <c r="J1841" s="1">
        <f t="shared" si="255"/>
        <v>-21</v>
      </c>
      <c r="K1841" s="2">
        <f t="shared" si="256"/>
        <v>-0.23099999999999998</v>
      </c>
      <c r="L1841" s="1">
        <f t="shared" si="257"/>
        <v>90.150429669505627</v>
      </c>
      <c r="M1841">
        <f t="shared" si="258"/>
        <v>-2.6515231390239169</v>
      </c>
    </row>
    <row r="1842" spans="1:13" x14ac:dyDescent="0.25">
      <c r="A1842">
        <v>362</v>
      </c>
      <c r="B1842">
        <v>409</v>
      </c>
      <c r="C1842">
        <v>505</v>
      </c>
      <c r="D1842">
        <f t="shared" si="259"/>
        <v>-15</v>
      </c>
      <c r="E1842">
        <f t="shared" si="260"/>
        <v>-91</v>
      </c>
      <c r="F1842">
        <f t="shared" si="261"/>
        <v>5</v>
      </c>
      <c r="G1842">
        <v>21474</v>
      </c>
      <c r="H1842" s="2">
        <f t="shared" si="253"/>
        <v>8.9999999999999993E-3</v>
      </c>
      <c r="I1842" s="1">
        <f t="shared" si="254"/>
        <v>-3.1449574646980216</v>
      </c>
      <c r="J1842" s="1">
        <f t="shared" si="255"/>
        <v>-15</v>
      </c>
      <c r="K1842" s="2">
        <f t="shared" si="256"/>
        <v>-0.13499999999999998</v>
      </c>
      <c r="L1842" s="1">
        <f t="shared" si="257"/>
        <v>90.015429669505622</v>
      </c>
      <c r="M1842">
        <f t="shared" si="258"/>
        <v>-2.7936918255373988</v>
      </c>
    </row>
    <row r="1843" spans="1:13" x14ac:dyDescent="0.25">
      <c r="A1843">
        <v>364</v>
      </c>
      <c r="B1843">
        <v>407</v>
      </c>
      <c r="C1843">
        <v>504</v>
      </c>
      <c r="D1843">
        <f t="shared" si="259"/>
        <v>-13</v>
      </c>
      <c r="E1843">
        <f t="shared" si="260"/>
        <v>-93</v>
      </c>
      <c r="F1843">
        <f t="shared" si="261"/>
        <v>4</v>
      </c>
      <c r="G1843">
        <v>21484</v>
      </c>
      <c r="H1843" s="2">
        <f t="shared" si="253"/>
        <v>0.01</v>
      </c>
      <c r="I1843" s="1">
        <f t="shared" si="254"/>
        <v>-2.4628166759168471</v>
      </c>
      <c r="J1843" s="1">
        <f t="shared" si="255"/>
        <v>-13</v>
      </c>
      <c r="K1843" s="2">
        <f t="shared" si="256"/>
        <v>-0.13</v>
      </c>
      <c r="L1843" s="1">
        <f t="shared" si="257"/>
        <v>89.885429669505626</v>
      </c>
      <c r="M1843">
        <f t="shared" si="258"/>
        <v>-2.9144743225449878</v>
      </c>
    </row>
    <row r="1844" spans="1:13" x14ac:dyDescent="0.25">
      <c r="A1844">
        <v>365</v>
      </c>
      <c r="B1844">
        <v>406</v>
      </c>
      <c r="C1844">
        <v>504</v>
      </c>
      <c r="D1844">
        <f t="shared" si="259"/>
        <v>-12</v>
      </c>
      <c r="E1844">
        <f t="shared" si="260"/>
        <v>-94</v>
      </c>
      <c r="F1844">
        <f t="shared" si="261"/>
        <v>4</v>
      </c>
      <c r="G1844">
        <v>21494</v>
      </c>
      <c r="H1844" s="2">
        <f t="shared" si="253"/>
        <v>0.01</v>
      </c>
      <c r="I1844" s="1">
        <f t="shared" si="254"/>
        <v>-2.4366482468101309</v>
      </c>
      <c r="J1844" s="1">
        <f t="shared" si="255"/>
        <v>-12</v>
      </c>
      <c r="K1844" s="2">
        <f t="shared" si="256"/>
        <v>-0.12</v>
      </c>
      <c r="L1844" s="1">
        <f t="shared" si="257"/>
        <v>89.765429669505622</v>
      </c>
      <c r="M1844">
        <f t="shared" si="258"/>
        <v>-3.0225178010302907</v>
      </c>
    </row>
    <row r="1845" spans="1:13" x14ac:dyDescent="0.25">
      <c r="A1845">
        <v>367</v>
      </c>
      <c r="B1845">
        <v>406</v>
      </c>
      <c r="C1845">
        <v>504</v>
      </c>
      <c r="D1845">
        <f t="shared" si="259"/>
        <v>-10</v>
      </c>
      <c r="E1845">
        <f t="shared" si="260"/>
        <v>-94</v>
      </c>
      <c r="F1845">
        <f t="shared" si="261"/>
        <v>4</v>
      </c>
      <c r="G1845">
        <v>21505</v>
      </c>
      <c r="H1845" s="2">
        <f t="shared" si="253"/>
        <v>1.0999999999999999E-2</v>
      </c>
      <c r="I1845" s="1">
        <f t="shared" si="254"/>
        <v>-2.4366482468101309</v>
      </c>
      <c r="J1845" s="1">
        <f t="shared" si="255"/>
        <v>-10</v>
      </c>
      <c r="K1845" s="2">
        <f t="shared" si="256"/>
        <v>-0.10999999999999999</v>
      </c>
      <c r="L1845" s="1">
        <f t="shared" si="257"/>
        <v>89.655429669505622</v>
      </c>
      <c r="M1845">
        <f t="shared" si="258"/>
        <v>-3.1186004099458873</v>
      </c>
    </row>
    <row r="1846" spans="1:13" x14ac:dyDescent="0.25">
      <c r="A1846">
        <v>367</v>
      </c>
      <c r="B1846">
        <v>405</v>
      </c>
      <c r="C1846">
        <v>504</v>
      </c>
      <c r="D1846">
        <f t="shared" si="259"/>
        <v>-10</v>
      </c>
      <c r="E1846">
        <f t="shared" si="260"/>
        <v>-95</v>
      </c>
      <c r="F1846">
        <f t="shared" si="261"/>
        <v>4</v>
      </c>
      <c r="G1846">
        <v>21514</v>
      </c>
      <c r="H1846" s="2">
        <f t="shared" si="253"/>
        <v>8.9999999999999993E-3</v>
      </c>
      <c r="I1846" s="1">
        <f t="shared" si="254"/>
        <v>-2.4110297466112307</v>
      </c>
      <c r="J1846" s="1">
        <f t="shared" si="255"/>
        <v>-10</v>
      </c>
      <c r="K1846" s="2">
        <f t="shared" si="256"/>
        <v>-0.09</v>
      </c>
      <c r="L1846" s="1">
        <f t="shared" si="257"/>
        <v>89.565429669505619</v>
      </c>
      <c r="M1846">
        <f t="shared" si="258"/>
        <v>-3.192648996679194</v>
      </c>
    </row>
    <row r="1847" spans="1:13" x14ac:dyDescent="0.25">
      <c r="A1847">
        <v>366</v>
      </c>
      <c r="B1847">
        <v>405</v>
      </c>
      <c r="C1847">
        <v>504</v>
      </c>
      <c r="D1847">
        <f t="shared" si="259"/>
        <v>-11</v>
      </c>
      <c r="E1847">
        <f t="shared" si="260"/>
        <v>-95</v>
      </c>
      <c r="F1847">
        <f t="shared" si="261"/>
        <v>4</v>
      </c>
      <c r="G1847">
        <v>21524</v>
      </c>
      <c r="H1847" s="2">
        <f t="shared" si="253"/>
        <v>0.01</v>
      </c>
      <c r="I1847" s="1">
        <f t="shared" si="254"/>
        <v>-2.4110297466112307</v>
      </c>
      <c r="J1847" s="1">
        <f t="shared" si="255"/>
        <v>-11</v>
      </c>
      <c r="K1847" s="2">
        <f t="shared" si="256"/>
        <v>-0.11</v>
      </c>
      <c r="L1847" s="1">
        <f t="shared" si="257"/>
        <v>89.455429669505619</v>
      </c>
      <c r="M1847">
        <f t="shared" si="258"/>
        <v>-3.2848166116778343</v>
      </c>
    </row>
    <row r="1848" spans="1:13" x14ac:dyDescent="0.25">
      <c r="A1848">
        <v>364</v>
      </c>
      <c r="B1848">
        <v>406</v>
      </c>
      <c r="C1848">
        <v>506</v>
      </c>
      <c r="D1848">
        <f t="shared" si="259"/>
        <v>-13</v>
      </c>
      <c r="E1848">
        <f t="shared" si="260"/>
        <v>-94</v>
      </c>
      <c r="F1848">
        <f t="shared" si="261"/>
        <v>6</v>
      </c>
      <c r="G1848">
        <v>21534</v>
      </c>
      <c r="H1848" s="2">
        <f t="shared" si="253"/>
        <v>0.01</v>
      </c>
      <c r="I1848" s="1">
        <f t="shared" si="254"/>
        <v>-3.6522227803063356</v>
      </c>
      <c r="J1848" s="1">
        <f t="shared" si="255"/>
        <v>-13</v>
      </c>
      <c r="K1848" s="2">
        <f t="shared" si="256"/>
        <v>-0.13</v>
      </c>
      <c r="L1848" s="1">
        <f t="shared" si="257"/>
        <v>89.325429669505624</v>
      </c>
      <c r="M1848">
        <f t="shared" si="258"/>
        <v>-3.4195647350504044</v>
      </c>
    </row>
    <row r="1849" spans="1:13" x14ac:dyDescent="0.25">
      <c r="A1849">
        <v>362</v>
      </c>
      <c r="B1849">
        <v>407</v>
      </c>
      <c r="C1849">
        <v>506</v>
      </c>
      <c r="D1849">
        <f t="shared" si="259"/>
        <v>-15</v>
      </c>
      <c r="E1849">
        <f t="shared" si="260"/>
        <v>-93</v>
      </c>
      <c r="F1849">
        <f t="shared" si="261"/>
        <v>6</v>
      </c>
      <c r="G1849">
        <v>21544</v>
      </c>
      <c r="H1849" s="2">
        <f t="shared" si="253"/>
        <v>0.01</v>
      </c>
      <c r="I1849" s="1">
        <f t="shared" si="254"/>
        <v>-3.6913859864512757</v>
      </c>
      <c r="J1849" s="1">
        <f t="shared" si="255"/>
        <v>-15</v>
      </c>
      <c r="K1849" s="2">
        <f t="shared" si="256"/>
        <v>-0.15</v>
      </c>
      <c r="L1849" s="1">
        <f t="shared" si="257"/>
        <v>89.175429669505618</v>
      </c>
      <c r="M1849">
        <f t="shared" si="258"/>
        <v>-3.5720011600784218</v>
      </c>
    </row>
    <row r="1850" spans="1:13" x14ac:dyDescent="0.25">
      <c r="A1850">
        <v>361</v>
      </c>
      <c r="B1850">
        <v>407</v>
      </c>
      <c r="C1850">
        <v>506</v>
      </c>
      <c r="D1850">
        <f t="shared" si="259"/>
        <v>-16</v>
      </c>
      <c r="E1850">
        <f t="shared" si="260"/>
        <v>-93</v>
      </c>
      <c r="F1850">
        <f t="shared" si="261"/>
        <v>6</v>
      </c>
      <c r="G1850">
        <v>21555</v>
      </c>
      <c r="H1850" s="2">
        <f t="shared" si="253"/>
        <v>1.0999999999999999E-2</v>
      </c>
      <c r="I1850" s="1">
        <f t="shared" si="254"/>
        <v>-3.6913859864512757</v>
      </c>
      <c r="J1850" s="1">
        <f t="shared" si="255"/>
        <v>-16</v>
      </c>
      <c r="K1850" s="2">
        <f t="shared" si="256"/>
        <v>-0.17599999999999999</v>
      </c>
      <c r="L1850" s="1">
        <f t="shared" si="257"/>
        <v>88.999429669505616</v>
      </c>
      <c r="M1850">
        <f t="shared" si="258"/>
        <v>-3.7468688566058788</v>
      </c>
    </row>
    <row r="1851" spans="1:13" x14ac:dyDescent="0.25">
      <c r="A1851">
        <v>358</v>
      </c>
      <c r="B1851">
        <v>406</v>
      </c>
      <c r="C1851">
        <v>506</v>
      </c>
      <c r="D1851">
        <f t="shared" si="259"/>
        <v>-19</v>
      </c>
      <c r="E1851">
        <f t="shared" si="260"/>
        <v>-94</v>
      </c>
      <c r="F1851">
        <f t="shared" si="261"/>
        <v>6</v>
      </c>
      <c r="G1851">
        <v>21564</v>
      </c>
      <c r="H1851" s="2">
        <f t="shared" si="253"/>
        <v>8.9999999999999993E-3</v>
      </c>
      <c r="I1851" s="1">
        <f t="shared" si="254"/>
        <v>-3.6522227803063356</v>
      </c>
      <c r="J1851" s="1">
        <f t="shared" si="255"/>
        <v>-19</v>
      </c>
      <c r="K1851" s="2">
        <f t="shared" si="256"/>
        <v>-0.17099999999999999</v>
      </c>
      <c r="L1851" s="1">
        <f t="shared" si="257"/>
        <v>88.82842966950561</v>
      </c>
      <c r="M1851">
        <f t="shared" si="258"/>
        <v>-3.912555935079888</v>
      </c>
    </row>
    <row r="1852" spans="1:13" x14ac:dyDescent="0.25">
      <c r="A1852">
        <v>358</v>
      </c>
      <c r="B1852">
        <v>406</v>
      </c>
      <c r="C1852">
        <v>507</v>
      </c>
      <c r="D1852">
        <f t="shared" si="259"/>
        <v>-19</v>
      </c>
      <c r="E1852">
        <f t="shared" si="260"/>
        <v>-94</v>
      </c>
      <c r="F1852">
        <f t="shared" si="261"/>
        <v>7</v>
      </c>
      <c r="G1852">
        <v>21574</v>
      </c>
      <c r="H1852" s="2">
        <f t="shared" si="253"/>
        <v>0.01</v>
      </c>
      <c r="I1852" s="1">
        <f t="shared" si="254"/>
        <v>-4.2588461221703486</v>
      </c>
      <c r="J1852" s="1">
        <f t="shared" si="255"/>
        <v>-19</v>
      </c>
      <c r="K1852" s="2">
        <f t="shared" si="256"/>
        <v>-0.19</v>
      </c>
      <c r="L1852" s="1">
        <f t="shared" si="257"/>
        <v>88.638429669505612</v>
      </c>
      <c r="M1852">
        <f t="shared" si="258"/>
        <v>-4.1056817388216968</v>
      </c>
    </row>
    <row r="1853" spans="1:13" x14ac:dyDescent="0.25">
      <c r="A1853">
        <v>358</v>
      </c>
      <c r="B1853">
        <v>407</v>
      </c>
      <c r="C1853">
        <v>507</v>
      </c>
      <c r="D1853">
        <f t="shared" si="259"/>
        <v>-19</v>
      </c>
      <c r="E1853">
        <f t="shared" si="260"/>
        <v>-93</v>
      </c>
      <c r="F1853">
        <f t="shared" si="261"/>
        <v>7</v>
      </c>
      <c r="G1853">
        <v>21584</v>
      </c>
      <c r="H1853" s="2">
        <f t="shared" si="253"/>
        <v>0.01</v>
      </c>
      <c r="I1853" s="1">
        <f t="shared" si="254"/>
        <v>-4.3044689605079833</v>
      </c>
      <c r="J1853" s="1">
        <f t="shared" si="255"/>
        <v>-19</v>
      </c>
      <c r="K1853" s="2">
        <f t="shared" si="256"/>
        <v>-0.19</v>
      </c>
      <c r="L1853" s="1">
        <f t="shared" si="257"/>
        <v>88.448429669505614</v>
      </c>
      <c r="M1853">
        <f t="shared" si="258"/>
        <v>-4.295857483255423</v>
      </c>
    </row>
    <row r="1854" spans="1:13" x14ac:dyDescent="0.25">
      <c r="A1854">
        <v>362</v>
      </c>
      <c r="B1854">
        <v>408</v>
      </c>
      <c r="C1854">
        <v>507</v>
      </c>
      <c r="D1854">
        <f t="shared" si="259"/>
        <v>-15</v>
      </c>
      <c r="E1854">
        <f t="shared" si="260"/>
        <v>-92</v>
      </c>
      <c r="F1854">
        <f t="shared" si="261"/>
        <v>7</v>
      </c>
      <c r="G1854">
        <v>21595</v>
      </c>
      <c r="H1854" s="2">
        <f t="shared" si="253"/>
        <v>1.0999999999999999E-2</v>
      </c>
      <c r="I1854" s="1">
        <f t="shared" si="254"/>
        <v>-4.3510779515738847</v>
      </c>
      <c r="J1854" s="1">
        <f t="shared" si="255"/>
        <v>-15</v>
      </c>
      <c r="K1854" s="2">
        <f t="shared" si="256"/>
        <v>-0.16499999999999998</v>
      </c>
      <c r="L1854" s="1">
        <f t="shared" si="257"/>
        <v>88.283429669505608</v>
      </c>
      <c r="M1854">
        <f t="shared" si="258"/>
        <v>-4.4586618926217927</v>
      </c>
    </row>
    <row r="1855" spans="1:13" x14ac:dyDescent="0.25">
      <c r="A1855">
        <v>366</v>
      </c>
      <c r="B1855">
        <v>407</v>
      </c>
      <c r="C1855">
        <v>507</v>
      </c>
      <c r="D1855">
        <f t="shared" si="259"/>
        <v>-11</v>
      </c>
      <c r="E1855">
        <f t="shared" si="260"/>
        <v>-93</v>
      </c>
      <c r="F1855">
        <f t="shared" si="261"/>
        <v>7</v>
      </c>
      <c r="G1855">
        <v>21604</v>
      </c>
      <c r="H1855" s="2">
        <f t="shared" si="253"/>
        <v>8.9999999999999993E-3</v>
      </c>
      <c r="I1855" s="1">
        <f t="shared" si="254"/>
        <v>-4.3044689605079833</v>
      </c>
      <c r="J1855" s="1">
        <f t="shared" si="255"/>
        <v>-11</v>
      </c>
      <c r="K1855" s="2">
        <f t="shared" si="256"/>
        <v>-9.8999999999999991E-2</v>
      </c>
      <c r="L1855" s="1">
        <f t="shared" si="257"/>
        <v>88.184429669505604</v>
      </c>
      <c r="M1855">
        <f t="shared" si="258"/>
        <v>-4.5525980339795167</v>
      </c>
    </row>
    <row r="1856" spans="1:13" x14ac:dyDescent="0.25">
      <c r="A1856">
        <v>367</v>
      </c>
      <c r="B1856">
        <v>407</v>
      </c>
      <c r="C1856">
        <v>507</v>
      </c>
      <c r="D1856">
        <f t="shared" si="259"/>
        <v>-10</v>
      </c>
      <c r="E1856">
        <f t="shared" si="260"/>
        <v>-93</v>
      </c>
      <c r="F1856">
        <f t="shared" si="261"/>
        <v>7</v>
      </c>
      <c r="G1856">
        <v>21614</v>
      </c>
      <c r="H1856" s="2">
        <f t="shared" si="253"/>
        <v>0.01</v>
      </c>
      <c r="I1856" s="1">
        <f t="shared" si="254"/>
        <v>-4.3044689605079833</v>
      </c>
      <c r="J1856" s="1">
        <f t="shared" si="255"/>
        <v>-10</v>
      </c>
      <c r="K1856" s="2">
        <f t="shared" si="256"/>
        <v>-0.1</v>
      </c>
      <c r="L1856" s="1">
        <f t="shared" si="257"/>
        <v>88.08442966950561</v>
      </c>
      <c r="M1856">
        <f t="shared" si="258"/>
        <v>-4.6456354525100858</v>
      </c>
    </row>
    <row r="1857" spans="1:13" x14ac:dyDescent="0.25">
      <c r="A1857">
        <v>367</v>
      </c>
      <c r="B1857">
        <v>407</v>
      </c>
      <c r="C1857">
        <v>508</v>
      </c>
      <c r="D1857">
        <f t="shared" si="259"/>
        <v>-10</v>
      </c>
      <c r="E1857">
        <f t="shared" si="260"/>
        <v>-93</v>
      </c>
      <c r="F1857">
        <f t="shared" si="261"/>
        <v>8</v>
      </c>
      <c r="G1857">
        <v>21624</v>
      </c>
      <c r="H1857" s="2">
        <f t="shared" si="253"/>
        <v>0.01</v>
      </c>
      <c r="I1857" s="1">
        <f t="shared" si="254"/>
        <v>-4.9165660060100205</v>
      </c>
      <c r="J1857" s="1">
        <f t="shared" si="255"/>
        <v>-10</v>
      </c>
      <c r="K1857" s="2">
        <f t="shared" si="256"/>
        <v>-0.1</v>
      </c>
      <c r="L1857" s="1">
        <f t="shared" si="257"/>
        <v>87.984429669505616</v>
      </c>
      <c r="M1857">
        <f t="shared" si="258"/>
        <v>-4.7490540635800844</v>
      </c>
    </row>
    <row r="1858" spans="1:13" x14ac:dyDescent="0.25">
      <c r="A1858">
        <v>364</v>
      </c>
      <c r="B1858">
        <v>405</v>
      </c>
      <c r="C1858">
        <v>508</v>
      </c>
      <c r="D1858">
        <f t="shared" si="259"/>
        <v>-13</v>
      </c>
      <c r="E1858">
        <f t="shared" si="260"/>
        <v>-95</v>
      </c>
      <c r="F1858">
        <f t="shared" si="261"/>
        <v>8</v>
      </c>
      <c r="G1858">
        <v>21635</v>
      </c>
      <c r="H1858" s="2">
        <f t="shared" si="253"/>
        <v>1.0999999999999999E-2</v>
      </c>
      <c r="I1858" s="1">
        <f t="shared" si="254"/>
        <v>-4.8135508937065321</v>
      </c>
      <c r="J1858" s="1">
        <f t="shared" si="255"/>
        <v>-13</v>
      </c>
      <c r="K1858" s="2">
        <f t="shared" si="256"/>
        <v>-0.14299999999999999</v>
      </c>
      <c r="L1858" s="1">
        <f t="shared" si="257"/>
        <v>87.841429669505615</v>
      </c>
      <c r="M1858">
        <f t="shared" si="258"/>
        <v>-4.8904840001826129</v>
      </c>
    </row>
    <row r="1859" spans="1:13" x14ac:dyDescent="0.25">
      <c r="A1859">
        <v>360</v>
      </c>
      <c r="B1859">
        <v>406</v>
      </c>
      <c r="C1859">
        <v>508</v>
      </c>
      <c r="D1859">
        <f t="shared" si="259"/>
        <v>-17</v>
      </c>
      <c r="E1859">
        <f t="shared" si="260"/>
        <v>-94</v>
      </c>
      <c r="F1859">
        <f t="shared" si="261"/>
        <v>8</v>
      </c>
      <c r="G1859">
        <v>21645</v>
      </c>
      <c r="H1859" s="2">
        <f t="shared" si="253"/>
        <v>0.01</v>
      </c>
      <c r="I1859" s="1">
        <f t="shared" si="254"/>
        <v>-4.8645144377605254</v>
      </c>
      <c r="J1859" s="1">
        <f t="shared" si="255"/>
        <v>-17</v>
      </c>
      <c r="K1859" s="2">
        <f t="shared" si="256"/>
        <v>-0.17</v>
      </c>
      <c r="L1859" s="1">
        <f t="shared" si="257"/>
        <v>87.671429669505613</v>
      </c>
      <c r="M1859">
        <f t="shared" si="258"/>
        <v>-5.0565646089341714</v>
      </c>
    </row>
    <row r="1860" spans="1:13" x14ac:dyDescent="0.25">
      <c r="A1860">
        <v>360</v>
      </c>
      <c r="B1860">
        <v>407</v>
      </c>
      <c r="C1860">
        <v>509</v>
      </c>
      <c r="D1860">
        <f t="shared" si="259"/>
        <v>-17</v>
      </c>
      <c r="E1860">
        <f t="shared" si="260"/>
        <v>-93</v>
      </c>
      <c r="F1860">
        <f t="shared" si="261"/>
        <v>9</v>
      </c>
      <c r="G1860">
        <v>21654</v>
      </c>
      <c r="H1860" s="2">
        <f t="shared" ref="H1860:H1923" si="262">(G1860-G1859)/1000</f>
        <v>8.9999999999999993E-3</v>
      </c>
      <c r="I1860" s="1">
        <f t="shared" ref="I1860:I1923" si="263">DEGREES(ATAN2(-E1860,-F1860))</f>
        <v>-5.5275401516561722</v>
      </c>
      <c r="J1860" s="1">
        <f t="shared" ref="J1860:J1923" si="264">D1860*O$4</f>
        <v>-17</v>
      </c>
      <c r="K1860" s="2">
        <f t="shared" ref="K1860:K1923" si="265">J1860*H1860</f>
        <v>-0.153</v>
      </c>
      <c r="L1860" s="1">
        <f t="shared" ref="L1860:L1923" si="266">L1859+K1860</f>
        <v>87.518429669505608</v>
      </c>
      <c r="M1860">
        <f t="shared" ref="M1860:M1923" si="267">(M1859+K1860)*$O$5+I1860*$O$6</f>
        <v>-5.2159241197886113</v>
      </c>
    </row>
    <row r="1861" spans="1:13" x14ac:dyDescent="0.25">
      <c r="A1861">
        <v>358</v>
      </c>
      <c r="B1861">
        <v>407</v>
      </c>
      <c r="C1861">
        <v>509</v>
      </c>
      <c r="D1861">
        <f t="shared" ref="D1861:D1924" si="268">A1861-$O$3</f>
        <v>-19</v>
      </c>
      <c r="E1861">
        <f t="shared" ref="E1861:E1924" si="269">B1861-$O$2</f>
        <v>-93</v>
      </c>
      <c r="F1861">
        <f t="shared" ref="F1861:F1924" si="270">C1861-$O$2</f>
        <v>9</v>
      </c>
      <c r="G1861">
        <v>21664</v>
      </c>
      <c r="H1861" s="2">
        <f t="shared" si="262"/>
        <v>0.01</v>
      </c>
      <c r="I1861" s="1">
        <f t="shared" si="263"/>
        <v>-5.5275401516561722</v>
      </c>
      <c r="J1861" s="1">
        <f t="shared" si="264"/>
        <v>-19</v>
      </c>
      <c r="K1861" s="2">
        <f t="shared" si="265"/>
        <v>-0.19</v>
      </c>
      <c r="L1861" s="1">
        <f t="shared" si="266"/>
        <v>87.32842966950561</v>
      </c>
      <c r="M1861">
        <f t="shared" si="267"/>
        <v>-5.4083564404259628</v>
      </c>
    </row>
    <row r="1862" spans="1:13" x14ac:dyDescent="0.25">
      <c r="A1862">
        <v>356</v>
      </c>
      <c r="B1862">
        <v>406</v>
      </c>
      <c r="C1862">
        <v>509</v>
      </c>
      <c r="D1862">
        <f t="shared" si="268"/>
        <v>-21</v>
      </c>
      <c r="E1862">
        <f t="shared" si="269"/>
        <v>-94</v>
      </c>
      <c r="F1862">
        <f t="shared" si="270"/>
        <v>9</v>
      </c>
      <c r="G1862">
        <v>21675</v>
      </c>
      <c r="H1862" s="2">
        <f t="shared" si="262"/>
        <v>1.0999999999999999E-2</v>
      </c>
      <c r="I1862" s="1">
        <f t="shared" si="263"/>
        <v>-5.4690949701119358</v>
      </c>
      <c r="J1862" s="1">
        <f t="shared" si="264"/>
        <v>-21</v>
      </c>
      <c r="K1862" s="2">
        <f t="shared" si="265"/>
        <v>-0.23099999999999998</v>
      </c>
      <c r="L1862" s="1">
        <f t="shared" si="266"/>
        <v>87.097429669505615</v>
      </c>
      <c r="M1862">
        <f t="shared" si="267"/>
        <v>-5.6359512110196821</v>
      </c>
    </row>
    <row r="1863" spans="1:13" x14ac:dyDescent="0.25">
      <c r="A1863">
        <v>356</v>
      </c>
      <c r="B1863">
        <v>405</v>
      </c>
      <c r="C1863">
        <v>509</v>
      </c>
      <c r="D1863">
        <f t="shared" si="268"/>
        <v>-21</v>
      </c>
      <c r="E1863">
        <f t="shared" si="269"/>
        <v>-95</v>
      </c>
      <c r="F1863">
        <f t="shared" si="270"/>
        <v>9</v>
      </c>
      <c r="G1863">
        <v>21685</v>
      </c>
      <c r="H1863" s="2">
        <f t="shared" si="262"/>
        <v>0.01</v>
      </c>
      <c r="I1863" s="1">
        <f t="shared" si="263"/>
        <v>-5.4118691523170295</v>
      </c>
      <c r="J1863" s="1">
        <f t="shared" si="264"/>
        <v>-21</v>
      </c>
      <c r="K1863" s="2">
        <f t="shared" si="265"/>
        <v>-0.21</v>
      </c>
      <c r="L1863" s="1">
        <f t="shared" si="266"/>
        <v>86.887429669505622</v>
      </c>
      <c r="M1863">
        <f t="shared" si="267"/>
        <v>-5.8372695698456285</v>
      </c>
    </row>
    <row r="1864" spans="1:13" x14ac:dyDescent="0.25">
      <c r="A1864">
        <v>350</v>
      </c>
      <c r="B1864">
        <v>404</v>
      </c>
      <c r="C1864">
        <v>511</v>
      </c>
      <c r="D1864">
        <f t="shared" si="268"/>
        <v>-27</v>
      </c>
      <c r="E1864">
        <f t="shared" si="269"/>
        <v>-96</v>
      </c>
      <c r="F1864">
        <f t="shared" si="270"/>
        <v>11</v>
      </c>
      <c r="G1864">
        <v>21695</v>
      </c>
      <c r="H1864" s="2">
        <f t="shared" si="262"/>
        <v>0.01</v>
      </c>
      <c r="I1864" s="1">
        <f t="shared" si="263"/>
        <v>-6.536633648797066</v>
      </c>
      <c r="J1864" s="1">
        <f t="shared" si="264"/>
        <v>-27</v>
      </c>
      <c r="K1864" s="2">
        <f t="shared" si="265"/>
        <v>-0.27</v>
      </c>
      <c r="L1864" s="1">
        <f t="shared" si="266"/>
        <v>86.617429669505626</v>
      </c>
      <c r="M1864">
        <f t="shared" si="267"/>
        <v>-6.1158568514246578</v>
      </c>
    </row>
    <row r="1865" spans="1:13" x14ac:dyDescent="0.25">
      <c r="A1865">
        <v>346</v>
      </c>
      <c r="B1865">
        <v>406</v>
      </c>
      <c r="C1865">
        <v>511</v>
      </c>
      <c r="D1865">
        <f t="shared" si="268"/>
        <v>-31</v>
      </c>
      <c r="E1865">
        <f t="shared" si="269"/>
        <v>-94</v>
      </c>
      <c r="F1865">
        <f t="shared" si="270"/>
        <v>11</v>
      </c>
      <c r="G1865">
        <v>21704</v>
      </c>
      <c r="H1865" s="2">
        <f t="shared" si="262"/>
        <v>8.9999999999999993E-3</v>
      </c>
      <c r="I1865" s="1">
        <f t="shared" si="263"/>
        <v>-6.6744690471175714</v>
      </c>
      <c r="J1865" s="1">
        <f t="shared" si="264"/>
        <v>-31</v>
      </c>
      <c r="K1865" s="2">
        <f t="shared" si="265"/>
        <v>-0.27899999999999997</v>
      </c>
      <c r="L1865" s="1">
        <f t="shared" si="266"/>
        <v>86.338429669505629</v>
      </c>
      <c r="M1865">
        <f t="shared" si="267"/>
        <v>-6.4004490953385158</v>
      </c>
    </row>
    <row r="1866" spans="1:13" x14ac:dyDescent="0.25">
      <c r="A1866">
        <v>348</v>
      </c>
      <c r="B1866">
        <v>408</v>
      </c>
      <c r="C1866">
        <v>511</v>
      </c>
      <c r="D1866">
        <f t="shared" si="268"/>
        <v>-29</v>
      </c>
      <c r="E1866">
        <f t="shared" si="269"/>
        <v>-92</v>
      </c>
      <c r="F1866">
        <f t="shared" si="270"/>
        <v>11</v>
      </c>
      <c r="G1866">
        <v>21714</v>
      </c>
      <c r="H1866" s="2">
        <f t="shared" si="262"/>
        <v>0.01</v>
      </c>
      <c r="I1866" s="1">
        <f t="shared" si="263"/>
        <v>-6.8182145716518692</v>
      </c>
      <c r="J1866" s="1">
        <f t="shared" si="264"/>
        <v>-29</v>
      </c>
      <c r="K1866" s="2">
        <f t="shared" si="265"/>
        <v>-0.28999999999999998</v>
      </c>
      <c r="L1866" s="1">
        <f t="shared" si="266"/>
        <v>86.048429669505623</v>
      </c>
      <c r="M1866">
        <f t="shared" si="267"/>
        <v>-6.6930044048647828</v>
      </c>
    </row>
    <row r="1867" spans="1:13" x14ac:dyDescent="0.25">
      <c r="A1867">
        <v>356</v>
      </c>
      <c r="B1867">
        <v>409</v>
      </c>
      <c r="C1867">
        <v>512</v>
      </c>
      <c r="D1867">
        <f t="shared" si="268"/>
        <v>-21</v>
      </c>
      <c r="E1867">
        <f t="shared" si="269"/>
        <v>-91</v>
      </c>
      <c r="F1867">
        <f t="shared" si="270"/>
        <v>12</v>
      </c>
      <c r="G1867">
        <v>21725</v>
      </c>
      <c r="H1867" s="2">
        <f t="shared" si="262"/>
        <v>1.0999999999999999E-2</v>
      </c>
      <c r="I1867" s="1">
        <f t="shared" si="263"/>
        <v>-7.5121441030527496</v>
      </c>
      <c r="J1867" s="1">
        <f t="shared" si="264"/>
        <v>-21</v>
      </c>
      <c r="K1867" s="2">
        <f t="shared" si="265"/>
        <v>-0.23099999999999998</v>
      </c>
      <c r="L1867" s="1">
        <f t="shared" si="266"/>
        <v>85.817429669505628</v>
      </c>
      <c r="M1867">
        <f t="shared" si="267"/>
        <v>-6.9357671988285414</v>
      </c>
    </row>
    <row r="1868" spans="1:13" x14ac:dyDescent="0.25">
      <c r="A1868">
        <v>359</v>
      </c>
      <c r="B1868">
        <v>409</v>
      </c>
      <c r="C1868">
        <v>512</v>
      </c>
      <c r="D1868">
        <f t="shared" si="268"/>
        <v>-18</v>
      </c>
      <c r="E1868">
        <f t="shared" si="269"/>
        <v>-91</v>
      </c>
      <c r="F1868">
        <f t="shared" si="270"/>
        <v>12</v>
      </c>
      <c r="G1868">
        <v>21735</v>
      </c>
      <c r="H1868" s="2">
        <f t="shared" si="262"/>
        <v>0.01</v>
      </c>
      <c r="I1868" s="1">
        <f t="shared" si="263"/>
        <v>-7.5121441030527496</v>
      </c>
      <c r="J1868" s="1">
        <f t="shared" si="264"/>
        <v>-18</v>
      </c>
      <c r="K1868" s="2">
        <f t="shared" si="265"/>
        <v>-0.18</v>
      </c>
      <c r="L1868" s="1">
        <f t="shared" si="266"/>
        <v>85.637429669505622</v>
      </c>
      <c r="M1868">
        <f t="shared" si="267"/>
        <v>-7.1236947369130252</v>
      </c>
    </row>
    <row r="1869" spans="1:13" x14ac:dyDescent="0.25">
      <c r="A1869">
        <v>363</v>
      </c>
      <c r="B1869">
        <v>408</v>
      </c>
      <c r="C1869">
        <v>512</v>
      </c>
      <c r="D1869">
        <f t="shared" si="268"/>
        <v>-14</v>
      </c>
      <c r="E1869">
        <f t="shared" si="269"/>
        <v>-92</v>
      </c>
      <c r="F1869">
        <f t="shared" si="270"/>
        <v>12</v>
      </c>
      <c r="G1869">
        <v>21744</v>
      </c>
      <c r="H1869" s="2">
        <f t="shared" si="262"/>
        <v>8.9999999999999993E-3</v>
      </c>
      <c r="I1869" s="1">
        <f t="shared" si="263"/>
        <v>-7.431407971172507</v>
      </c>
      <c r="J1869" s="1">
        <f t="shared" si="264"/>
        <v>-14</v>
      </c>
      <c r="K1869" s="2">
        <f t="shared" si="265"/>
        <v>-0.126</v>
      </c>
      <c r="L1869" s="1">
        <f t="shared" si="266"/>
        <v>85.511429669505617</v>
      </c>
      <c r="M1869">
        <f t="shared" si="267"/>
        <v>-7.2533290015982148</v>
      </c>
    </row>
    <row r="1870" spans="1:13" x14ac:dyDescent="0.25">
      <c r="A1870">
        <v>365</v>
      </c>
      <c r="B1870">
        <v>407</v>
      </c>
      <c r="C1870">
        <v>512</v>
      </c>
      <c r="D1870">
        <f t="shared" si="268"/>
        <v>-12</v>
      </c>
      <c r="E1870">
        <f t="shared" si="269"/>
        <v>-93</v>
      </c>
      <c r="F1870">
        <f t="shared" si="270"/>
        <v>12</v>
      </c>
      <c r="G1870">
        <v>21754</v>
      </c>
      <c r="H1870" s="2">
        <f t="shared" si="262"/>
        <v>0.01</v>
      </c>
      <c r="I1870" s="1">
        <f t="shared" si="263"/>
        <v>-7.3523793598923595</v>
      </c>
      <c r="J1870" s="1">
        <f t="shared" si="264"/>
        <v>-12</v>
      </c>
      <c r="K1870" s="2">
        <f t="shared" si="265"/>
        <v>-0.12</v>
      </c>
      <c r="L1870" s="1">
        <f t="shared" si="266"/>
        <v>85.391429669505612</v>
      </c>
      <c r="M1870">
        <f t="shared" si="267"/>
        <v>-7.372910008764098</v>
      </c>
    </row>
    <row r="1871" spans="1:13" x14ac:dyDescent="0.25">
      <c r="A1871">
        <v>366</v>
      </c>
      <c r="B1871">
        <v>407</v>
      </c>
      <c r="C1871">
        <v>512</v>
      </c>
      <c r="D1871">
        <f t="shared" si="268"/>
        <v>-11</v>
      </c>
      <c r="E1871">
        <f t="shared" si="269"/>
        <v>-93</v>
      </c>
      <c r="F1871">
        <f t="shared" si="270"/>
        <v>12</v>
      </c>
      <c r="G1871">
        <v>21765</v>
      </c>
      <c r="H1871" s="2">
        <f t="shared" si="262"/>
        <v>1.0999999999999999E-2</v>
      </c>
      <c r="I1871" s="1">
        <f t="shared" si="263"/>
        <v>-7.3523793598923595</v>
      </c>
      <c r="J1871" s="1">
        <f t="shared" si="264"/>
        <v>-11</v>
      </c>
      <c r="K1871" s="2">
        <f t="shared" si="265"/>
        <v>-0.121</v>
      </c>
      <c r="L1871" s="1">
        <f t="shared" si="266"/>
        <v>85.270429669505617</v>
      </c>
      <c r="M1871">
        <f t="shared" si="267"/>
        <v>-7.4910793957866639</v>
      </c>
    </row>
    <row r="1872" spans="1:13" x14ac:dyDescent="0.25">
      <c r="A1872">
        <v>365</v>
      </c>
      <c r="B1872">
        <v>407</v>
      </c>
      <c r="C1872">
        <v>513</v>
      </c>
      <c r="D1872">
        <f t="shared" si="268"/>
        <v>-12</v>
      </c>
      <c r="E1872">
        <f t="shared" si="269"/>
        <v>-93</v>
      </c>
      <c r="F1872">
        <f t="shared" si="270"/>
        <v>13</v>
      </c>
      <c r="G1872">
        <v>21775</v>
      </c>
      <c r="H1872" s="2">
        <f t="shared" si="262"/>
        <v>0.01</v>
      </c>
      <c r="I1872" s="1">
        <f t="shared" si="263"/>
        <v>-7.9575252269171424</v>
      </c>
      <c r="J1872" s="1">
        <f t="shared" si="264"/>
        <v>-12</v>
      </c>
      <c r="K1872" s="2">
        <f t="shared" si="265"/>
        <v>-0.12</v>
      </c>
      <c r="L1872" s="1">
        <f t="shared" si="266"/>
        <v>85.150429669505613</v>
      </c>
      <c r="M1872">
        <f t="shared" si="267"/>
        <v>-7.6180083124092732</v>
      </c>
    </row>
    <row r="1873" spans="1:13" x14ac:dyDescent="0.25">
      <c r="A1873">
        <v>365</v>
      </c>
      <c r="B1873">
        <v>408</v>
      </c>
      <c r="C1873">
        <v>514</v>
      </c>
      <c r="D1873">
        <f t="shared" si="268"/>
        <v>-12</v>
      </c>
      <c r="E1873">
        <f t="shared" si="269"/>
        <v>-92</v>
      </c>
      <c r="F1873">
        <f t="shared" si="270"/>
        <v>14</v>
      </c>
      <c r="G1873">
        <v>21785</v>
      </c>
      <c r="H1873" s="2">
        <f t="shared" si="262"/>
        <v>0.01</v>
      </c>
      <c r="I1873" s="1">
        <f t="shared" si="263"/>
        <v>-8.6525417911147251</v>
      </c>
      <c r="J1873" s="1">
        <f t="shared" si="264"/>
        <v>-12</v>
      </c>
      <c r="K1873" s="2">
        <f t="shared" si="265"/>
        <v>-0.12</v>
      </c>
      <c r="L1873" s="1">
        <f t="shared" si="266"/>
        <v>85.030429669505608</v>
      </c>
      <c r="M1873">
        <f t="shared" si="267"/>
        <v>-7.7562989819833827</v>
      </c>
    </row>
    <row r="1874" spans="1:13" x14ac:dyDescent="0.25">
      <c r="A1874">
        <v>368</v>
      </c>
      <c r="B1874">
        <v>408</v>
      </c>
      <c r="C1874">
        <v>513</v>
      </c>
      <c r="D1874">
        <f t="shared" si="268"/>
        <v>-9</v>
      </c>
      <c r="E1874">
        <f t="shared" si="269"/>
        <v>-92</v>
      </c>
      <c r="F1874">
        <f t="shared" si="270"/>
        <v>13</v>
      </c>
      <c r="G1874">
        <v>21794</v>
      </c>
      <c r="H1874" s="2">
        <f t="shared" si="262"/>
        <v>8.9999999999999993E-3</v>
      </c>
      <c r="I1874" s="1">
        <f t="shared" si="263"/>
        <v>-8.0428942335053115</v>
      </c>
      <c r="J1874" s="1">
        <f t="shared" si="264"/>
        <v>-9</v>
      </c>
      <c r="K1874" s="2">
        <f t="shared" si="265"/>
        <v>-8.0999999999999989E-2</v>
      </c>
      <c r="L1874" s="1">
        <f t="shared" si="266"/>
        <v>84.949429669505605</v>
      </c>
      <c r="M1874">
        <f t="shared" si="267"/>
        <v>-7.8414108870138213</v>
      </c>
    </row>
    <row r="1875" spans="1:13" x14ac:dyDescent="0.25">
      <c r="A1875">
        <v>368</v>
      </c>
      <c r="B1875">
        <v>405</v>
      </c>
      <c r="C1875">
        <v>513</v>
      </c>
      <c r="D1875">
        <f t="shared" si="268"/>
        <v>-9</v>
      </c>
      <c r="E1875">
        <f t="shared" si="269"/>
        <v>-95</v>
      </c>
      <c r="F1875">
        <f t="shared" si="270"/>
        <v>13</v>
      </c>
      <c r="G1875">
        <v>21805</v>
      </c>
      <c r="H1875" s="2">
        <f t="shared" si="262"/>
        <v>1.0999999999999999E-2</v>
      </c>
      <c r="I1875" s="1">
        <f t="shared" si="263"/>
        <v>-7.7920780782184362</v>
      </c>
      <c r="J1875" s="1">
        <f t="shared" si="264"/>
        <v>-9</v>
      </c>
      <c r="K1875" s="2">
        <f t="shared" si="265"/>
        <v>-9.8999999999999991E-2</v>
      </c>
      <c r="L1875" s="1">
        <f t="shared" si="266"/>
        <v>84.850429669505601</v>
      </c>
      <c r="M1875">
        <f t="shared" si="267"/>
        <v>-7.9374442308379134</v>
      </c>
    </row>
    <row r="1876" spans="1:13" x14ac:dyDescent="0.25">
      <c r="A1876">
        <v>366</v>
      </c>
      <c r="B1876">
        <v>405</v>
      </c>
      <c r="C1876">
        <v>513</v>
      </c>
      <c r="D1876">
        <f t="shared" si="268"/>
        <v>-11</v>
      </c>
      <c r="E1876">
        <f t="shared" si="269"/>
        <v>-95</v>
      </c>
      <c r="F1876">
        <f t="shared" si="270"/>
        <v>13</v>
      </c>
      <c r="G1876">
        <v>21815</v>
      </c>
      <c r="H1876" s="2">
        <f t="shared" si="262"/>
        <v>0.01</v>
      </c>
      <c r="I1876" s="1">
        <f t="shared" si="263"/>
        <v>-7.7920780782184362</v>
      </c>
      <c r="J1876" s="1">
        <f t="shared" si="264"/>
        <v>-11</v>
      </c>
      <c r="K1876" s="2">
        <f t="shared" si="265"/>
        <v>-0.11</v>
      </c>
      <c r="L1876" s="1">
        <f t="shared" si="266"/>
        <v>84.740429669505602</v>
      </c>
      <c r="M1876">
        <f t="shared" si="267"/>
        <v>-8.042336907785522</v>
      </c>
    </row>
    <row r="1877" spans="1:13" x14ac:dyDescent="0.25">
      <c r="A1877">
        <v>365</v>
      </c>
      <c r="B1877">
        <v>406</v>
      </c>
      <c r="C1877">
        <v>514</v>
      </c>
      <c r="D1877">
        <f t="shared" si="268"/>
        <v>-12</v>
      </c>
      <c r="E1877">
        <f t="shared" si="269"/>
        <v>-94</v>
      </c>
      <c r="F1877">
        <f t="shared" si="270"/>
        <v>14</v>
      </c>
      <c r="G1877">
        <v>21825</v>
      </c>
      <c r="H1877" s="2">
        <f t="shared" si="262"/>
        <v>0.01</v>
      </c>
      <c r="I1877" s="1">
        <f t="shared" si="263"/>
        <v>-8.4711446330148323</v>
      </c>
      <c r="J1877" s="1">
        <f t="shared" si="264"/>
        <v>-12</v>
      </c>
      <c r="K1877" s="2">
        <f t="shared" si="265"/>
        <v>-0.12</v>
      </c>
      <c r="L1877" s="1">
        <f t="shared" si="266"/>
        <v>84.620429669505597</v>
      </c>
      <c r="M1877">
        <f t="shared" si="267"/>
        <v>-8.1685130622901081</v>
      </c>
    </row>
    <row r="1878" spans="1:13" x14ac:dyDescent="0.25">
      <c r="A1878">
        <v>363</v>
      </c>
      <c r="B1878">
        <v>406</v>
      </c>
      <c r="C1878">
        <v>514</v>
      </c>
      <c r="D1878">
        <f t="shared" si="268"/>
        <v>-14</v>
      </c>
      <c r="E1878">
        <f t="shared" si="269"/>
        <v>-94</v>
      </c>
      <c r="F1878">
        <f t="shared" si="270"/>
        <v>14</v>
      </c>
      <c r="G1878">
        <v>21835</v>
      </c>
      <c r="H1878" s="2">
        <f t="shared" si="262"/>
        <v>0.01</v>
      </c>
      <c r="I1878" s="1">
        <f t="shared" si="263"/>
        <v>-8.4711446330148323</v>
      </c>
      <c r="J1878" s="1">
        <f t="shared" si="264"/>
        <v>-14</v>
      </c>
      <c r="K1878" s="2">
        <f t="shared" si="265"/>
        <v>-0.14000000000000001</v>
      </c>
      <c r="L1878" s="1">
        <f t="shared" si="266"/>
        <v>84.480429669505597</v>
      </c>
      <c r="M1878">
        <f t="shared" si="267"/>
        <v>-8.3117656937046025</v>
      </c>
    </row>
    <row r="1879" spans="1:13" x14ac:dyDescent="0.25">
      <c r="A1879">
        <v>363</v>
      </c>
      <c r="B1879">
        <v>405</v>
      </c>
      <c r="C1879">
        <v>514</v>
      </c>
      <c r="D1879">
        <f t="shared" si="268"/>
        <v>-14</v>
      </c>
      <c r="E1879">
        <f t="shared" si="269"/>
        <v>-95</v>
      </c>
      <c r="F1879">
        <f t="shared" si="270"/>
        <v>14</v>
      </c>
      <c r="G1879">
        <v>21844</v>
      </c>
      <c r="H1879" s="2">
        <f t="shared" si="262"/>
        <v>8.9999999999999993E-3</v>
      </c>
      <c r="I1879" s="1">
        <f t="shared" si="263"/>
        <v>-8.3832484809293479</v>
      </c>
      <c r="J1879" s="1">
        <f t="shared" si="264"/>
        <v>-14</v>
      </c>
      <c r="K1879" s="2">
        <f t="shared" si="265"/>
        <v>-0.126</v>
      </c>
      <c r="L1879" s="1">
        <f t="shared" si="266"/>
        <v>84.354429669505592</v>
      </c>
      <c r="M1879">
        <f t="shared" si="267"/>
        <v>-8.4366753494490965</v>
      </c>
    </row>
    <row r="1880" spans="1:13" x14ac:dyDescent="0.25">
      <c r="A1880">
        <v>361</v>
      </c>
      <c r="B1880">
        <v>406</v>
      </c>
      <c r="C1880">
        <v>514</v>
      </c>
      <c r="D1880">
        <f t="shared" si="268"/>
        <v>-16</v>
      </c>
      <c r="E1880">
        <f t="shared" si="269"/>
        <v>-94</v>
      </c>
      <c r="F1880">
        <f t="shared" si="270"/>
        <v>14</v>
      </c>
      <c r="G1880">
        <v>21855</v>
      </c>
      <c r="H1880" s="2">
        <f t="shared" si="262"/>
        <v>1.0999999999999999E-2</v>
      </c>
      <c r="I1880" s="1">
        <f t="shared" si="263"/>
        <v>-8.4711446330148323</v>
      </c>
      <c r="J1880" s="1">
        <f t="shared" si="264"/>
        <v>-16</v>
      </c>
      <c r="K1880" s="2">
        <f t="shared" si="265"/>
        <v>-0.17599999999999999</v>
      </c>
      <c r="L1880" s="1">
        <f t="shared" si="266"/>
        <v>84.17842966950559</v>
      </c>
      <c r="M1880">
        <f t="shared" si="267"/>
        <v>-8.6098447351204115</v>
      </c>
    </row>
    <row r="1881" spans="1:13" x14ac:dyDescent="0.25">
      <c r="A1881">
        <v>360</v>
      </c>
      <c r="B1881">
        <v>407</v>
      </c>
      <c r="C1881">
        <v>515</v>
      </c>
      <c r="D1881">
        <f t="shared" si="268"/>
        <v>-17</v>
      </c>
      <c r="E1881">
        <f t="shared" si="269"/>
        <v>-93</v>
      </c>
      <c r="F1881">
        <f t="shared" si="270"/>
        <v>15</v>
      </c>
      <c r="G1881">
        <v>21865</v>
      </c>
      <c r="H1881" s="2">
        <f t="shared" si="262"/>
        <v>0.01</v>
      </c>
      <c r="I1881" s="1">
        <f t="shared" si="263"/>
        <v>-9.1623470457217095</v>
      </c>
      <c r="J1881" s="1">
        <f t="shared" si="264"/>
        <v>-17</v>
      </c>
      <c r="K1881" s="2">
        <f t="shared" si="265"/>
        <v>-0.17</v>
      </c>
      <c r="L1881" s="1">
        <f t="shared" si="266"/>
        <v>84.008429669505588</v>
      </c>
      <c r="M1881">
        <f t="shared" si="267"/>
        <v>-8.7874947813324376</v>
      </c>
    </row>
    <row r="1882" spans="1:13" x14ac:dyDescent="0.25">
      <c r="A1882">
        <v>362</v>
      </c>
      <c r="B1882">
        <v>406</v>
      </c>
      <c r="C1882">
        <v>514</v>
      </c>
      <c r="D1882">
        <f t="shared" si="268"/>
        <v>-15</v>
      </c>
      <c r="E1882">
        <f t="shared" si="269"/>
        <v>-94</v>
      </c>
      <c r="F1882">
        <f t="shared" si="270"/>
        <v>14</v>
      </c>
      <c r="G1882">
        <v>21875</v>
      </c>
      <c r="H1882" s="2">
        <f t="shared" si="262"/>
        <v>0.01</v>
      </c>
      <c r="I1882" s="1">
        <f t="shared" si="263"/>
        <v>-8.4711446330148323</v>
      </c>
      <c r="J1882" s="1">
        <f t="shared" si="264"/>
        <v>-15</v>
      </c>
      <c r="K1882" s="2">
        <f t="shared" si="265"/>
        <v>-0.15</v>
      </c>
      <c r="L1882" s="1">
        <f t="shared" si="266"/>
        <v>83.858429669505583</v>
      </c>
      <c r="M1882">
        <f t="shared" si="267"/>
        <v>-8.9281677783660864</v>
      </c>
    </row>
    <row r="1883" spans="1:13" x14ac:dyDescent="0.25">
      <c r="A1883">
        <v>366</v>
      </c>
      <c r="B1883">
        <v>407</v>
      </c>
      <c r="C1883">
        <v>515</v>
      </c>
      <c r="D1883">
        <f t="shared" si="268"/>
        <v>-11</v>
      </c>
      <c r="E1883">
        <f t="shared" si="269"/>
        <v>-93</v>
      </c>
      <c r="F1883">
        <f t="shared" si="270"/>
        <v>15</v>
      </c>
      <c r="G1883">
        <v>21885</v>
      </c>
      <c r="H1883" s="2">
        <f t="shared" si="262"/>
        <v>0.01</v>
      </c>
      <c r="I1883" s="1">
        <f t="shared" si="263"/>
        <v>-9.1623470457217095</v>
      </c>
      <c r="J1883" s="1">
        <f t="shared" si="264"/>
        <v>-11</v>
      </c>
      <c r="K1883" s="2">
        <f t="shared" si="265"/>
        <v>-0.11</v>
      </c>
      <c r="L1883" s="1">
        <f t="shared" si="266"/>
        <v>83.748429669505583</v>
      </c>
      <c r="M1883">
        <f t="shared" si="267"/>
        <v>-9.0406513637131987</v>
      </c>
    </row>
    <row r="1884" spans="1:13" x14ac:dyDescent="0.25">
      <c r="A1884">
        <v>371</v>
      </c>
      <c r="B1884">
        <v>408</v>
      </c>
      <c r="C1884">
        <v>515</v>
      </c>
      <c r="D1884">
        <f t="shared" si="268"/>
        <v>-6</v>
      </c>
      <c r="E1884">
        <f t="shared" si="269"/>
        <v>-92</v>
      </c>
      <c r="F1884">
        <f t="shared" si="270"/>
        <v>15</v>
      </c>
      <c r="G1884">
        <v>21895</v>
      </c>
      <c r="H1884" s="2">
        <f t="shared" si="262"/>
        <v>0.01</v>
      </c>
      <c r="I1884" s="1">
        <f t="shared" si="263"/>
        <v>-9.2602215311714779</v>
      </c>
      <c r="J1884" s="1">
        <f t="shared" si="264"/>
        <v>-6</v>
      </c>
      <c r="K1884" s="2">
        <f t="shared" si="265"/>
        <v>-0.06</v>
      </c>
      <c r="L1884" s="1">
        <f t="shared" si="266"/>
        <v>83.688429669505581</v>
      </c>
      <c r="M1884">
        <f t="shared" si="267"/>
        <v>-9.1038427670623641</v>
      </c>
    </row>
    <row r="1885" spans="1:13" x14ac:dyDescent="0.25">
      <c r="A1885">
        <v>380</v>
      </c>
      <c r="B1885">
        <v>408</v>
      </c>
      <c r="C1885">
        <v>516</v>
      </c>
      <c r="D1885">
        <f t="shared" si="268"/>
        <v>3</v>
      </c>
      <c r="E1885">
        <f t="shared" si="269"/>
        <v>-92</v>
      </c>
      <c r="F1885">
        <f t="shared" si="270"/>
        <v>16</v>
      </c>
      <c r="G1885">
        <v>21905</v>
      </c>
      <c r="H1885" s="2">
        <f t="shared" si="262"/>
        <v>0.01</v>
      </c>
      <c r="I1885" s="1">
        <f t="shared" si="263"/>
        <v>-9.8658069430843671</v>
      </c>
      <c r="J1885" s="1">
        <f t="shared" si="264"/>
        <v>3</v>
      </c>
      <c r="K1885" s="2">
        <f t="shared" si="265"/>
        <v>0.03</v>
      </c>
      <c r="L1885" s="1">
        <f t="shared" si="266"/>
        <v>83.718429669505582</v>
      </c>
      <c r="M1885">
        <f t="shared" si="267"/>
        <v>-9.0896820505828053</v>
      </c>
    </row>
    <row r="1886" spans="1:13" x14ac:dyDescent="0.25">
      <c r="A1886">
        <v>388</v>
      </c>
      <c r="B1886">
        <v>408</v>
      </c>
      <c r="C1886">
        <v>516</v>
      </c>
      <c r="D1886">
        <f t="shared" si="268"/>
        <v>11</v>
      </c>
      <c r="E1886">
        <f t="shared" si="269"/>
        <v>-92</v>
      </c>
      <c r="F1886">
        <f t="shared" si="270"/>
        <v>16</v>
      </c>
      <c r="G1886">
        <v>21915</v>
      </c>
      <c r="H1886" s="2">
        <f t="shared" si="262"/>
        <v>0.01</v>
      </c>
      <c r="I1886" s="1">
        <f t="shared" si="263"/>
        <v>-9.8658069430843671</v>
      </c>
      <c r="J1886" s="1">
        <f t="shared" si="264"/>
        <v>11</v>
      </c>
      <c r="K1886" s="2">
        <f t="shared" si="265"/>
        <v>0.11</v>
      </c>
      <c r="L1886" s="1">
        <f t="shared" si="266"/>
        <v>83.828429669505582</v>
      </c>
      <c r="M1886">
        <f t="shared" si="267"/>
        <v>-8.9974045484328364</v>
      </c>
    </row>
    <row r="1887" spans="1:13" x14ac:dyDescent="0.25">
      <c r="A1887">
        <v>396</v>
      </c>
      <c r="B1887">
        <v>408</v>
      </c>
      <c r="C1887">
        <v>515</v>
      </c>
      <c r="D1887">
        <f t="shared" si="268"/>
        <v>19</v>
      </c>
      <c r="E1887">
        <f t="shared" si="269"/>
        <v>-92</v>
      </c>
      <c r="F1887">
        <f t="shared" si="270"/>
        <v>15</v>
      </c>
      <c r="G1887">
        <v>21925</v>
      </c>
      <c r="H1887" s="2">
        <f t="shared" si="262"/>
        <v>0.01</v>
      </c>
      <c r="I1887" s="1">
        <f t="shared" si="263"/>
        <v>-9.2602215311714779</v>
      </c>
      <c r="J1887" s="1">
        <f t="shared" si="264"/>
        <v>19</v>
      </c>
      <c r="K1887" s="2">
        <f t="shared" si="265"/>
        <v>0.19</v>
      </c>
      <c r="L1887" s="1">
        <f t="shared" si="266"/>
        <v>84.018429669505579</v>
      </c>
      <c r="M1887">
        <f t="shared" si="267"/>
        <v>-8.8164608880876099</v>
      </c>
    </row>
    <row r="1888" spans="1:13" x14ac:dyDescent="0.25">
      <c r="A1888">
        <v>404</v>
      </c>
      <c r="B1888">
        <v>408</v>
      </c>
      <c r="C1888">
        <v>514</v>
      </c>
      <c r="D1888">
        <f t="shared" si="268"/>
        <v>27</v>
      </c>
      <c r="E1888">
        <f t="shared" si="269"/>
        <v>-92</v>
      </c>
      <c r="F1888">
        <f t="shared" si="270"/>
        <v>14</v>
      </c>
      <c r="G1888">
        <v>21935</v>
      </c>
      <c r="H1888" s="2">
        <f t="shared" si="262"/>
        <v>0.01</v>
      </c>
      <c r="I1888" s="1">
        <f t="shared" si="263"/>
        <v>-8.6525417911147251</v>
      </c>
      <c r="J1888" s="1">
        <f t="shared" si="264"/>
        <v>27</v>
      </c>
      <c r="K1888" s="2">
        <f t="shared" si="265"/>
        <v>0.27</v>
      </c>
      <c r="L1888" s="1">
        <f t="shared" si="266"/>
        <v>84.288429669505575</v>
      </c>
      <c r="M1888">
        <f t="shared" si="267"/>
        <v>-8.5485825061481524</v>
      </c>
    </row>
    <row r="1889" spans="1:13" x14ac:dyDescent="0.25">
      <c r="A1889">
        <v>409</v>
      </c>
      <c r="B1889">
        <v>408</v>
      </c>
      <c r="C1889">
        <v>513</v>
      </c>
      <c r="D1889">
        <f t="shared" si="268"/>
        <v>32</v>
      </c>
      <c r="E1889">
        <f t="shared" si="269"/>
        <v>-92</v>
      </c>
      <c r="F1889">
        <f t="shared" si="270"/>
        <v>13</v>
      </c>
      <c r="G1889">
        <v>21945</v>
      </c>
      <c r="H1889" s="2">
        <f t="shared" si="262"/>
        <v>0.01</v>
      </c>
      <c r="I1889" s="1">
        <f t="shared" si="263"/>
        <v>-8.0428942335053115</v>
      </c>
      <c r="J1889" s="1">
        <f t="shared" si="264"/>
        <v>32</v>
      </c>
      <c r="K1889" s="2">
        <f t="shared" si="265"/>
        <v>0.32</v>
      </c>
      <c r="L1889" s="1">
        <f t="shared" si="266"/>
        <v>84.608429669505568</v>
      </c>
      <c r="M1889">
        <f t="shared" si="267"/>
        <v>-8.2248687406952943</v>
      </c>
    </row>
    <row r="1890" spans="1:13" x14ac:dyDescent="0.25">
      <c r="A1890">
        <v>412</v>
      </c>
      <c r="B1890">
        <v>407</v>
      </c>
      <c r="C1890">
        <v>513</v>
      </c>
      <c r="D1890">
        <f t="shared" si="268"/>
        <v>35</v>
      </c>
      <c r="E1890">
        <f t="shared" si="269"/>
        <v>-93</v>
      </c>
      <c r="F1890">
        <f t="shared" si="270"/>
        <v>13</v>
      </c>
      <c r="G1890">
        <v>21955</v>
      </c>
      <c r="H1890" s="2">
        <f t="shared" si="262"/>
        <v>0.01</v>
      </c>
      <c r="I1890" s="1">
        <f t="shared" si="263"/>
        <v>-7.9575252269171424</v>
      </c>
      <c r="J1890" s="1">
        <f t="shared" si="264"/>
        <v>35</v>
      </c>
      <c r="K1890" s="2">
        <f t="shared" si="265"/>
        <v>0.35000000000000003</v>
      </c>
      <c r="L1890" s="1">
        <f t="shared" si="266"/>
        <v>84.958429669505563</v>
      </c>
      <c r="M1890">
        <f t="shared" si="267"/>
        <v>-7.8765218704197313</v>
      </c>
    </row>
    <row r="1891" spans="1:13" x14ac:dyDescent="0.25">
      <c r="A1891">
        <v>414</v>
      </c>
      <c r="B1891">
        <v>407</v>
      </c>
      <c r="C1891">
        <v>513</v>
      </c>
      <c r="D1891">
        <f t="shared" si="268"/>
        <v>37</v>
      </c>
      <c r="E1891">
        <f t="shared" si="269"/>
        <v>-93</v>
      </c>
      <c r="F1891">
        <f t="shared" si="270"/>
        <v>13</v>
      </c>
      <c r="G1891">
        <v>21965</v>
      </c>
      <c r="H1891" s="2">
        <f t="shared" si="262"/>
        <v>0.01</v>
      </c>
      <c r="I1891" s="1">
        <f t="shared" si="263"/>
        <v>-7.9575252269171424</v>
      </c>
      <c r="J1891" s="1">
        <f t="shared" si="264"/>
        <v>37</v>
      </c>
      <c r="K1891" s="2">
        <f t="shared" si="265"/>
        <v>0.37</v>
      </c>
      <c r="L1891" s="1">
        <f t="shared" si="266"/>
        <v>85.328429669505567</v>
      </c>
      <c r="M1891">
        <f t="shared" si="267"/>
        <v>-7.5155419375496795</v>
      </c>
    </row>
    <row r="1892" spans="1:13" x14ac:dyDescent="0.25">
      <c r="A1892">
        <v>415</v>
      </c>
      <c r="B1892">
        <v>406</v>
      </c>
      <c r="C1892">
        <v>512</v>
      </c>
      <c r="D1892">
        <f t="shared" si="268"/>
        <v>38</v>
      </c>
      <c r="E1892">
        <f t="shared" si="269"/>
        <v>-94</v>
      </c>
      <c r="F1892">
        <f t="shared" si="270"/>
        <v>12</v>
      </c>
      <c r="G1892">
        <v>21976</v>
      </c>
      <c r="H1892" s="2">
        <f t="shared" si="262"/>
        <v>1.0999999999999999E-2</v>
      </c>
      <c r="I1892" s="1">
        <f t="shared" si="263"/>
        <v>-7.2750049578892551</v>
      </c>
      <c r="J1892" s="1">
        <f t="shared" si="264"/>
        <v>38</v>
      </c>
      <c r="K1892" s="2">
        <f t="shared" si="265"/>
        <v>0.41799999999999998</v>
      </c>
      <c r="L1892" s="1">
        <f t="shared" si="266"/>
        <v>85.746429669505574</v>
      </c>
      <c r="M1892">
        <f t="shared" si="267"/>
        <v>-7.101091197956471</v>
      </c>
    </row>
    <row r="1893" spans="1:13" x14ac:dyDescent="0.25">
      <c r="A1893">
        <v>418</v>
      </c>
      <c r="B1893">
        <v>407</v>
      </c>
      <c r="C1893">
        <v>510</v>
      </c>
      <c r="D1893">
        <f t="shared" si="268"/>
        <v>41</v>
      </c>
      <c r="E1893">
        <f t="shared" si="269"/>
        <v>-93</v>
      </c>
      <c r="F1893">
        <f t="shared" si="270"/>
        <v>10</v>
      </c>
      <c r="G1893">
        <v>21985</v>
      </c>
      <c r="H1893" s="2">
        <f t="shared" si="262"/>
        <v>8.9999999999999993E-3</v>
      </c>
      <c r="I1893" s="1">
        <f t="shared" si="263"/>
        <v>-6.1372559492619878</v>
      </c>
      <c r="J1893" s="1">
        <f t="shared" si="264"/>
        <v>41</v>
      </c>
      <c r="K1893" s="2">
        <f t="shared" si="265"/>
        <v>0.36899999999999999</v>
      </c>
      <c r="L1893" s="1">
        <f t="shared" si="266"/>
        <v>86.115429669505573</v>
      </c>
      <c r="M1893">
        <f t="shared" si="267"/>
        <v>-6.7201944929825812</v>
      </c>
    </row>
    <row r="1894" spans="1:13" x14ac:dyDescent="0.25">
      <c r="A1894">
        <v>418</v>
      </c>
      <c r="B1894">
        <v>406</v>
      </c>
      <c r="C1894">
        <v>509</v>
      </c>
      <c r="D1894">
        <f t="shared" si="268"/>
        <v>41</v>
      </c>
      <c r="E1894">
        <f t="shared" si="269"/>
        <v>-94</v>
      </c>
      <c r="F1894">
        <f t="shared" si="270"/>
        <v>9</v>
      </c>
      <c r="G1894">
        <v>21995</v>
      </c>
      <c r="H1894" s="2">
        <f t="shared" si="262"/>
        <v>0.01</v>
      </c>
      <c r="I1894" s="1">
        <f t="shared" si="263"/>
        <v>-5.4690949701119358</v>
      </c>
      <c r="J1894" s="1">
        <f t="shared" si="264"/>
        <v>41</v>
      </c>
      <c r="K1894" s="2">
        <f t="shared" si="265"/>
        <v>0.41000000000000003</v>
      </c>
      <c r="L1894" s="1">
        <f t="shared" si="266"/>
        <v>86.52542966950557</v>
      </c>
      <c r="M1894">
        <f t="shared" si="267"/>
        <v>-6.2933725025251679</v>
      </c>
    </row>
    <row r="1895" spans="1:13" x14ac:dyDescent="0.25">
      <c r="A1895">
        <v>412</v>
      </c>
      <c r="B1895">
        <v>406</v>
      </c>
      <c r="C1895">
        <v>509</v>
      </c>
      <c r="D1895">
        <f t="shared" si="268"/>
        <v>35</v>
      </c>
      <c r="E1895">
        <f t="shared" si="269"/>
        <v>-94</v>
      </c>
      <c r="F1895">
        <f t="shared" si="270"/>
        <v>9</v>
      </c>
      <c r="G1895">
        <v>22005</v>
      </c>
      <c r="H1895" s="2">
        <f t="shared" si="262"/>
        <v>0.01</v>
      </c>
      <c r="I1895" s="1">
        <f t="shared" si="263"/>
        <v>-5.4690949701119358</v>
      </c>
      <c r="J1895" s="1">
        <f t="shared" si="264"/>
        <v>35</v>
      </c>
      <c r="K1895" s="2">
        <f t="shared" si="265"/>
        <v>0.35000000000000003</v>
      </c>
      <c r="L1895" s="1">
        <f t="shared" si="266"/>
        <v>86.875429669505564</v>
      </c>
      <c r="M1895">
        <f t="shared" si="267"/>
        <v>-5.9338869518769037</v>
      </c>
    </row>
    <row r="1896" spans="1:13" x14ac:dyDescent="0.25">
      <c r="A1896">
        <v>404</v>
      </c>
      <c r="B1896">
        <v>405</v>
      </c>
      <c r="C1896">
        <v>508</v>
      </c>
      <c r="D1896">
        <f t="shared" si="268"/>
        <v>27</v>
      </c>
      <c r="E1896">
        <f t="shared" si="269"/>
        <v>-95</v>
      </c>
      <c r="F1896">
        <f t="shared" si="270"/>
        <v>8</v>
      </c>
      <c r="G1896">
        <v>22016</v>
      </c>
      <c r="H1896" s="2">
        <f t="shared" si="262"/>
        <v>1.0999999999999999E-2</v>
      </c>
      <c r="I1896" s="1">
        <f t="shared" si="263"/>
        <v>-4.8135508937065321</v>
      </c>
      <c r="J1896" s="1">
        <f t="shared" si="264"/>
        <v>27</v>
      </c>
      <c r="K1896" s="2">
        <f t="shared" si="265"/>
        <v>0.29699999999999999</v>
      </c>
      <c r="L1896" s="1">
        <f t="shared" si="266"/>
        <v>87.172429669505561</v>
      </c>
      <c r="M1896">
        <f t="shared" si="267"/>
        <v>-5.6204202307134965</v>
      </c>
    </row>
    <row r="1897" spans="1:13" x14ac:dyDescent="0.25">
      <c r="A1897">
        <v>397</v>
      </c>
      <c r="B1897">
        <v>405</v>
      </c>
      <c r="C1897">
        <v>509</v>
      </c>
      <c r="D1897">
        <f t="shared" si="268"/>
        <v>20</v>
      </c>
      <c r="E1897">
        <f t="shared" si="269"/>
        <v>-95</v>
      </c>
      <c r="F1897">
        <f t="shared" si="270"/>
        <v>9</v>
      </c>
      <c r="G1897">
        <v>22026</v>
      </c>
      <c r="H1897" s="2">
        <f t="shared" si="262"/>
        <v>0.01</v>
      </c>
      <c r="I1897" s="1">
        <f t="shared" si="263"/>
        <v>-5.4118691523170295</v>
      </c>
      <c r="J1897" s="1">
        <f t="shared" si="264"/>
        <v>20</v>
      </c>
      <c r="K1897" s="2">
        <f t="shared" si="265"/>
        <v>0.2</v>
      </c>
      <c r="L1897" s="1">
        <f t="shared" si="266"/>
        <v>87.372429669505564</v>
      </c>
      <c r="M1897">
        <f t="shared" si="267"/>
        <v>-5.4202492091455667</v>
      </c>
    </row>
    <row r="1898" spans="1:13" x14ac:dyDescent="0.25">
      <c r="A1898">
        <v>397</v>
      </c>
      <c r="B1898">
        <v>407</v>
      </c>
      <c r="C1898">
        <v>509</v>
      </c>
      <c r="D1898">
        <f t="shared" si="268"/>
        <v>20</v>
      </c>
      <c r="E1898">
        <f t="shared" si="269"/>
        <v>-93</v>
      </c>
      <c r="F1898">
        <f t="shared" si="270"/>
        <v>9</v>
      </c>
      <c r="G1898">
        <v>22035</v>
      </c>
      <c r="H1898" s="2">
        <f t="shared" si="262"/>
        <v>8.9999999999999993E-3</v>
      </c>
      <c r="I1898" s="1">
        <f t="shared" si="263"/>
        <v>-5.5275401516561722</v>
      </c>
      <c r="J1898" s="1">
        <f t="shared" si="264"/>
        <v>20</v>
      </c>
      <c r="K1898" s="2">
        <f t="shared" si="265"/>
        <v>0.18</v>
      </c>
      <c r="L1898" s="1">
        <f t="shared" si="266"/>
        <v>87.552429669505571</v>
      </c>
      <c r="M1898">
        <f t="shared" si="267"/>
        <v>-5.2459950279957788</v>
      </c>
    </row>
    <row r="1899" spans="1:13" x14ac:dyDescent="0.25">
      <c r="A1899">
        <v>397</v>
      </c>
      <c r="B1899">
        <v>407</v>
      </c>
      <c r="C1899">
        <v>509</v>
      </c>
      <c r="D1899">
        <f t="shared" si="268"/>
        <v>20</v>
      </c>
      <c r="E1899">
        <f t="shared" si="269"/>
        <v>-93</v>
      </c>
      <c r="F1899">
        <f t="shared" si="270"/>
        <v>9</v>
      </c>
      <c r="G1899">
        <v>22045</v>
      </c>
      <c r="H1899" s="2">
        <f t="shared" si="262"/>
        <v>0.01</v>
      </c>
      <c r="I1899" s="1">
        <f t="shared" si="263"/>
        <v>-5.5275401516561722</v>
      </c>
      <c r="J1899" s="1">
        <f t="shared" si="264"/>
        <v>20</v>
      </c>
      <c r="K1899" s="2">
        <f t="shared" si="265"/>
        <v>0.2</v>
      </c>
      <c r="L1899" s="1">
        <f t="shared" si="266"/>
        <v>87.752429669505574</v>
      </c>
      <c r="M1899">
        <f t="shared" si="267"/>
        <v>-5.0556259304689863</v>
      </c>
    </row>
    <row r="1900" spans="1:13" x14ac:dyDescent="0.25">
      <c r="A1900">
        <v>398</v>
      </c>
      <c r="B1900">
        <v>407</v>
      </c>
      <c r="C1900">
        <v>508</v>
      </c>
      <c r="D1900">
        <f t="shared" si="268"/>
        <v>21</v>
      </c>
      <c r="E1900">
        <f t="shared" si="269"/>
        <v>-93</v>
      </c>
      <c r="F1900">
        <f t="shared" si="270"/>
        <v>8</v>
      </c>
      <c r="G1900">
        <v>22055</v>
      </c>
      <c r="H1900" s="2">
        <f t="shared" si="262"/>
        <v>0.01</v>
      </c>
      <c r="I1900" s="1">
        <f t="shared" si="263"/>
        <v>-4.9165660060100205</v>
      </c>
      <c r="J1900" s="1">
        <f t="shared" si="264"/>
        <v>21</v>
      </c>
      <c r="K1900" s="2">
        <f t="shared" si="265"/>
        <v>0.21</v>
      </c>
      <c r="L1900" s="1">
        <f t="shared" si="266"/>
        <v>87.962429669505568</v>
      </c>
      <c r="M1900">
        <f t="shared" si="267"/>
        <v>-4.8470447319798069</v>
      </c>
    </row>
    <row r="1901" spans="1:13" x14ac:dyDescent="0.25">
      <c r="A1901">
        <v>399</v>
      </c>
      <c r="B1901">
        <v>406</v>
      </c>
      <c r="C1901">
        <v>508</v>
      </c>
      <c r="D1901">
        <f t="shared" si="268"/>
        <v>22</v>
      </c>
      <c r="E1901">
        <f t="shared" si="269"/>
        <v>-94</v>
      </c>
      <c r="F1901">
        <f t="shared" si="270"/>
        <v>8</v>
      </c>
      <c r="G1901">
        <v>22066</v>
      </c>
      <c r="H1901" s="2">
        <f t="shared" si="262"/>
        <v>1.0999999999999999E-2</v>
      </c>
      <c r="I1901" s="1">
        <f t="shared" si="263"/>
        <v>-4.8645144377605254</v>
      </c>
      <c r="J1901" s="1">
        <f t="shared" si="264"/>
        <v>22</v>
      </c>
      <c r="K1901" s="2">
        <f t="shared" si="265"/>
        <v>0.24199999999999999</v>
      </c>
      <c r="L1901" s="1">
        <f t="shared" si="266"/>
        <v>88.204429669505572</v>
      </c>
      <c r="M1901">
        <f t="shared" si="267"/>
        <v>-4.6102341260954214</v>
      </c>
    </row>
    <row r="1902" spans="1:13" x14ac:dyDescent="0.25">
      <c r="A1902">
        <v>399</v>
      </c>
      <c r="B1902">
        <v>406</v>
      </c>
      <c r="C1902">
        <v>508</v>
      </c>
      <c r="D1902">
        <f t="shared" si="268"/>
        <v>22</v>
      </c>
      <c r="E1902">
        <f t="shared" si="269"/>
        <v>-94</v>
      </c>
      <c r="F1902">
        <f t="shared" si="270"/>
        <v>8</v>
      </c>
      <c r="G1902">
        <v>22076</v>
      </c>
      <c r="H1902" s="2">
        <f t="shared" si="262"/>
        <v>0.01</v>
      </c>
      <c r="I1902" s="1">
        <f t="shared" si="263"/>
        <v>-4.8645144377605254</v>
      </c>
      <c r="J1902" s="1">
        <f t="shared" si="264"/>
        <v>22</v>
      </c>
      <c r="K1902" s="2">
        <f t="shared" si="265"/>
        <v>0.22</v>
      </c>
      <c r="L1902" s="1">
        <f t="shared" si="266"/>
        <v>88.424429669505571</v>
      </c>
      <c r="M1902">
        <f t="shared" si="267"/>
        <v>-4.399719732328724</v>
      </c>
    </row>
    <row r="1903" spans="1:13" x14ac:dyDescent="0.25">
      <c r="A1903">
        <v>397</v>
      </c>
      <c r="B1903">
        <v>406</v>
      </c>
      <c r="C1903">
        <v>507</v>
      </c>
      <c r="D1903">
        <f t="shared" si="268"/>
        <v>20</v>
      </c>
      <c r="E1903">
        <f t="shared" si="269"/>
        <v>-94</v>
      </c>
      <c r="F1903">
        <f t="shared" si="270"/>
        <v>7</v>
      </c>
      <c r="G1903">
        <v>22085</v>
      </c>
      <c r="H1903" s="2">
        <f t="shared" si="262"/>
        <v>8.9999999999999993E-3</v>
      </c>
      <c r="I1903" s="1">
        <f t="shared" si="263"/>
        <v>-4.2588461221703486</v>
      </c>
      <c r="J1903" s="1">
        <f t="shared" si="264"/>
        <v>20</v>
      </c>
      <c r="K1903" s="2">
        <f t="shared" si="265"/>
        <v>0.18</v>
      </c>
      <c r="L1903" s="1">
        <f t="shared" si="266"/>
        <v>88.604429669505578</v>
      </c>
      <c r="M1903">
        <f t="shared" si="267"/>
        <v>-4.2205022601255564</v>
      </c>
    </row>
    <row r="1904" spans="1:13" x14ac:dyDescent="0.25">
      <c r="A1904">
        <v>396</v>
      </c>
      <c r="B1904">
        <v>406</v>
      </c>
      <c r="C1904">
        <v>507</v>
      </c>
      <c r="D1904">
        <f t="shared" si="268"/>
        <v>19</v>
      </c>
      <c r="E1904">
        <f t="shared" si="269"/>
        <v>-94</v>
      </c>
      <c r="F1904">
        <f t="shared" si="270"/>
        <v>7</v>
      </c>
      <c r="G1904">
        <v>22095</v>
      </c>
      <c r="H1904" s="2">
        <f t="shared" si="262"/>
        <v>0.01</v>
      </c>
      <c r="I1904" s="1">
        <f t="shared" si="263"/>
        <v>-4.2588461221703486</v>
      </c>
      <c r="J1904" s="1">
        <f t="shared" si="264"/>
        <v>19</v>
      </c>
      <c r="K1904" s="2">
        <f t="shared" si="265"/>
        <v>0.19</v>
      </c>
      <c r="L1904" s="1">
        <f t="shared" si="266"/>
        <v>88.794429669505575</v>
      </c>
      <c r="M1904">
        <f t="shared" si="267"/>
        <v>-4.0350691373664516</v>
      </c>
    </row>
    <row r="1905" spans="1:13" x14ac:dyDescent="0.25">
      <c r="A1905">
        <v>393</v>
      </c>
      <c r="B1905">
        <v>406</v>
      </c>
      <c r="C1905">
        <v>507</v>
      </c>
      <c r="D1905">
        <f t="shared" si="268"/>
        <v>16</v>
      </c>
      <c r="E1905">
        <f t="shared" si="269"/>
        <v>-94</v>
      </c>
      <c r="F1905">
        <f t="shared" si="270"/>
        <v>7</v>
      </c>
      <c r="G1905">
        <v>22106</v>
      </c>
      <c r="H1905" s="2">
        <f t="shared" si="262"/>
        <v>1.0999999999999999E-2</v>
      </c>
      <c r="I1905" s="1">
        <f t="shared" si="263"/>
        <v>-4.2588461221703486</v>
      </c>
      <c r="J1905" s="1">
        <f t="shared" si="264"/>
        <v>16</v>
      </c>
      <c r="K1905" s="2">
        <f t="shared" si="265"/>
        <v>0.17599999999999999</v>
      </c>
      <c r="L1905" s="1">
        <f t="shared" si="266"/>
        <v>88.970429669505577</v>
      </c>
      <c r="M1905">
        <f t="shared" si="267"/>
        <v>-3.8670646770625297</v>
      </c>
    </row>
    <row r="1906" spans="1:13" x14ac:dyDescent="0.25">
      <c r="A1906">
        <v>390</v>
      </c>
      <c r="B1906">
        <v>406</v>
      </c>
      <c r="C1906">
        <v>507</v>
      </c>
      <c r="D1906">
        <f t="shared" si="268"/>
        <v>13</v>
      </c>
      <c r="E1906">
        <f t="shared" si="269"/>
        <v>-94</v>
      </c>
      <c r="F1906">
        <f t="shared" si="270"/>
        <v>7</v>
      </c>
      <c r="G1906">
        <v>22116</v>
      </c>
      <c r="H1906" s="2">
        <f t="shared" si="262"/>
        <v>0.01</v>
      </c>
      <c r="I1906" s="1">
        <f t="shared" si="263"/>
        <v>-4.2588461221703486</v>
      </c>
      <c r="J1906" s="1">
        <f t="shared" si="264"/>
        <v>13</v>
      </c>
      <c r="K1906" s="2">
        <f t="shared" si="265"/>
        <v>0.13</v>
      </c>
      <c r="L1906" s="1">
        <f t="shared" si="266"/>
        <v>89.100429669505573</v>
      </c>
      <c r="M1906">
        <f t="shared" si="267"/>
        <v>-3.7475003059646861</v>
      </c>
    </row>
    <row r="1907" spans="1:13" x14ac:dyDescent="0.25">
      <c r="A1907">
        <v>386</v>
      </c>
      <c r="B1907">
        <v>407</v>
      </c>
      <c r="C1907">
        <v>507</v>
      </c>
      <c r="D1907">
        <f t="shared" si="268"/>
        <v>9</v>
      </c>
      <c r="E1907">
        <f t="shared" si="269"/>
        <v>-93</v>
      </c>
      <c r="F1907">
        <f t="shared" si="270"/>
        <v>7</v>
      </c>
      <c r="G1907">
        <v>22125</v>
      </c>
      <c r="H1907" s="2">
        <f t="shared" si="262"/>
        <v>8.9999999999999993E-3</v>
      </c>
      <c r="I1907" s="1">
        <f t="shared" si="263"/>
        <v>-4.3044689605079833</v>
      </c>
      <c r="J1907" s="1">
        <f t="shared" si="264"/>
        <v>9</v>
      </c>
      <c r="K1907" s="2">
        <f t="shared" si="265"/>
        <v>8.0999999999999989E-2</v>
      </c>
      <c r="L1907" s="1">
        <f t="shared" si="266"/>
        <v>89.181429669505576</v>
      </c>
      <c r="M1907">
        <f t="shared" si="267"/>
        <v>-3.6792596790555518</v>
      </c>
    </row>
    <row r="1908" spans="1:13" x14ac:dyDescent="0.25">
      <c r="A1908">
        <v>386</v>
      </c>
      <c r="B1908">
        <v>407</v>
      </c>
      <c r="C1908">
        <v>507</v>
      </c>
      <c r="D1908">
        <f t="shared" si="268"/>
        <v>9</v>
      </c>
      <c r="E1908">
        <f t="shared" si="269"/>
        <v>-93</v>
      </c>
      <c r="F1908">
        <f t="shared" si="270"/>
        <v>7</v>
      </c>
      <c r="G1908">
        <v>22135</v>
      </c>
      <c r="H1908" s="2">
        <f t="shared" si="262"/>
        <v>0.01</v>
      </c>
      <c r="I1908" s="1">
        <f t="shared" si="263"/>
        <v>-4.3044689605079833</v>
      </c>
      <c r="J1908" s="1">
        <f t="shared" si="264"/>
        <v>9</v>
      </c>
      <c r="K1908" s="2">
        <f t="shared" si="265"/>
        <v>0.09</v>
      </c>
      <c r="L1908" s="1">
        <f t="shared" si="266"/>
        <v>89.271429669505579</v>
      </c>
      <c r="M1908">
        <f t="shared" si="267"/>
        <v>-3.6035638646846007</v>
      </c>
    </row>
    <row r="1909" spans="1:13" x14ac:dyDescent="0.25">
      <c r="A1909">
        <v>387</v>
      </c>
      <c r="B1909">
        <v>407</v>
      </c>
      <c r="C1909">
        <v>506</v>
      </c>
      <c r="D1909">
        <f t="shared" si="268"/>
        <v>10</v>
      </c>
      <c r="E1909">
        <f t="shared" si="269"/>
        <v>-93</v>
      </c>
      <c r="F1909">
        <f t="shared" si="270"/>
        <v>6</v>
      </c>
      <c r="G1909">
        <v>22146</v>
      </c>
      <c r="H1909" s="2">
        <f t="shared" si="262"/>
        <v>1.0999999999999999E-2</v>
      </c>
      <c r="I1909" s="1">
        <f t="shared" si="263"/>
        <v>-3.6913859864512757</v>
      </c>
      <c r="J1909" s="1">
        <f t="shared" si="264"/>
        <v>10</v>
      </c>
      <c r="K1909" s="2">
        <f t="shared" si="265"/>
        <v>0.10999999999999999</v>
      </c>
      <c r="L1909" s="1">
        <f t="shared" si="266"/>
        <v>89.381429669505579</v>
      </c>
      <c r="M1909">
        <f t="shared" si="267"/>
        <v>-3.4975203071199346</v>
      </c>
    </row>
    <row r="1910" spans="1:13" x14ac:dyDescent="0.25">
      <c r="A1910">
        <v>387</v>
      </c>
      <c r="B1910">
        <v>407</v>
      </c>
      <c r="C1910">
        <v>506</v>
      </c>
      <c r="D1910">
        <f t="shared" si="268"/>
        <v>10</v>
      </c>
      <c r="E1910">
        <f t="shared" si="269"/>
        <v>-93</v>
      </c>
      <c r="F1910">
        <f t="shared" si="270"/>
        <v>6</v>
      </c>
      <c r="G1910">
        <v>22156</v>
      </c>
      <c r="H1910" s="2">
        <f t="shared" si="262"/>
        <v>0.01</v>
      </c>
      <c r="I1910" s="1">
        <f t="shared" si="263"/>
        <v>-3.6913859864512757</v>
      </c>
      <c r="J1910" s="1">
        <f t="shared" si="264"/>
        <v>10</v>
      </c>
      <c r="K1910" s="2">
        <f t="shared" si="265"/>
        <v>0.1</v>
      </c>
      <c r="L1910" s="1">
        <f t="shared" si="266"/>
        <v>89.481429669505573</v>
      </c>
      <c r="M1910">
        <f t="shared" si="267"/>
        <v>-3.4033976207065617</v>
      </c>
    </row>
    <row r="1911" spans="1:13" x14ac:dyDescent="0.25">
      <c r="A1911">
        <v>391</v>
      </c>
      <c r="B1911">
        <v>407</v>
      </c>
      <c r="C1911">
        <v>505</v>
      </c>
      <c r="D1911">
        <f t="shared" si="268"/>
        <v>14</v>
      </c>
      <c r="E1911">
        <f t="shared" si="269"/>
        <v>-93</v>
      </c>
      <c r="F1911">
        <f t="shared" si="270"/>
        <v>5</v>
      </c>
      <c r="G1911">
        <v>22166</v>
      </c>
      <c r="H1911" s="2">
        <f t="shared" si="262"/>
        <v>0.01</v>
      </c>
      <c r="I1911" s="1">
        <f t="shared" si="263"/>
        <v>-3.0774553994243772</v>
      </c>
      <c r="J1911" s="1">
        <f t="shared" si="264"/>
        <v>14</v>
      </c>
      <c r="K1911" s="2">
        <f t="shared" si="265"/>
        <v>0.14000000000000001</v>
      </c>
      <c r="L1911" s="1">
        <f t="shared" si="266"/>
        <v>89.621429669505574</v>
      </c>
      <c r="M1911">
        <f t="shared" si="267"/>
        <v>-3.2596787762809183</v>
      </c>
    </row>
    <row r="1912" spans="1:13" x14ac:dyDescent="0.25">
      <c r="A1912">
        <v>396</v>
      </c>
      <c r="B1912">
        <v>407</v>
      </c>
      <c r="C1912">
        <v>505</v>
      </c>
      <c r="D1912">
        <f t="shared" si="268"/>
        <v>19</v>
      </c>
      <c r="E1912">
        <f t="shared" si="269"/>
        <v>-93</v>
      </c>
      <c r="F1912">
        <f t="shared" si="270"/>
        <v>5</v>
      </c>
      <c r="G1912">
        <v>22175</v>
      </c>
      <c r="H1912" s="2">
        <f t="shared" si="262"/>
        <v>8.9999999999999993E-3</v>
      </c>
      <c r="I1912" s="1">
        <f t="shared" si="263"/>
        <v>-3.0774553994243772</v>
      </c>
      <c r="J1912" s="1">
        <f t="shared" si="264"/>
        <v>19</v>
      </c>
      <c r="K1912" s="2">
        <f t="shared" si="265"/>
        <v>0.17099999999999999</v>
      </c>
      <c r="L1912" s="1">
        <f t="shared" si="266"/>
        <v>89.79242966950558</v>
      </c>
      <c r="M1912">
        <f t="shared" si="267"/>
        <v>-3.0884543087437879</v>
      </c>
    </row>
    <row r="1913" spans="1:13" x14ac:dyDescent="0.25">
      <c r="A1913">
        <v>398</v>
      </c>
      <c r="B1913">
        <v>407</v>
      </c>
      <c r="C1913">
        <v>504</v>
      </c>
      <c r="D1913">
        <f t="shared" si="268"/>
        <v>21</v>
      </c>
      <c r="E1913">
        <f t="shared" si="269"/>
        <v>-93</v>
      </c>
      <c r="F1913">
        <f t="shared" si="270"/>
        <v>4</v>
      </c>
      <c r="G1913">
        <v>22185</v>
      </c>
      <c r="H1913" s="2">
        <f t="shared" si="262"/>
        <v>0.01</v>
      </c>
      <c r="I1913" s="1">
        <f t="shared" si="263"/>
        <v>-2.4628166759168471</v>
      </c>
      <c r="J1913" s="1">
        <f t="shared" si="264"/>
        <v>21</v>
      </c>
      <c r="K1913" s="2">
        <f t="shared" si="265"/>
        <v>0.21</v>
      </c>
      <c r="L1913" s="1">
        <f t="shared" si="266"/>
        <v>90.002429669505574</v>
      </c>
      <c r="M1913">
        <f t="shared" si="267"/>
        <v>-2.8701415560872494</v>
      </c>
    </row>
    <row r="1914" spans="1:13" x14ac:dyDescent="0.25">
      <c r="A1914">
        <v>399</v>
      </c>
      <c r="B1914">
        <v>407</v>
      </c>
      <c r="C1914">
        <v>504</v>
      </c>
      <c r="D1914">
        <f t="shared" si="268"/>
        <v>22</v>
      </c>
      <c r="E1914">
        <f t="shared" si="269"/>
        <v>-93</v>
      </c>
      <c r="F1914">
        <f t="shared" si="270"/>
        <v>4</v>
      </c>
      <c r="G1914">
        <v>22196</v>
      </c>
      <c r="H1914" s="2">
        <f t="shared" si="262"/>
        <v>1.0999999999999999E-2</v>
      </c>
      <c r="I1914" s="1">
        <f t="shared" si="263"/>
        <v>-2.4628166759168471</v>
      </c>
      <c r="J1914" s="1">
        <f t="shared" si="264"/>
        <v>22</v>
      </c>
      <c r="K1914" s="2">
        <f t="shared" si="265"/>
        <v>0.24199999999999999</v>
      </c>
      <c r="L1914" s="1">
        <f t="shared" si="266"/>
        <v>90.244429669505578</v>
      </c>
      <c r="M1914">
        <f t="shared" si="267"/>
        <v>-2.6248350584838414</v>
      </c>
    </row>
    <row r="1915" spans="1:13" x14ac:dyDescent="0.25">
      <c r="A1915">
        <v>400</v>
      </c>
      <c r="B1915">
        <v>408</v>
      </c>
      <c r="C1915">
        <v>504</v>
      </c>
      <c r="D1915">
        <f t="shared" si="268"/>
        <v>23</v>
      </c>
      <c r="E1915">
        <f t="shared" si="269"/>
        <v>-92</v>
      </c>
      <c r="F1915">
        <f t="shared" si="270"/>
        <v>4</v>
      </c>
      <c r="G1915">
        <v>22206</v>
      </c>
      <c r="H1915" s="2">
        <f t="shared" si="262"/>
        <v>0.01</v>
      </c>
      <c r="I1915" s="1">
        <f t="shared" si="263"/>
        <v>-2.4895529219991559</v>
      </c>
      <c r="J1915" s="1">
        <f t="shared" si="264"/>
        <v>23</v>
      </c>
      <c r="K1915" s="2">
        <f t="shared" si="265"/>
        <v>0.23</v>
      </c>
      <c r="L1915" s="1">
        <f t="shared" si="266"/>
        <v>90.474429669505582</v>
      </c>
      <c r="M1915">
        <f t="shared" si="267"/>
        <v>-2.3967294157541477</v>
      </c>
    </row>
    <row r="1916" spans="1:13" x14ac:dyDescent="0.25">
      <c r="A1916">
        <v>408</v>
      </c>
      <c r="B1916">
        <v>408</v>
      </c>
      <c r="C1916">
        <v>503</v>
      </c>
      <c r="D1916">
        <f t="shared" si="268"/>
        <v>31</v>
      </c>
      <c r="E1916">
        <f t="shared" si="269"/>
        <v>-92</v>
      </c>
      <c r="F1916">
        <f t="shared" si="270"/>
        <v>3</v>
      </c>
      <c r="G1916">
        <v>22216</v>
      </c>
      <c r="H1916" s="2">
        <f t="shared" si="262"/>
        <v>0.01</v>
      </c>
      <c r="I1916" s="1">
        <f t="shared" si="263"/>
        <v>-1.8676788394341723</v>
      </c>
      <c r="J1916" s="1">
        <f t="shared" si="264"/>
        <v>31</v>
      </c>
      <c r="K1916" s="2">
        <f t="shared" si="265"/>
        <v>0.31</v>
      </c>
      <c r="L1916" s="1">
        <f t="shared" si="266"/>
        <v>90.784429669505585</v>
      </c>
      <c r="M1916">
        <f t="shared" si="267"/>
        <v>-2.0823484042277483</v>
      </c>
    </row>
    <row r="1917" spans="1:13" x14ac:dyDescent="0.25">
      <c r="A1917">
        <v>414</v>
      </c>
      <c r="B1917">
        <v>407</v>
      </c>
      <c r="C1917">
        <v>502</v>
      </c>
      <c r="D1917">
        <f t="shared" si="268"/>
        <v>37</v>
      </c>
      <c r="E1917">
        <f t="shared" si="269"/>
        <v>-93</v>
      </c>
      <c r="F1917">
        <f t="shared" si="270"/>
        <v>2</v>
      </c>
      <c r="G1917">
        <v>22225</v>
      </c>
      <c r="H1917" s="2">
        <f t="shared" si="262"/>
        <v>8.9999999999999993E-3</v>
      </c>
      <c r="I1917" s="1">
        <f t="shared" si="263"/>
        <v>-1.2319774026397281</v>
      </c>
      <c r="J1917" s="1">
        <f t="shared" si="264"/>
        <v>37</v>
      </c>
      <c r="K1917" s="2">
        <f t="shared" si="265"/>
        <v>0.33299999999999996</v>
      </c>
      <c r="L1917" s="1">
        <f t="shared" si="266"/>
        <v>91.117429669505583</v>
      </c>
      <c r="M1917">
        <f t="shared" si="267"/>
        <v>-1.7390009841959879</v>
      </c>
    </row>
    <row r="1918" spans="1:13" x14ac:dyDescent="0.25">
      <c r="A1918">
        <v>418</v>
      </c>
      <c r="B1918">
        <v>406</v>
      </c>
      <c r="C1918">
        <v>500</v>
      </c>
      <c r="D1918">
        <f t="shared" si="268"/>
        <v>41</v>
      </c>
      <c r="E1918">
        <f t="shared" si="269"/>
        <v>-94</v>
      </c>
      <c r="F1918">
        <f t="shared" si="270"/>
        <v>0</v>
      </c>
      <c r="G1918">
        <v>22236</v>
      </c>
      <c r="H1918" s="2">
        <f t="shared" si="262"/>
        <v>1.0999999999999999E-2</v>
      </c>
      <c r="I1918" s="1">
        <f t="shared" si="263"/>
        <v>0</v>
      </c>
      <c r="J1918" s="1">
        <f t="shared" si="264"/>
        <v>41</v>
      </c>
      <c r="K1918" s="2">
        <f t="shared" si="265"/>
        <v>0.45099999999999996</v>
      </c>
      <c r="L1918" s="1">
        <f t="shared" si="266"/>
        <v>91.568429669505576</v>
      </c>
      <c r="M1918">
        <f t="shared" si="267"/>
        <v>-1.2622409645120682</v>
      </c>
    </row>
    <row r="1919" spans="1:13" x14ac:dyDescent="0.25">
      <c r="A1919">
        <v>417</v>
      </c>
      <c r="B1919">
        <v>406</v>
      </c>
      <c r="C1919">
        <v>501</v>
      </c>
      <c r="D1919">
        <f t="shared" si="268"/>
        <v>40</v>
      </c>
      <c r="E1919">
        <f t="shared" si="269"/>
        <v>-94</v>
      </c>
      <c r="F1919">
        <f t="shared" si="270"/>
        <v>1</v>
      </c>
      <c r="G1919">
        <v>22246</v>
      </c>
      <c r="H1919" s="2">
        <f t="shared" si="262"/>
        <v>0.01</v>
      </c>
      <c r="I1919" s="1">
        <f t="shared" si="263"/>
        <v>-0.60950657667519592</v>
      </c>
      <c r="J1919" s="1">
        <f t="shared" si="264"/>
        <v>40</v>
      </c>
      <c r="K1919" s="2">
        <f t="shared" si="265"/>
        <v>0.4</v>
      </c>
      <c r="L1919" s="1">
        <f t="shared" si="266"/>
        <v>91.968429669505582</v>
      </c>
      <c r="M1919">
        <f t="shared" si="267"/>
        <v>-0.85718627675533077</v>
      </c>
    </row>
    <row r="1920" spans="1:13" x14ac:dyDescent="0.25">
      <c r="A1920">
        <v>410</v>
      </c>
      <c r="B1920">
        <v>406</v>
      </c>
      <c r="C1920">
        <v>501</v>
      </c>
      <c r="D1920">
        <f t="shared" si="268"/>
        <v>33</v>
      </c>
      <c r="E1920">
        <f t="shared" si="269"/>
        <v>-94</v>
      </c>
      <c r="F1920">
        <f t="shared" si="270"/>
        <v>1</v>
      </c>
      <c r="G1920">
        <v>22256</v>
      </c>
      <c r="H1920" s="2">
        <f t="shared" si="262"/>
        <v>0.01</v>
      </c>
      <c r="I1920" s="1">
        <f t="shared" si="263"/>
        <v>-0.60950657667519592</v>
      </c>
      <c r="J1920" s="1">
        <f t="shared" si="264"/>
        <v>33</v>
      </c>
      <c r="K1920" s="2">
        <f t="shared" si="265"/>
        <v>0.33</v>
      </c>
      <c r="L1920" s="1">
        <f t="shared" si="266"/>
        <v>92.29842966950558</v>
      </c>
      <c r="M1920">
        <f t="shared" si="267"/>
        <v>-0.52883268275372808</v>
      </c>
    </row>
    <row r="1921" spans="1:13" x14ac:dyDescent="0.25">
      <c r="A1921">
        <v>401</v>
      </c>
      <c r="B1921">
        <v>405</v>
      </c>
      <c r="C1921">
        <v>499</v>
      </c>
      <c r="D1921">
        <f t="shared" si="268"/>
        <v>24</v>
      </c>
      <c r="E1921">
        <f t="shared" si="269"/>
        <v>-95</v>
      </c>
      <c r="F1921">
        <f t="shared" si="270"/>
        <v>-1</v>
      </c>
      <c r="G1921">
        <v>22265</v>
      </c>
      <c r="H1921" s="2">
        <f t="shared" si="262"/>
        <v>8.9999999999999993E-3</v>
      </c>
      <c r="I1921" s="1">
        <f t="shared" si="263"/>
        <v>0.60309119438053249</v>
      </c>
      <c r="J1921" s="1">
        <f t="shared" si="264"/>
        <v>24</v>
      </c>
      <c r="K1921" s="2">
        <f t="shared" si="265"/>
        <v>0.21599999999999997</v>
      </c>
      <c r="L1921" s="1">
        <f t="shared" si="266"/>
        <v>92.514429669505574</v>
      </c>
      <c r="M1921">
        <f t="shared" si="267"/>
        <v>-0.29451420521104288</v>
      </c>
    </row>
    <row r="1922" spans="1:13" x14ac:dyDescent="0.25">
      <c r="A1922">
        <v>394</v>
      </c>
      <c r="B1922">
        <v>405</v>
      </c>
      <c r="C1922">
        <v>499</v>
      </c>
      <c r="D1922">
        <f t="shared" si="268"/>
        <v>17</v>
      </c>
      <c r="E1922">
        <f t="shared" si="269"/>
        <v>-95</v>
      </c>
      <c r="F1922">
        <f t="shared" si="270"/>
        <v>-1</v>
      </c>
      <c r="G1922">
        <v>22276</v>
      </c>
      <c r="H1922" s="2">
        <f t="shared" si="262"/>
        <v>1.0999999999999999E-2</v>
      </c>
      <c r="I1922" s="1">
        <f t="shared" si="263"/>
        <v>0.60309119438053249</v>
      </c>
      <c r="J1922" s="1">
        <f t="shared" si="264"/>
        <v>17</v>
      </c>
      <c r="K1922" s="2">
        <f t="shared" si="265"/>
        <v>0.187</v>
      </c>
      <c r="L1922" s="1">
        <f t="shared" si="266"/>
        <v>92.701429669505572</v>
      </c>
      <c r="M1922">
        <f t="shared" si="267"/>
        <v>-9.3302097219211358E-2</v>
      </c>
    </row>
    <row r="1923" spans="1:13" x14ac:dyDescent="0.25">
      <c r="A1923">
        <v>385</v>
      </c>
      <c r="B1923">
        <v>406</v>
      </c>
      <c r="C1923">
        <v>500</v>
      </c>
      <c r="D1923">
        <f t="shared" si="268"/>
        <v>8</v>
      </c>
      <c r="E1923">
        <f t="shared" si="269"/>
        <v>-94</v>
      </c>
      <c r="F1923">
        <f t="shared" si="270"/>
        <v>0</v>
      </c>
      <c r="G1923">
        <v>22286</v>
      </c>
      <c r="H1923" s="2">
        <f t="shared" si="262"/>
        <v>0.01</v>
      </c>
      <c r="I1923" s="1">
        <f t="shared" si="263"/>
        <v>0</v>
      </c>
      <c r="J1923" s="1">
        <f t="shared" si="264"/>
        <v>8</v>
      </c>
      <c r="K1923" s="2">
        <f t="shared" si="265"/>
        <v>0.08</v>
      </c>
      <c r="L1923" s="1">
        <f t="shared" si="266"/>
        <v>92.78142966950557</v>
      </c>
      <c r="M1923">
        <f t="shared" si="267"/>
        <v>-1.3036055274827129E-2</v>
      </c>
    </row>
    <row r="1924" spans="1:13" x14ac:dyDescent="0.25">
      <c r="A1924">
        <v>379</v>
      </c>
      <c r="B1924">
        <v>406</v>
      </c>
      <c r="C1924">
        <v>501</v>
      </c>
      <c r="D1924">
        <f t="shared" si="268"/>
        <v>2</v>
      </c>
      <c r="E1924">
        <f t="shared" si="269"/>
        <v>-94</v>
      </c>
      <c r="F1924">
        <f t="shared" si="270"/>
        <v>1</v>
      </c>
      <c r="G1924">
        <v>22296</v>
      </c>
      <c r="H1924" s="2">
        <f t="shared" ref="H1924:H1987" si="271">(G1924-G1923)/1000</f>
        <v>0.01</v>
      </c>
      <c r="I1924" s="1">
        <f t="shared" ref="I1924:I1987" si="272">DEGREES(ATAN2(-E1924,-F1924))</f>
        <v>-0.60950657667519592</v>
      </c>
      <c r="J1924" s="1">
        <f t="shared" ref="J1924:J1987" si="273">D1924*O$4</f>
        <v>2</v>
      </c>
      <c r="K1924" s="2">
        <f t="shared" ref="K1924:K1987" si="274">J1924*H1924</f>
        <v>0.02</v>
      </c>
      <c r="L1924" s="1">
        <f t="shared" ref="L1924:L1987" si="275">L1923+K1924</f>
        <v>92.801429669505566</v>
      </c>
      <c r="M1924">
        <f t="shared" ref="M1924:M1987" si="276">(M1923+K1924)*$O$5+I1924*$O$6</f>
        <v>-5.3654657028345152E-3</v>
      </c>
    </row>
    <row r="1925" spans="1:13" x14ac:dyDescent="0.25">
      <c r="A1925">
        <v>375</v>
      </c>
      <c r="B1925">
        <v>407</v>
      </c>
      <c r="C1925">
        <v>500</v>
      </c>
      <c r="D1925">
        <f t="shared" ref="D1925:D1988" si="277">A1925-$O$3</f>
        <v>-2</v>
      </c>
      <c r="E1925">
        <f t="shared" ref="E1925:E1988" si="278">B1925-$O$2</f>
        <v>-93</v>
      </c>
      <c r="F1925">
        <f t="shared" ref="F1925:F1988" si="279">C1925-$O$2</f>
        <v>0</v>
      </c>
      <c r="G1925">
        <v>22306</v>
      </c>
      <c r="H1925" s="2">
        <f t="shared" si="271"/>
        <v>0.01</v>
      </c>
      <c r="I1925" s="1">
        <f t="shared" si="272"/>
        <v>0</v>
      </c>
      <c r="J1925" s="1">
        <f t="shared" si="273"/>
        <v>-2</v>
      </c>
      <c r="K1925" s="2">
        <f t="shared" si="274"/>
        <v>-0.02</v>
      </c>
      <c r="L1925" s="1">
        <f t="shared" si="275"/>
        <v>92.78142966950557</v>
      </c>
      <c r="M1925">
        <f t="shared" si="276"/>
        <v>-2.4858156388777825E-2</v>
      </c>
    </row>
    <row r="1926" spans="1:13" x14ac:dyDescent="0.25">
      <c r="A1926">
        <v>372</v>
      </c>
      <c r="B1926">
        <v>407</v>
      </c>
      <c r="C1926">
        <v>501</v>
      </c>
      <c r="D1926">
        <f t="shared" si="277"/>
        <v>-5</v>
      </c>
      <c r="E1926">
        <f t="shared" si="278"/>
        <v>-93</v>
      </c>
      <c r="F1926">
        <f t="shared" si="279"/>
        <v>1</v>
      </c>
      <c r="G1926">
        <v>22316</v>
      </c>
      <c r="H1926" s="2">
        <f t="shared" si="271"/>
        <v>0.01</v>
      </c>
      <c r="I1926" s="1">
        <f t="shared" si="272"/>
        <v>-0.6160599083992303</v>
      </c>
      <c r="J1926" s="1">
        <f t="shared" si="273"/>
        <v>-5</v>
      </c>
      <c r="K1926" s="2">
        <f t="shared" si="274"/>
        <v>-0.05</v>
      </c>
      <c r="L1926" s="1">
        <f t="shared" si="275"/>
        <v>92.731429669505573</v>
      </c>
      <c r="M1926">
        <f t="shared" si="276"/>
        <v>-8.5682191428986879E-2</v>
      </c>
    </row>
    <row r="1927" spans="1:13" x14ac:dyDescent="0.25">
      <c r="A1927">
        <v>370</v>
      </c>
      <c r="B1927">
        <v>407</v>
      </c>
      <c r="C1927">
        <v>500</v>
      </c>
      <c r="D1927">
        <f t="shared" si="277"/>
        <v>-7</v>
      </c>
      <c r="E1927">
        <f t="shared" si="278"/>
        <v>-93</v>
      </c>
      <c r="F1927">
        <f t="shared" si="279"/>
        <v>0</v>
      </c>
      <c r="G1927">
        <v>22326</v>
      </c>
      <c r="H1927" s="2">
        <f t="shared" si="271"/>
        <v>0.01</v>
      </c>
      <c r="I1927" s="1">
        <f t="shared" si="272"/>
        <v>0</v>
      </c>
      <c r="J1927" s="1">
        <f t="shared" si="273"/>
        <v>-7</v>
      </c>
      <c r="K1927" s="2">
        <f t="shared" si="274"/>
        <v>-7.0000000000000007E-2</v>
      </c>
      <c r="L1927" s="1">
        <f t="shared" si="275"/>
        <v>92.66142966950558</v>
      </c>
      <c r="M1927">
        <f t="shared" si="276"/>
        <v>-0.15256854760040714</v>
      </c>
    </row>
    <row r="1928" spans="1:13" x14ac:dyDescent="0.25">
      <c r="A1928">
        <v>370</v>
      </c>
      <c r="B1928">
        <v>407</v>
      </c>
      <c r="C1928">
        <v>500</v>
      </c>
      <c r="D1928">
        <f t="shared" si="277"/>
        <v>-7</v>
      </c>
      <c r="E1928">
        <f t="shared" si="278"/>
        <v>-93</v>
      </c>
      <c r="F1928">
        <f t="shared" si="279"/>
        <v>0</v>
      </c>
      <c r="G1928">
        <v>22336</v>
      </c>
      <c r="H1928" s="2">
        <f t="shared" si="271"/>
        <v>0.01</v>
      </c>
      <c r="I1928" s="1">
        <f t="shared" si="272"/>
        <v>0</v>
      </c>
      <c r="J1928" s="1">
        <f t="shared" si="273"/>
        <v>-7</v>
      </c>
      <c r="K1928" s="2">
        <f t="shared" si="274"/>
        <v>-7.0000000000000007E-2</v>
      </c>
      <c r="L1928" s="1">
        <f t="shared" si="275"/>
        <v>92.591429669505587</v>
      </c>
      <c r="M1928">
        <f t="shared" si="276"/>
        <v>-0.218117176648399</v>
      </c>
    </row>
    <row r="1929" spans="1:13" x14ac:dyDescent="0.25">
      <c r="A1929">
        <v>370</v>
      </c>
      <c r="B1929">
        <v>407</v>
      </c>
      <c r="C1929">
        <v>500</v>
      </c>
      <c r="D1929">
        <f t="shared" si="277"/>
        <v>-7</v>
      </c>
      <c r="E1929">
        <f t="shared" si="278"/>
        <v>-93</v>
      </c>
      <c r="F1929">
        <f t="shared" si="279"/>
        <v>0</v>
      </c>
      <c r="G1929">
        <v>22346</v>
      </c>
      <c r="H1929" s="2">
        <f t="shared" si="271"/>
        <v>0.01</v>
      </c>
      <c r="I1929" s="1">
        <f t="shared" si="272"/>
        <v>0</v>
      </c>
      <c r="J1929" s="1">
        <f t="shared" si="273"/>
        <v>-7</v>
      </c>
      <c r="K1929" s="2">
        <f t="shared" si="274"/>
        <v>-7.0000000000000007E-2</v>
      </c>
      <c r="L1929" s="1">
        <f t="shared" si="275"/>
        <v>92.521429669505594</v>
      </c>
      <c r="M1929">
        <f t="shared" si="276"/>
        <v>-0.28235483311543097</v>
      </c>
    </row>
    <row r="1930" spans="1:13" x14ac:dyDescent="0.25">
      <c r="A1930">
        <v>368</v>
      </c>
      <c r="B1930">
        <v>406</v>
      </c>
      <c r="C1930">
        <v>500</v>
      </c>
      <c r="D1930">
        <f t="shared" si="277"/>
        <v>-9</v>
      </c>
      <c r="E1930">
        <f t="shared" si="278"/>
        <v>-94</v>
      </c>
      <c r="F1930">
        <f t="shared" si="279"/>
        <v>0</v>
      </c>
      <c r="G1930">
        <v>22356</v>
      </c>
      <c r="H1930" s="2">
        <f t="shared" si="271"/>
        <v>0.01</v>
      </c>
      <c r="I1930" s="1">
        <f t="shared" si="272"/>
        <v>0</v>
      </c>
      <c r="J1930" s="1">
        <f t="shared" si="273"/>
        <v>-9</v>
      </c>
      <c r="K1930" s="2">
        <f t="shared" si="274"/>
        <v>-0.09</v>
      </c>
      <c r="L1930" s="1">
        <f t="shared" si="275"/>
        <v>92.43142966950559</v>
      </c>
      <c r="M1930">
        <f t="shared" si="276"/>
        <v>-0.3649077364531223</v>
      </c>
    </row>
    <row r="1931" spans="1:13" x14ac:dyDescent="0.25">
      <c r="A1931">
        <v>367</v>
      </c>
      <c r="B1931">
        <v>406</v>
      </c>
      <c r="C1931">
        <v>500</v>
      </c>
      <c r="D1931">
        <f t="shared" si="277"/>
        <v>-10</v>
      </c>
      <c r="E1931">
        <f t="shared" si="278"/>
        <v>-94</v>
      </c>
      <c r="F1931">
        <f t="shared" si="279"/>
        <v>0</v>
      </c>
      <c r="G1931">
        <v>22366</v>
      </c>
      <c r="H1931" s="2">
        <f t="shared" si="271"/>
        <v>0.01</v>
      </c>
      <c r="I1931" s="1">
        <f t="shared" si="272"/>
        <v>0</v>
      </c>
      <c r="J1931" s="1">
        <f t="shared" si="273"/>
        <v>-10</v>
      </c>
      <c r="K1931" s="2">
        <f t="shared" si="274"/>
        <v>-0.1</v>
      </c>
      <c r="L1931" s="1">
        <f t="shared" si="275"/>
        <v>92.331429669505596</v>
      </c>
      <c r="M1931">
        <f t="shared" si="276"/>
        <v>-0.45560958172405985</v>
      </c>
    </row>
    <row r="1932" spans="1:13" x14ac:dyDescent="0.25">
      <c r="A1932">
        <v>364</v>
      </c>
      <c r="B1932">
        <v>406</v>
      </c>
      <c r="C1932">
        <v>501</v>
      </c>
      <c r="D1932">
        <f t="shared" si="277"/>
        <v>-13</v>
      </c>
      <c r="E1932">
        <f t="shared" si="278"/>
        <v>-94</v>
      </c>
      <c r="F1932">
        <f t="shared" si="279"/>
        <v>1</v>
      </c>
      <c r="G1932">
        <v>22376</v>
      </c>
      <c r="H1932" s="2">
        <f t="shared" si="271"/>
        <v>0.01</v>
      </c>
      <c r="I1932" s="1">
        <f t="shared" si="272"/>
        <v>-0.60950657667519592</v>
      </c>
      <c r="J1932" s="1">
        <f t="shared" si="273"/>
        <v>-13</v>
      </c>
      <c r="K1932" s="2">
        <f t="shared" si="274"/>
        <v>-0.13</v>
      </c>
      <c r="L1932" s="1">
        <f t="shared" si="275"/>
        <v>92.2014296695056</v>
      </c>
      <c r="M1932">
        <f t="shared" si="276"/>
        <v>-0.58608752162308253</v>
      </c>
    </row>
    <row r="1933" spans="1:13" x14ac:dyDescent="0.25">
      <c r="A1933">
        <v>361</v>
      </c>
      <c r="B1933">
        <v>406</v>
      </c>
      <c r="C1933">
        <v>501</v>
      </c>
      <c r="D1933">
        <f t="shared" si="277"/>
        <v>-16</v>
      </c>
      <c r="E1933">
        <f t="shared" si="278"/>
        <v>-94</v>
      </c>
      <c r="F1933">
        <f t="shared" si="279"/>
        <v>1</v>
      </c>
      <c r="G1933">
        <v>22386</v>
      </c>
      <c r="H1933" s="2">
        <f t="shared" si="271"/>
        <v>0.01</v>
      </c>
      <c r="I1933" s="1">
        <f t="shared" si="272"/>
        <v>-0.60950657667519592</v>
      </c>
      <c r="J1933" s="1">
        <f t="shared" si="273"/>
        <v>-16</v>
      </c>
      <c r="K1933" s="2">
        <f t="shared" si="274"/>
        <v>-0.16</v>
      </c>
      <c r="L1933" s="1">
        <f t="shared" si="275"/>
        <v>92.041429669505604</v>
      </c>
      <c r="M1933">
        <f t="shared" si="276"/>
        <v>-0.74335590272412477</v>
      </c>
    </row>
    <row r="1934" spans="1:13" x14ac:dyDescent="0.25">
      <c r="A1934">
        <v>359</v>
      </c>
      <c r="B1934">
        <v>406</v>
      </c>
      <c r="C1934">
        <v>502</v>
      </c>
      <c r="D1934">
        <f t="shared" si="277"/>
        <v>-18</v>
      </c>
      <c r="E1934">
        <f t="shared" si="278"/>
        <v>-94</v>
      </c>
      <c r="F1934">
        <f t="shared" si="279"/>
        <v>2</v>
      </c>
      <c r="G1934">
        <v>22396</v>
      </c>
      <c r="H1934" s="2">
        <f t="shared" si="271"/>
        <v>0.01</v>
      </c>
      <c r="I1934" s="1">
        <f t="shared" si="272"/>
        <v>-1.2188752351312977</v>
      </c>
      <c r="J1934" s="1">
        <f t="shared" si="273"/>
        <v>-18</v>
      </c>
      <c r="K1934" s="2">
        <f t="shared" si="274"/>
        <v>-0.18</v>
      </c>
      <c r="L1934" s="1">
        <f t="shared" si="275"/>
        <v>91.861429669505597</v>
      </c>
      <c r="M1934">
        <f t="shared" si="276"/>
        <v>-0.92926628937226818</v>
      </c>
    </row>
    <row r="1935" spans="1:13" x14ac:dyDescent="0.25">
      <c r="A1935">
        <v>355</v>
      </c>
      <c r="B1935">
        <v>406</v>
      </c>
      <c r="C1935">
        <v>503</v>
      </c>
      <c r="D1935">
        <f t="shared" si="277"/>
        <v>-22</v>
      </c>
      <c r="E1935">
        <f t="shared" si="278"/>
        <v>-94</v>
      </c>
      <c r="F1935">
        <f t="shared" si="279"/>
        <v>3</v>
      </c>
      <c r="G1935">
        <v>22407</v>
      </c>
      <c r="H1935" s="2">
        <f t="shared" si="271"/>
        <v>1.0999999999999999E-2</v>
      </c>
      <c r="I1935" s="1">
        <f t="shared" si="272"/>
        <v>-1.8279682443050049</v>
      </c>
      <c r="J1935" s="1">
        <f t="shared" si="273"/>
        <v>-22</v>
      </c>
      <c r="K1935" s="2">
        <f t="shared" si="274"/>
        <v>-0.24199999999999999</v>
      </c>
      <c r="L1935" s="1">
        <f t="shared" si="275"/>
        <v>91.619429669505593</v>
      </c>
      <c r="M1935">
        <f t="shared" si="276"/>
        <v>-1.184400328470923</v>
      </c>
    </row>
    <row r="1936" spans="1:13" x14ac:dyDescent="0.25">
      <c r="A1936">
        <v>351</v>
      </c>
      <c r="B1936">
        <v>407</v>
      </c>
      <c r="C1936">
        <v>503</v>
      </c>
      <c r="D1936">
        <f t="shared" si="277"/>
        <v>-26</v>
      </c>
      <c r="E1936">
        <f t="shared" si="278"/>
        <v>-93</v>
      </c>
      <c r="F1936">
        <f t="shared" si="279"/>
        <v>3</v>
      </c>
      <c r="G1936">
        <v>22416</v>
      </c>
      <c r="H1936" s="2">
        <f t="shared" si="271"/>
        <v>8.9999999999999993E-3</v>
      </c>
      <c r="I1936" s="1">
        <f t="shared" si="272"/>
        <v>-1.8476102659945959</v>
      </c>
      <c r="J1936" s="1">
        <f t="shared" si="273"/>
        <v>-26</v>
      </c>
      <c r="K1936" s="2">
        <f t="shared" si="274"/>
        <v>-0.23399999999999999</v>
      </c>
      <c r="L1936" s="1">
        <f t="shared" si="275"/>
        <v>91.385429669505598</v>
      </c>
      <c r="M1936">
        <f t="shared" si="276"/>
        <v>-1.4269845272213963</v>
      </c>
    </row>
    <row r="1937" spans="1:13" x14ac:dyDescent="0.25">
      <c r="A1937">
        <v>346</v>
      </c>
      <c r="B1937">
        <v>407</v>
      </c>
      <c r="C1937">
        <v>503</v>
      </c>
      <c r="D1937">
        <f t="shared" si="277"/>
        <v>-31</v>
      </c>
      <c r="E1937">
        <f t="shared" si="278"/>
        <v>-93</v>
      </c>
      <c r="F1937">
        <f t="shared" si="279"/>
        <v>3</v>
      </c>
      <c r="G1937">
        <v>22426</v>
      </c>
      <c r="H1937" s="2">
        <f t="shared" si="271"/>
        <v>0.01</v>
      </c>
      <c r="I1937" s="1">
        <f t="shared" si="272"/>
        <v>-1.8476102659945959</v>
      </c>
      <c r="J1937" s="1">
        <f t="shared" si="273"/>
        <v>-31</v>
      </c>
      <c r="K1937" s="2">
        <f t="shared" si="274"/>
        <v>-0.31</v>
      </c>
      <c r="L1937" s="1">
        <f t="shared" si="275"/>
        <v>91.075429669505596</v>
      </c>
      <c r="M1937">
        <f t="shared" si="276"/>
        <v>-1.7391970419968603</v>
      </c>
    </row>
    <row r="1938" spans="1:13" x14ac:dyDescent="0.25">
      <c r="A1938">
        <v>345</v>
      </c>
      <c r="B1938">
        <v>407</v>
      </c>
      <c r="C1938">
        <v>503</v>
      </c>
      <c r="D1938">
        <f t="shared" si="277"/>
        <v>-32</v>
      </c>
      <c r="E1938">
        <f t="shared" si="278"/>
        <v>-93</v>
      </c>
      <c r="F1938">
        <f t="shared" si="279"/>
        <v>3</v>
      </c>
      <c r="G1938">
        <v>22436</v>
      </c>
      <c r="H1938" s="2">
        <f t="shared" si="271"/>
        <v>0.01</v>
      </c>
      <c r="I1938" s="1">
        <f t="shared" si="272"/>
        <v>-1.8476102659945959</v>
      </c>
      <c r="J1938" s="1">
        <f t="shared" si="273"/>
        <v>-32</v>
      </c>
      <c r="K1938" s="2">
        <f t="shared" si="274"/>
        <v>-0.32</v>
      </c>
      <c r="L1938" s="1">
        <f t="shared" si="275"/>
        <v>90.755429669505602</v>
      </c>
      <c r="M1938">
        <f t="shared" si="276"/>
        <v>-2.0549653064768152</v>
      </c>
    </row>
    <row r="1939" spans="1:13" x14ac:dyDescent="0.25">
      <c r="A1939">
        <v>342</v>
      </c>
      <c r="B1939">
        <v>407</v>
      </c>
      <c r="C1939">
        <v>504</v>
      </c>
      <c r="D1939">
        <f t="shared" si="277"/>
        <v>-35</v>
      </c>
      <c r="E1939">
        <f t="shared" si="278"/>
        <v>-93</v>
      </c>
      <c r="F1939">
        <f t="shared" si="279"/>
        <v>4</v>
      </c>
      <c r="G1939">
        <v>22447</v>
      </c>
      <c r="H1939" s="2">
        <f t="shared" si="271"/>
        <v>1.0999999999999999E-2</v>
      </c>
      <c r="I1939" s="1">
        <f t="shared" si="272"/>
        <v>-2.4628166759168471</v>
      </c>
      <c r="J1939" s="1">
        <f t="shared" si="273"/>
        <v>-35</v>
      </c>
      <c r="K1939" s="2">
        <f t="shared" si="274"/>
        <v>-0.38499999999999995</v>
      </c>
      <c r="L1939" s="1">
        <f t="shared" si="275"/>
        <v>90.370429669505597</v>
      </c>
      <c r="M1939">
        <f t="shared" si="276"/>
        <v>-2.4404223338656159</v>
      </c>
    </row>
    <row r="1940" spans="1:13" x14ac:dyDescent="0.25">
      <c r="A1940">
        <v>345</v>
      </c>
      <c r="B1940">
        <v>408</v>
      </c>
      <c r="C1940">
        <v>505</v>
      </c>
      <c r="D1940">
        <f t="shared" si="277"/>
        <v>-32</v>
      </c>
      <c r="E1940">
        <f t="shared" si="278"/>
        <v>-92</v>
      </c>
      <c r="F1940">
        <f t="shared" si="279"/>
        <v>5</v>
      </c>
      <c r="G1940">
        <v>22456</v>
      </c>
      <c r="H1940" s="2">
        <f t="shared" si="271"/>
        <v>8.9999999999999993E-3</v>
      </c>
      <c r="I1940" s="1">
        <f t="shared" si="272"/>
        <v>-3.1108406534907718</v>
      </c>
      <c r="J1940" s="1">
        <f t="shared" si="273"/>
        <v>-32</v>
      </c>
      <c r="K1940" s="2">
        <f t="shared" si="274"/>
        <v>-0.28799999999999998</v>
      </c>
      <c r="L1940" s="1">
        <f t="shared" si="275"/>
        <v>90.082429669505601</v>
      </c>
      <c r="M1940">
        <f t="shared" si="276"/>
        <v>-2.7360707002581188</v>
      </c>
    </row>
    <row r="1941" spans="1:13" x14ac:dyDescent="0.25">
      <c r="A1941">
        <v>348</v>
      </c>
      <c r="B1941">
        <v>407</v>
      </c>
      <c r="C1941">
        <v>505</v>
      </c>
      <c r="D1941">
        <f t="shared" si="277"/>
        <v>-29</v>
      </c>
      <c r="E1941">
        <f t="shared" si="278"/>
        <v>-93</v>
      </c>
      <c r="F1941">
        <f t="shared" si="279"/>
        <v>5</v>
      </c>
      <c r="G1941">
        <v>22466</v>
      </c>
      <c r="H1941" s="2">
        <f t="shared" si="271"/>
        <v>0.01</v>
      </c>
      <c r="I1941" s="1">
        <f t="shared" si="272"/>
        <v>-3.0774553994243772</v>
      </c>
      <c r="J1941" s="1">
        <f t="shared" si="273"/>
        <v>-29</v>
      </c>
      <c r="K1941" s="2">
        <f t="shared" si="274"/>
        <v>-0.28999999999999998</v>
      </c>
      <c r="L1941" s="1">
        <f t="shared" si="275"/>
        <v>89.792429669505594</v>
      </c>
      <c r="M1941">
        <f t="shared" si="276"/>
        <v>-3.027098394241444</v>
      </c>
    </row>
    <row r="1942" spans="1:13" x14ac:dyDescent="0.25">
      <c r="A1942">
        <v>350</v>
      </c>
      <c r="B1942">
        <v>407</v>
      </c>
      <c r="C1942">
        <v>506</v>
      </c>
      <c r="D1942">
        <f t="shared" si="277"/>
        <v>-27</v>
      </c>
      <c r="E1942">
        <f t="shared" si="278"/>
        <v>-93</v>
      </c>
      <c r="F1942">
        <f t="shared" si="279"/>
        <v>6</v>
      </c>
      <c r="G1942">
        <v>22476</v>
      </c>
      <c r="H1942" s="2">
        <f t="shared" si="271"/>
        <v>0.01</v>
      </c>
      <c r="I1942" s="1">
        <f t="shared" si="272"/>
        <v>-3.6913859864512757</v>
      </c>
      <c r="J1942" s="1">
        <f t="shared" si="273"/>
        <v>-27</v>
      </c>
      <c r="K1942" s="2">
        <f t="shared" si="274"/>
        <v>-0.27</v>
      </c>
      <c r="L1942" s="1">
        <f t="shared" si="275"/>
        <v>89.522429669505598</v>
      </c>
      <c r="M1942">
        <f t="shared" si="276"/>
        <v>-3.3049841460856406</v>
      </c>
    </row>
    <row r="1943" spans="1:13" x14ac:dyDescent="0.25">
      <c r="A1943">
        <v>347</v>
      </c>
      <c r="B1943">
        <v>406</v>
      </c>
      <c r="C1943">
        <v>506</v>
      </c>
      <c r="D1943">
        <f t="shared" si="277"/>
        <v>-30</v>
      </c>
      <c r="E1943">
        <f t="shared" si="278"/>
        <v>-94</v>
      </c>
      <c r="F1943">
        <f t="shared" si="279"/>
        <v>6</v>
      </c>
      <c r="G1943">
        <v>22487</v>
      </c>
      <c r="H1943" s="2">
        <f t="shared" si="271"/>
        <v>1.0999999999999999E-2</v>
      </c>
      <c r="I1943" s="1">
        <f t="shared" si="272"/>
        <v>-3.6522227803063356</v>
      </c>
      <c r="J1943" s="1">
        <f t="shared" si="273"/>
        <v>-30</v>
      </c>
      <c r="K1943" s="2">
        <f t="shared" si="274"/>
        <v>-0.32999999999999996</v>
      </c>
      <c r="L1943" s="1">
        <f t="shared" si="275"/>
        <v>89.1924296695056</v>
      </c>
      <c r="M1943">
        <f t="shared" si="276"/>
        <v>-3.6353289187700546</v>
      </c>
    </row>
    <row r="1944" spans="1:13" x14ac:dyDescent="0.25">
      <c r="A1944">
        <v>349</v>
      </c>
      <c r="B1944">
        <v>407</v>
      </c>
      <c r="C1944">
        <v>506</v>
      </c>
      <c r="D1944">
        <f t="shared" si="277"/>
        <v>-28</v>
      </c>
      <c r="E1944">
        <f t="shared" si="278"/>
        <v>-93</v>
      </c>
      <c r="F1944">
        <f t="shared" si="279"/>
        <v>6</v>
      </c>
      <c r="G1944">
        <v>22497</v>
      </c>
      <c r="H1944" s="2">
        <f t="shared" si="271"/>
        <v>0.01</v>
      </c>
      <c r="I1944" s="1">
        <f t="shared" si="272"/>
        <v>-3.6913859864512757</v>
      </c>
      <c r="J1944" s="1">
        <f t="shared" si="273"/>
        <v>-28</v>
      </c>
      <c r="K1944" s="2">
        <f t="shared" si="274"/>
        <v>-0.28000000000000003</v>
      </c>
      <c r="L1944" s="1">
        <f t="shared" si="275"/>
        <v>88.912429669505599</v>
      </c>
      <c r="M1944">
        <f t="shared" si="276"/>
        <v>-3.9108500601236784</v>
      </c>
    </row>
    <row r="1945" spans="1:13" x14ac:dyDescent="0.25">
      <c r="A1945">
        <v>353</v>
      </c>
      <c r="B1945">
        <v>407</v>
      </c>
      <c r="C1945">
        <v>506</v>
      </c>
      <c r="D1945">
        <f t="shared" si="277"/>
        <v>-24</v>
      </c>
      <c r="E1945">
        <f t="shared" si="278"/>
        <v>-93</v>
      </c>
      <c r="F1945">
        <f t="shared" si="279"/>
        <v>6</v>
      </c>
      <c r="G1945">
        <v>22506</v>
      </c>
      <c r="H1945" s="2">
        <f t="shared" si="271"/>
        <v>8.9999999999999993E-3</v>
      </c>
      <c r="I1945" s="1">
        <f t="shared" si="272"/>
        <v>-3.6913859864512757</v>
      </c>
      <c r="J1945" s="1">
        <f t="shared" si="273"/>
        <v>-24</v>
      </c>
      <c r="K1945" s="2">
        <f t="shared" si="274"/>
        <v>-0.21599999999999997</v>
      </c>
      <c r="L1945" s="1">
        <f t="shared" si="275"/>
        <v>88.696429669505605</v>
      </c>
      <c r="M1945">
        <f t="shared" si="276"/>
        <v>-4.11814077865023</v>
      </c>
    </row>
    <row r="1946" spans="1:13" x14ac:dyDescent="0.25">
      <c r="A1946">
        <v>356</v>
      </c>
      <c r="B1946">
        <v>407</v>
      </c>
      <c r="C1946">
        <v>507</v>
      </c>
      <c r="D1946">
        <f t="shared" si="277"/>
        <v>-21</v>
      </c>
      <c r="E1946">
        <f t="shared" si="278"/>
        <v>-93</v>
      </c>
      <c r="F1946">
        <f t="shared" si="279"/>
        <v>7</v>
      </c>
      <c r="G1946">
        <v>22516</v>
      </c>
      <c r="H1946" s="2">
        <f t="shared" si="271"/>
        <v>0.01</v>
      </c>
      <c r="I1946" s="1">
        <f t="shared" si="272"/>
        <v>-4.3044689605079833</v>
      </c>
      <c r="J1946" s="1">
        <f t="shared" si="273"/>
        <v>-21</v>
      </c>
      <c r="K1946" s="2">
        <f t="shared" si="274"/>
        <v>-0.21</v>
      </c>
      <c r="L1946" s="1">
        <f t="shared" si="275"/>
        <v>88.486429669505611</v>
      </c>
      <c r="M1946">
        <f t="shared" si="276"/>
        <v>-4.327667342287385</v>
      </c>
    </row>
    <row r="1947" spans="1:13" x14ac:dyDescent="0.25">
      <c r="A1947">
        <v>356</v>
      </c>
      <c r="B1947">
        <v>407</v>
      </c>
      <c r="C1947">
        <v>507</v>
      </c>
      <c r="D1947">
        <f t="shared" si="277"/>
        <v>-21</v>
      </c>
      <c r="E1947">
        <f t="shared" si="278"/>
        <v>-93</v>
      </c>
      <c r="F1947">
        <f t="shared" si="279"/>
        <v>7</v>
      </c>
      <c r="G1947">
        <v>22526</v>
      </c>
      <c r="H1947" s="2">
        <f t="shared" si="271"/>
        <v>0.01</v>
      </c>
      <c r="I1947" s="1">
        <f t="shared" si="272"/>
        <v>-4.3044689605079833</v>
      </c>
      <c r="J1947" s="1">
        <f t="shared" si="273"/>
        <v>-21</v>
      </c>
      <c r="K1947" s="2">
        <f t="shared" si="274"/>
        <v>-0.21</v>
      </c>
      <c r="L1947" s="1">
        <f t="shared" si="275"/>
        <v>88.276429669505617</v>
      </c>
      <c r="M1947">
        <f t="shared" si="276"/>
        <v>-4.5330033746517966</v>
      </c>
    </row>
    <row r="1948" spans="1:13" x14ac:dyDescent="0.25">
      <c r="A1948">
        <v>357</v>
      </c>
      <c r="B1948">
        <v>406</v>
      </c>
      <c r="C1948">
        <v>508</v>
      </c>
      <c r="D1948">
        <f t="shared" si="277"/>
        <v>-20</v>
      </c>
      <c r="E1948">
        <f t="shared" si="278"/>
        <v>-94</v>
      </c>
      <c r="F1948">
        <f t="shared" si="279"/>
        <v>8</v>
      </c>
      <c r="G1948">
        <v>22537</v>
      </c>
      <c r="H1948" s="2">
        <f t="shared" si="271"/>
        <v>1.0999999999999999E-2</v>
      </c>
      <c r="I1948" s="1">
        <f t="shared" si="272"/>
        <v>-4.8645144377605254</v>
      </c>
      <c r="J1948" s="1">
        <f t="shared" si="273"/>
        <v>-20</v>
      </c>
      <c r="K1948" s="2">
        <f t="shared" si="274"/>
        <v>-0.21999999999999997</v>
      </c>
      <c r="L1948" s="1">
        <f t="shared" si="275"/>
        <v>88.056429669505619</v>
      </c>
      <c r="M1948">
        <f t="shared" si="276"/>
        <v>-4.7552335959139711</v>
      </c>
    </row>
    <row r="1949" spans="1:13" x14ac:dyDescent="0.25">
      <c r="A1949">
        <v>356</v>
      </c>
      <c r="B1949">
        <v>406</v>
      </c>
      <c r="C1949">
        <v>508</v>
      </c>
      <c r="D1949">
        <f t="shared" si="277"/>
        <v>-21</v>
      </c>
      <c r="E1949">
        <f t="shared" si="278"/>
        <v>-94</v>
      </c>
      <c r="F1949">
        <f t="shared" si="279"/>
        <v>8</v>
      </c>
      <c r="G1949">
        <v>22547</v>
      </c>
      <c r="H1949" s="2">
        <f t="shared" si="271"/>
        <v>0.01</v>
      </c>
      <c r="I1949" s="1">
        <f t="shared" si="272"/>
        <v>-4.8645144377605254</v>
      </c>
      <c r="J1949" s="1">
        <f t="shared" si="273"/>
        <v>-21</v>
      </c>
      <c r="K1949" s="2">
        <f t="shared" si="274"/>
        <v>-0.21</v>
      </c>
      <c r="L1949" s="1">
        <f t="shared" si="275"/>
        <v>87.846429669505625</v>
      </c>
      <c r="M1949">
        <f t="shared" si="276"/>
        <v>-4.9632192127509027</v>
      </c>
    </row>
    <row r="1950" spans="1:13" x14ac:dyDescent="0.25">
      <c r="A1950">
        <v>357</v>
      </c>
      <c r="B1950">
        <v>407</v>
      </c>
      <c r="C1950">
        <v>508</v>
      </c>
      <c r="D1950">
        <f t="shared" si="277"/>
        <v>-20</v>
      </c>
      <c r="E1950">
        <f t="shared" si="278"/>
        <v>-93</v>
      </c>
      <c r="F1950">
        <f t="shared" si="279"/>
        <v>8</v>
      </c>
      <c r="G1950">
        <v>22556</v>
      </c>
      <c r="H1950" s="2">
        <f t="shared" si="271"/>
        <v>8.9999999999999993E-3</v>
      </c>
      <c r="I1950" s="1">
        <f t="shared" si="272"/>
        <v>-4.9165660060100205</v>
      </c>
      <c r="J1950" s="1">
        <f t="shared" si="273"/>
        <v>-20</v>
      </c>
      <c r="K1950" s="2">
        <f t="shared" si="274"/>
        <v>-0.18</v>
      </c>
      <c r="L1950" s="1">
        <f t="shared" si="275"/>
        <v>87.666429669505618</v>
      </c>
      <c r="M1950">
        <f t="shared" si="276"/>
        <v>-5.1386861486160846</v>
      </c>
    </row>
    <row r="1951" spans="1:13" x14ac:dyDescent="0.25">
      <c r="A1951">
        <v>358</v>
      </c>
      <c r="B1951">
        <v>407</v>
      </c>
      <c r="C1951">
        <v>509</v>
      </c>
      <c r="D1951">
        <f t="shared" si="277"/>
        <v>-19</v>
      </c>
      <c r="E1951">
        <f t="shared" si="278"/>
        <v>-93</v>
      </c>
      <c r="F1951">
        <f t="shared" si="279"/>
        <v>9</v>
      </c>
      <c r="G1951">
        <v>22566</v>
      </c>
      <c r="H1951" s="2">
        <f t="shared" si="271"/>
        <v>0.01</v>
      </c>
      <c r="I1951" s="1">
        <f t="shared" si="272"/>
        <v>-5.5275401516561722</v>
      </c>
      <c r="J1951" s="1">
        <f t="shared" si="273"/>
        <v>-19</v>
      </c>
      <c r="K1951" s="2">
        <f t="shared" si="274"/>
        <v>-0.19</v>
      </c>
      <c r="L1951" s="1">
        <f t="shared" si="275"/>
        <v>87.47642966950562</v>
      </c>
      <c r="M1951">
        <f t="shared" si="276"/>
        <v>-5.3326632286768865</v>
      </c>
    </row>
    <row r="1952" spans="1:13" x14ac:dyDescent="0.25">
      <c r="A1952">
        <v>360</v>
      </c>
      <c r="B1952">
        <v>407</v>
      </c>
      <c r="C1952">
        <v>509</v>
      </c>
      <c r="D1952">
        <f t="shared" si="277"/>
        <v>-17</v>
      </c>
      <c r="E1952">
        <f t="shared" si="278"/>
        <v>-93</v>
      </c>
      <c r="F1952">
        <f t="shared" si="279"/>
        <v>9</v>
      </c>
      <c r="G1952">
        <v>22577</v>
      </c>
      <c r="H1952" s="2">
        <f t="shared" si="271"/>
        <v>1.0999999999999999E-2</v>
      </c>
      <c r="I1952" s="1">
        <f t="shared" si="272"/>
        <v>-5.5275401516561722</v>
      </c>
      <c r="J1952" s="1">
        <f t="shared" si="273"/>
        <v>-17</v>
      </c>
      <c r="K1952" s="2">
        <f t="shared" si="274"/>
        <v>-0.187</v>
      </c>
      <c r="L1952" s="1">
        <f t="shared" si="275"/>
        <v>87.289429669505623</v>
      </c>
      <c r="M1952">
        <f t="shared" si="276"/>
        <v>-5.5198207671364727</v>
      </c>
    </row>
    <row r="1953" spans="1:13" x14ac:dyDescent="0.25">
      <c r="A1953">
        <v>362</v>
      </c>
      <c r="B1953">
        <v>406</v>
      </c>
      <c r="C1953">
        <v>508</v>
      </c>
      <c r="D1953">
        <f t="shared" si="277"/>
        <v>-15</v>
      </c>
      <c r="E1953">
        <f t="shared" si="278"/>
        <v>-94</v>
      </c>
      <c r="F1953">
        <f t="shared" si="279"/>
        <v>8</v>
      </c>
      <c r="G1953">
        <v>22587</v>
      </c>
      <c r="H1953" s="2">
        <f t="shared" si="271"/>
        <v>0.01</v>
      </c>
      <c r="I1953" s="1">
        <f t="shared" si="272"/>
        <v>-4.8645144377605254</v>
      </c>
      <c r="J1953" s="1">
        <f t="shared" si="273"/>
        <v>-15</v>
      </c>
      <c r="K1953" s="2">
        <f t="shared" si="274"/>
        <v>-0.15</v>
      </c>
      <c r="L1953" s="1">
        <f t="shared" si="275"/>
        <v>87.139429669505617</v>
      </c>
      <c r="M1953">
        <f t="shared" si="276"/>
        <v>-5.6537146405489542</v>
      </c>
    </row>
    <row r="1954" spans="1:13" x14ac:dyDescent="0.25">
      <c r="A1954">
        <v>363</v>
      </c>
      <c r="B1954">
        <v>406</v>
      </c>
      <c r="C1954">
        <v>509</v>
      </c>
      <c r="D1954">
        <f t="shared" si="277"/>
        <v>-14</v>
      </c>
      <c r="E1954">
        <f t="shared" si="278"/>
        <v>-94</v>
      </c>
      <c r="F1954">
        <f t="shared" si="279"/>
        <v>9</v>
      </c>
      <c r="G1954">
        <v>22596</v>
      </c>
      <c r="H1954" s="2">
        <f t="shared" si="271"/>
        <v>8.9999999999999993E-3</v>
      </c>
      <c r="I1954" s="1">
        <f t="shared" si="272"/>
        <v>-5.4690949701119358</v>
      </c>
      <c r="J1954" s="1">
        <f t="shared" si="273"/>
        <v>-14</v>
      </c>
      <c r="K1954" s="2">
        <f t="shared" si="274"/>
        <v>-0.126</v>
      </c>
      <c r="L1954" s="1">
        <f t="shared" si="275"/>
        <v>87.013429669505612</v>
      </c>
      <c r="M1954">
        <f t="shared" si="276"/>
        <v>-5.7735022471402146</v>
      </c>
    </row>
    <row r="1955" spans="1:13" x14ac:dyDescent="0.25">
      <c r="A1955">
        <v>365</v>
      </c>
      <c r="B1955">
        <v>406</v>
      </c>
      <c r="C1955">
        <v>509</v>
      </c>
      <c r="D1955">
        <f t="shared" si="277"/>
        <v>-12</v>
      </c>
      <c r="E1955">
        <f t="shared" si="278"/>
        <v>-94</v>
      </c>
      <c r="F1955">
        <f t="shared" si="279"/>
        <v>9</v>
      </c>
      <c r="G1955">
        <v>22606</v>
      </c>
      <c r="H1955" s="2">
        <f t="shared" si="271"/>
        <v>0.01</v>
      </c>
      <c r="I1955" s="1">
        <f t="shared" si="272"/>
        <v>-5.4690949701119358</v>
      </c>
      <c r="J1955" s="1">
        <f t="shared" si="273"/>
        <v>-12</v>
      </c>
      <c r="K1955" s="2">
        <f t="shared" si="274"/>
        <v>-0.12</v>
      </c>
      <c r="L1955" s="1">
        <f t="shared" si="275"/>
        <v>86.893429669505608</v>
      </c>
      <c r="M1955">
        <f t="shared" si="276"/>
        <v>-5.8850141015996495</v>
      </c>
    </row>
    <row r="1956" spans="1:13" x14ac:dyDescent="0.25">
      <c r="A1956">
        <v>365</v>
      </c>
      <c r="B1956">
        <v>407</v>
      </c>
      <c r="C1956">
        <v>509</v>
      </c>
      <c r="D1956">
        <f t="shared" si="277"/>
        <v>-12</v>
      </c>
      <c r="E1956">
        <f t="shared" si="278"/>
        <v>-93</v>
      </c>
      <c r="F1956">
        <f t="shared" si="279"/>
        <v>9</v>
      </c>
      <c r="G1956">
        <v>22617</v>
      </c>
      <c r="H1956" s="2">
        <f t="shared" si="271"/>
        <v>1.0999999999999999E-2</v>
      </c>
      <c r="I1956" s="1">
        <f t="shared" si="272"/>
        <v>-5.5275401516561722</v>
      </c>
      <c r="J1956" s="1">
        <f t="shared" si="273"/>
        <v>-12</v>
      </c>
      <c r="K1956" s="2">
        <f t="shared" si="274"/>
        <v>-0.13200000000000001</v>
      </c>
      <c r="L1956" s="1">
        <f t="shared" si="275"/>
        <v>86.761429669505603</v>
      </c>
      <c r="M1956">
        <f t="shared" si="276"/>
        <v>-6.0072246226007797</v>
      </c>
    </row>
    <row r="1957" spans="1:13" x14ac:dyDescent="0.25">
      <c r="A1957">
        <v>366</v>
      </c>
      <c r="B1957">
        <v>406</v>
      </c>
      <c r="C1957">
        <v>510</v>
      </c>
      <c r="D1957">
        <f t="shared" si="277"/>
        <v>-11</v>
      </c>
      <c r="E1957">
        <f t="shared" si="278"/>
        <v>-94</v>
      </c>
      <c r="F1957">
        <f t="shared" si="279"/>
        <v>10</v>
      </c>
      <c r="G1957">
        <v>22627</v>
      </c>
      <c r="H1957" s="2">
        <f t="shared" si="271"/>
        <v>0.01</v>
      </c>
      <c r="I1957" s="1">
        <f t="shared" si="272"/>
        <v>-6.0724564072077003</v>
      </c>
      <c r="J1957" s="1">
        <f t="shared" si="273"/>
        <v>-11</v>
      </c>
      <c r="K1957" s="2">
        <f t="shared" si="274"/>
        <v>-0.11</v>
      </c>
      <c r="L1957" s="1">
        <f t="shared" si="275"/>
        <v>86.651429669505603</v>
      </c>
      <c r="M1957">
        <f t="shared" si="276"/>
        <v>-6.1163292582929181</v>
      </c>
    </row>
    <row r="1958" spans="1:13" x14ac:dyDescent="0.25">
      <c r="A1958">
        <v>362</v>
      </c>
      <c r="B1958">
        <v>405</v>
      </c>
      <c r="C1958">
        <v>511</v>
      </c>
      <c r="D1958">
        <f t="shared" si="277"/>
        <v>-15</v>
      </c>
      <c r="E1958">
        <f t="shared" si="278"/>
        <v>-95</v>
      </c>
      <c r="F1958">
        <f t="shared" si="279"/>
        <v>11</v>
      </c>
      <c r="G1958">
        <v>22637</v>
      </c>
      <c r="H1958" s="2">
        <f t="shared" si="271"/>
        <v>0.01</v>
      </c>
      <c r="I1958" s="1">
        <f t="shared" si="272"/>
        <v>-6.6048354967539717</v>
      </c>
      <c r="J1958" s="1">
        <f t="shared" si="273"/>
        <v>-15</v>
      </c>
      <c r="K1958" s="2">
        <f t="shared" si="274"/>
        <v>-0.15</v>
      </c>
      <c r="L1958" s="1">
        <f t="shared" si="275"/>
        <v>86.501429669505598</v>
      </c>
      <c r="M1958">
        <f t="shared" si="276"/>
        <v>-6.2730993830621395</v>
      </c>
    </row>
    <row r="1959" spans="1:13" x14ac:dyDescent="0.25">
      <c r="A1959">
        <v>359</v>
      </c>
      <c r="B1959">
        <v>406</v>
      </c>
      <c r="C1959">
        <v>511</v>
      </c>
      <c r="D1959">
        <f t="shared" si="277"/>
        <v>-18</v>
      </c>
      <c r="E1959">
        <f t="shared" si="278"/>
        <v>-94</v>
      </c>
      <c r="F1959">
        <f t="shared" si="279"/>
        <v>11</v>
      </c>
      <c r="G1959">
        <v>22646</v>
      </c>
      <c r="H1959" s="2">
        <f t="shared" si="271"/>
        <v>8.9999999999999993E-3</v>
      </c>
      <c r="I1959" s="1">
        <f t="shared" si="272"/>
        <v>-6.6744690471175714</v>
      </c>
      <c r="J1959" s="1">
        <f t="shared" si="273"/>
        <v>-18</v>
      </c>
      <c r="K1959" s="2">
        <f t="shared" si="274"/>
        <v>-0.16199999999999998</v>
      </c>
      <c r="L1959" s="1">
        <f t="shared" si="275"/>
        <v>86.339429669505591</v>
      </c>
      <c r="M1959">
        <f t="shared" si="276"/>
        <v>-6.4398867763432479</v>
      </c>
    </row>
    <row r="1960" spans="1:13" x14ac:dyDescent="0.25">
      <c r="A1960">
        <v>357</v>
      </c>
      <c r="B1960">
        <v>407</v>
      </c>
      <c r="C1960">
        <v>512</v>
      </c>
      <c r="D1960">
        <f t="shared" si="277"/>
        <v>-20</v>
      </c>
      <c r="E1960">
        <f t="shared" si="278"/>
        <v>-93</v>
      </c>
      <c r="F1960">
        <f t="shared" si="279"/>
        <v>12</v>
      </c>
      <c r="G1960">
        <v>22657</v>
      </c>
      <c r="H1960" s="2">
        <f t="shared" si="271"/>
        <v>1.0999999999999999E-2</v>
      </c>
      <c r="I1960" s="1">
        <f t="shared" si="272"/>
        <v>-7.3523793598923595</v>
      </c>
      <c r="J1960" s="1">
        <f t="shared" si="273"/>
        <v>-20</v>
      </c>
      <c r="K1960" s="2">
        <f t="shared" si="274"/>
        <v>-0.21999999999999997</v>
      </c>
      <c r="L1960" s="1">
        <f t="shared" si="275"/>
        <v>86.119429669505593</v>
      </c>
      <c r="M1960">
        <f t="shared" si="276"/>
        <v>-6.6737366280142298</v>
      </c>
    </row>
    <row r="1961" spans="1:13" x14ac:dyDescent="0.25">
      <c r="A1961">
        <v>358</v>
      </c>
      <c r="B1961">
        <v>407</v>
      </c>
      <c r="C1961">
        <v>512</v>
      </c>
      <c r="D1961">
        <f t="shared" si="277"/>
        <v>-19</v>
      </c>
      <c r="E1961">
        <f t="shared" si="278"/>
        <v>-93</v>
      </c>
      <c r="F1961">
        <f t="shared" si="279"/>
        <v>12</v>
      </c>
      <c r="G1961">
        <v>22667</v>
      </c>
      <c r="H1961" s="2">
        <f t="shared" si="271"/>
        <v>0.01</v>
      </c>
      <c r="I1961" s="1">
        <f t="shared" si="272"/>
        <v>-7.3523793598923595</v>
      </c>
      <c r="J1961" s="1">
        <f t="shared" si="273"/>
        <v>-19</v>
      </c>
      <c r="K1961" s="2">
        <f t="shared" si="274"/>
        <v>-0.19</v>
      </c>
      <c r="L1961" s="1">
        <f t="shared" si="275"/>
        <v>85.929429669505595</v>
      </c>
      <c r="M1961">
        <f t="shared" si="276"/>
        <v>-6.8735094826517926</v>
      </c>
    </row>
    <row r="1962" spans="1:13" x14ac:dyDescent="0.25">
      <c r="A1962">
        <v>358</v>
      </c>
      <c r="B1962">
        <v>407</v>
      </c>
      <c r="C1962">
        <v>512</v>
      </c>
      <c r="D1962">
        <f t="shared" si="277"/>
        <v>-19</v>
      </c>
      <c r="E1962">
        <f t="shared" si="278"/>
        <v>-93</v>
      </c>
      <c r="F1962">
        <f t="shared" si="279"/>
        <v>12</v>
      </c>
      <c r="G1962">
        <v>22677</v>
      </c>
      <c r="H1962" s="2">
        <f t="shared" si="271"/>
        <v>0.01</v>
      </c>
      <c r="I1962" s="1">
        <f t="shared" si="272"/>
        <v>-7.3523793598923595</v>
      </c>
      <c r="J1962" s="1">
        <f t="shared" si="273"/>
        <v>-19</v>
      </c>
      <c r="K1962" s="2">
        <f t="shared" si="274"/>
        <v>-0.19</v>
      </c>
      <c r="L1962" s="1">
        <f t="shared" si="275"/>
        <v>85.739429669505597</v>
      </c>
      <c r="M1962">
        <f t="shared" si="276"/>
        <v>-7.0692868801966045</v>
      </c>
    </row>
    <row r="1963" spans="1:13" x14ac:dyDescent="0.25">
      <c r="A1963">
        <v>358</v>
      </c>
      <c r="B1963">
        <v>407</v>
      </c>
      <c r="C1963">
        <v>513</v>
      </c>
      <c r="D1963">
        <f t="shared" si="277"/>
        <v>-19</v>
      </c>
      <c r="E1963">
        <f t="shared" si="278"/>
        <v>-93</v>
      </c>
      <c r="F1963">
        <f t="shared" si="279"/>
        <v>13</v>
      </c>
      <c r="G1963">
        <v>22686</v>
      </c>
      <c r="H1963" s="2">
        <f t="shared" si="271"/>
        <v>8.9999999999999993E-3</v>
      </c>
      <c r="I1963" s="1">
        <f t="shared" si="272"/>
        <v>-7.9575252269171424</v>
      </c>
      <c r="J1963" s="1">
        <f t="shared" si="273"/>
        <v>-19</v>
      </c>
      <c r="K1963" s="2">
        <f t="shared" si="274"/>
        <v>-0.17099999999999999</v>
      </c>
      <c r="L1963" s="1">
        <f t="shared" si="275"/>
        <v>85.568429669505591</v>
      </c>
      <c r="M1963">
        <f t="shared" si="276"/>
        <v>-7.2546316471310153</v>
      </c>
    </row>
    <row r="1964" spans="1:13" x14ac:dyDescent="0.25">
      <c r="A1964">
        <v>357</v>
      </c>
      <c r="B1964">
        <v>406</v>
      </c>
      <c r="C1964">
        <v>514</v>
      </c>
      <c r="D1964">
        <f t="shared" si="277"/>
        <v>-20</v>
      </c>
      <c r="E1964">
        <f t="shared" si="278"/>
        <v>-94</v>
      </c>
      <c r="F1964">
        <f t="shared" si="279"/>
        <v>14</v>
      </c>
      <c r="G1964">
        <v>22696</v>
      </c>
      <c r="H1964" s="2">
        <f t="shared" si="271"/>
        <v>0.01</v>
      </c>
      <c r="I1964" s="1">
        <f t="shared" si="272"/>
        <v>-8.4711446330148323</v>
      </c>
      <c r="J1964" s="1">
        <f t="shared" si="273"/>
        <v>-20</v>
      </c>
      <c r="K1964" s="2">
        <f t="shared" si="274"/>
        <v>-0.2</v>
      </c>
      <c r="L1964" s="1">
        <f t="shared" si="275"/>
        <v>85.368429669505588</v>
      </c>
      <c r="M1964">
        <f t="shared" si="276"/>
        <v>-7.4749619068486917</v>
      </c>
    </row>
    <row r="1965" spans="1:13" x14ac:dyDescent="0.25">
      <c r="A1965">
        <v>353</v>
      </c>
      <c r="B1965">
        <v>406</v>
      </c>
      <c r="C1965">
        <v>513</v>
      </c>
      <c r="D1965">
        <f t="shared" si="277"/>
        <v>-24</v>
      </c>
      <c r="E1965">
        <f t="shared" si="278"/>
        <v>-94</v>
      </c>
      <c r="F1965">
        <f t="shared" si="279"/>
        <v>13</v>
      </c>
      <c r="G1965">
        <v>22707</v>
      </c>
      <c r="H1965" s="2">
        <f t="shared" si="271"/>
        <v>1.0999999999999999E-2</v>
      </c>
      <c r="I1965" s="1">
        <f t="shared" si="272"/>
        <v>-7.8739381317256276</v>
      </c>
      <c r="J1965" s="1">
        <f t="shared" si="273"/>
        <v>-24</v>
      </c>
      <c r="K1965" s="2">
        <f t="shared" si="274"/>
        <v>-0.26400000000000001</v>
      </c>
      <c r="L1965" s="1">
        <f t="shared" si="275"/>
        <v>85.104429669505592</v>
      </c>
      <c r="M1965">
        <f t="shared" si="276"/>
        <v>-7.7416614313462313</v>
      </c>
    </row>
    <row r="1966" spans="1:13" x14ac:dyDescent="0.25">
      <c r="A1966">
        <v>354</v>
      </c>
      <c r="B1966">
        <v>407</v>
      </c>
      <c r="C1966">
        <v>513</v>
      </c>
      <c r="D1966">
        <f t="shared" si="277"/>
        <v>-23</v>
      </c>
      <c r="E1966">
        <f t="shared" si="278"/>
        <v>-93</v>
      </c>
      <c r="F1966">
        <f t="shared" si="279"/>
        <v>13</v>
      </c>
      <c r="G1966">
        <v>22717</v>
      </c>
      <c r="H1966" s="2">
        <f t="shared" si="271"/>
        <v>0.01</v>
      </c>
      <c r="I1966" s="1">
        <f t="shared" si="272"/>
        <v>-7.9575252269171424</v>
      </c>
      <c r="J1966" s="1">
        <f t="shared" si="273"/>
        <v>-23</v>
      </c>
      <c r="K1966" s="2">
        <f t="shared" si="274"/>
        <v>-0.23</v>
      </c>
      <c r="L1966" s="1">
        <f t="shared" si="275"/>
        <v>84.874429669505588</v>
      </c>
      <c r="M1966">
        <f t="shared" si="276"/>
        <v>-7.9713787072576503</v>
      </c>
    </row>
    <row r="1967" spans="1:13" x14ac:dyDescent="0.25">
      <c r="A1967">
        <v>357</v>
      </c>
      <c r="B1967">
        <v>407</v>
      </c>
      <c r="C1967">
        <v>513</v>
      </c>
      <c r="D1967">
        <f t="shared" si="277"/>
        <v>-20</v>
      </c>
      <c r="E1967">
        <f t="shared" si="278"/>
        <v>-93</v>
      </c>
      <c r="F1967">
        <f t="shared" si="279"/>
        <v>13</v>
      </c>
      <c r="G1967">
        <v>22727</v>
      </c>
      <c r="H1967" s="2">
        <f t="shared" si="271"/>
        <v>0.01</v>
      </c>
      <c r="I1967" s="1">
        <f t="shared" si="272"/>
        <v>-7.9575252269171424</v>
      </c>
      <c r="J1967" s="1">
        <f t="shared" si="273"/>
        <v>-20</v>
      </c>
      <c r="K1967" s="2">
        <f t="shared" si="274"/>
        <v>-0.2</v>
      </c>
      <c r="L1967" s="1">
        <f t="shared" si="275"/>
        <v>84.674429669505585</v>
      </c>
      <c r="M1967">
        <f t="shared" si="276"/>
        <v>-8.1671016376508394</v>
      </c>
    </row>
    <row r="1968" spans="1:13" x14ac:dyDescent="0.25">
      <c r="A1968">
        <v>359</v>
      </c>
      <c r="B1968">
        <v>407</v>
      </c>
      <c r="C1968">
        <v>513</v>
      </c>
      <c r="D1968">
        <f t="shared" si="277"/>
        <v>-18</v>
      </c>
      <c r="E1968">
        <f t="shared" si="278"/>
        <v>-93</v>
      </c>
      <c r="F1968">
        <f t="shared" si="279"/>
        <v>13</v>
      </c>
      <c r="G1968">
        <v>22736</v>
      </c>
      <c r="H1968" s="2">
        <f t="shared" si="271"/>
        <v>8.9999999999999993E-3</v>
      </c>
      <c r="I1968" s="1">
        <f t="shared" si="272"/>
        <v>-7.9575252269171424</v>
      </c>
      <c r="J1968" s="1">
        <f t="shared" si="273"/>
        <v>-18</v>
      </c>
      <c r="K1968" s="2">
        <f t="shared" si="274"/>
        <v>-0.16199999999999998</v>
      </c>
      <c r="L1968" s="1">
        <f t="shared" si="275"/>
        <v>84.512429669505579</v>
      </c>
      <c r="M1968">
        <f t="shared" si="276"/>
        <v>-8.321670109436166</v>
      </c>
    </row>
    <row r="1969" spans="1:13" x14ac:dyDescent="0.25">
      <c r="A1969">
        <v>359</v>
      </c>
      <c r="B1969">
        <v>406</v>
      </c>
      <c r="C1969">
        <v>514</v>
      </c>
      <c r="D1969">
        <f t="shared" si="277"/>
        <v>-18</v>
      </c>
      <c r="E1969">
        <f t="shared" si="278"/>
        <v>-94</v>
      </c>
      <c r="F1969">
        <f t="shared" si="279"/>
        <v>14</v>
      </c>
      <c r="G1969">
        <v>22747</v>
      </c>
      <c r="H1969" s="2">
        <f t="shared" si="271"/>
        <v>1.0999999999999999E-2</v>
      </c>
      <c r="I1969" s="1">
        <f t="shared" si="272"/>
        <v>-8.4711446330148323</v>
      </c>
      <c r="J1969" s="1">
        <f t="shared" si="273"/>
        <v>-18</v>
      </c>
      <c r="K1969" s="2">
        <f t="shared" si="274"/>
        <v>-0.19799999999999998</v>
      </c>
      <c r="L1969" s="1">
        <f t="shared" si="275"/>
        <v>84.314429669505586</v>
      </c>
      <c r="M1969">
        <f t="shared" si="276"/>
        <v>-8.5186995999077393</v>
      </c>
    </row>
    <row r="1970" spans="1:13" x14ac:dyDescent="0.25">
      <c r="A1970">
        <v>357</v>
      </c>
      <c r="B1970">
        <v>406</v>
      </c>
      <c r="C1970">
        <v>514</v>
      </c>
      <c r="D1970">
        <f t="shared" si="277"/>
        <v>-20</v>
      </c>
      <c r="E1970">
        <f t="shared" si="278"/>
        <v>-94</v>
      </c>
      <c r="F1970">
        <f t="shared" si="279"/>
        <v>14</v>
      </c>
      <c r="G1970">
        <v>22757</v>
      </c>
      <c r="H1970" s="2">
        <f t="shared" si="271"/>
        <v>0.01</v>
      </c>
      <c r="I1970" s="1">
        <f t="shared" si="272"/>
        <v>-8.4711446330148323</v>
      </c>
      <c r="J1970" s="1">
        <f t="shared" si="273"/>
        <v>-20</v>
      </c>
      <c r="K1970" s="2">
        <f t="shared" si="274"/>
        <v>-0.2</v>
      </c>
      <c r="L1970" s="1">
        <f t="shared" si="275"/>
        <v>84.114429669505583</v>
      </c>
      <c r="M1970">
        <f t="shared" si="276"/>
        <v>-8.7137485005698796</v>
      </c>
    </row>
    <row r="1971" spans="1:13" x14ac:dyDescent="0.25">
      <c r="A1971">
        <v>355</v>
      </c>
      <c r="B1971">
        <v>406</v>
      </c>
      <c r="C1971">
        <v>514</v>
      </c>
      <c r="D1971">
        <f t="shared" si="277"/>
        <v>-22</v>
      </c>
      <c r="E1971">
        <f t="shared" si="278"/>
        <v>-94</v>
      </c>
      <c r="F1971">
        <f t="shared" si="279"/>
        <v>14</v>
      </c>
      <c r="G1971">
        <v>22767</v>
      </c>
      <c r="H1971" s="2">
        <f t="shared" si="271"/>
        <v>0.01</v>
      </c>
      <c r="I1971" s="1">
        <f t="shared" si="272"/>
        <v>-8.4711446330148323</v>
      </c>
      <c r="J1971" s="1">
        <f t="shared" si="273"/>
        <v>-22</v>
      </c>
      <c r="K1971" s="2">
        <f t="shared" si="274"/>
        <v>-0.22</v>
      </c>
      <c r="L1971" s="1">
        <f t="shared" si="275"/>
        <v>83.894429669505584</v>
      </c>
      <c r="M1971">
        <f t="shared" si="276"/>
        <v>-8.9244964232187787</v>
      </c>
    </row>
    <row r="1972" spans="1:13" x14ac:dyDescent="0.25">
      <c r="A1972">
        <v>357</v>
      </c>
      <c r="B1972">
        <v>407</v>
      </c>
      <c r="C1972">
        <v>514</v>
      </c>
      <c r="D1972">
        <f t="shared" si="277"/>
        <v>-20</v>
      </c>
      <c r="E1972">
        <f t="shared" si="278"/>
        <v>-93</v>
      </c>
      <c r="F1972">
        <f t="shared" si="279"/>
        <v>14</v>
      </c>
      <c r="G1972">
        <v>22776</v>
      </c>
      <c r="H1972" s="2">
        <f t="shared" si="271"/>
        <v>8.9999999999999993E-3</v>
      </c>
      <c r="I1972" s="1">
        <f t="shared" si="272"/>
        <v>-8.5608895711646067</v>
      </c>
      <c r="J1972" s="1">
        <f t="shared" si="273"/>
        <v>-20</v>
      </c>
      <c r="K1972" s="2">
        <f t="shared" si="274"/>
        <v>-0.18</v>
      </c>
      <c r="L1972" s="1">
        <f t="shared" si="275"/>
        <v>83.714429669505577</v>
      </c>
      <c r="M1972">
        <f t="shared" si="276"/>
        <v>-9.093624286177695</v>
      </c>
    </row>
    <row r="1973" spans="1:13" x14ac:dyDescent="0.25">
      <c r="A1973">
        <v>363</v>
      </c>
      <c r="B1973">
        <v>408</v>
      </c>
      <c r="C1973">
        <v>516</v>
      </c>
      <c r="D1973">
        <f t="shared" si="277"/>
        <v>-14</v>
      </c>
      <c r="E1973">
        <f t="shared" si="278"/>
        <v>-92</v>
      </c>
      <c r="F1973">
        <f t="shared" si="279"/>
        <v>16</v>
      </c>
      <c r="G1973">
        <v>22787</v>
      </c>
      <c r="H1973" s="2">
        <f t="shared" si="271"/>
        <v>1.0999999999999999E-2</v>
      </c>
      <c r="I1973" s="1">
        <f t="shared" si="272"/>
        <v>-9.8658069430843671</v>
      </c>
      <c r="J1973" s="1">
        <f t="shared" si="273"/>
        <v>-14</v>
      </c>
      <c r="K1973" s="2">
        <f t="shared" si="274"/>
        <v>-0.154</v>
      </c>
      <c r="L1973" s="1">
        <f t="shared" si="275"/>
        <v>83.560429669505581</v>
      </c>
      <c r="M1973">
        <f t="shared" si="276"/>
        <v>-9.2599879393158275</v>
      </c>
    </row>
    <row r="1974" spans="1:13" x14ac:dyDescent="0.25">
      <c r="A1974">
        <v>369</v>
      </c>
      <c r="B1974">
        <v>408</v>
      </c>
      <c r="C1974">
        <v>516</v>
      </c>
      <c r="D1974">
        <f t="shared" si="277"/>
        <v>-8</v>
      </c>
      <c r="E1974">
        <f t="shared" si="278"/>
        <v>-92</v>
      </c>
      <c r="F1974">
        <f t="shared" si="279"/>
        <v>16</v>
      </c>
      <c r="G1974">
        <v>22797</v>
      </c>
      <c r="H1974" s="2">
        <f t="shared" si="271"/>
        <v>0.01</v>
      </c>
      <c r="I1974" s="1">
        <f t="shared" si="272"/>
        <v>-9.8658069430843671</v>
      </c>
      <c r="J1974" s="1">
        <f t="shared" si="273"/>
        <v>-8</v>
      </c>
      <c r="K1974" s="2">
        <f t="shared" si="274"/>
        <v>-0.08</v>
      </c>
      <c r="L1974" s="1">
        <f t="shared" si="275"/>
        <v>83.480429669505583</v>
      </c>
      <c r="M1974">
        <f t="shared" si="276"/>
        <v>-9.3505043193911987</v>
      </c>
    </row>
    <row r="1975" spans="1:13" x14ac:dyDescent="0.25">
      <c r="A1975">
        <v>373</v>
      </c>
      <c r="B1975">
        <v>408</v>
      </c>
      <c r="C1975">
        <v>516</v>
      </c>
      <c r="D1975">
        <f t="shared" si="277"/>
        <v>-4</v>
      </c>
      <c r="E1975">
        <f t="shared" si="278"/>
        <v>-92</v>
      </c>
      <c r="F1975">
        <f t="shared" si="279"/>
        <v>16</v>
      </c>
      <c r="G1975">
        <v>22807</v>
      </c>
      <c r="H1975" s="2">
        <f t="shared" si="271"/>
        <v>0.01</v>
      </c>
      <c r="I1975" s="1">
        <f t="shared" si="272"/>
        <v>-9.8658069430843671</v>
      </c>
      <c r="J1975" s="1">
        <f t="shared" si="273"/>
        <v>-4</v>
      </c>
      <c r="K1975" s="2">
        <f t="shared" si="274"/>
        <v>-0.04</v>
      </c>
      <c r="L1975" s="1">
        <f t="shared" si="275"/>
        <v>83.440429669505576</v>
      </c>
      <c r="M1975">
        <f t="shared" si="276"/>
        <v>-9.4000103718650614</v>
      </c>
    </row>
    <row r="1976" spans="1:13" x14ac:dyDescent="0.25">
      <c r="A1976">
        <v>379</v>
      </c>
      <c r="B1976">
        <v>408</v>
      </c>
      <c r="C1976">
        <v>515</v>
      </c>
      <c r="D1976">
        <f t="shared" si="277"/>
        <v>2</v>
      </c>
      <c r="E1976">
        <f t="shared" si="278"/>
        <v>-92</v>
      </c>
      <c r="F1976">
        <f t="shared" si="279"/>
        <v>15</v>
      </c>
      <c r="G1976">
        <v>22817</v>
      </c>
      <c r="H1976" s="2">
        <f t="shared" si="271"/>
        <v>0.01</v>
      </c>
      <c r="I1976" s="1">
        <f t="shared" si="272"/>
        <v>-9.2602215311714779</v>
      </c>
      <c r="J1976" s="1">
        <f t="shared" si="273"/>
        <v>2</v>
      </c>
      <c r="K1976" s="2">
        <f t="shared" si="274"/>
        <v>0.02</v>
      </c>
      <c r="L1976" s="1">
        <f t="shared" si="275"/>
        <v>83.460429669505572</v>
      </c>
      <c r="M1976">
        <f t="shared" si="276"/>
        <v>-9.37761459505119</v>
      </c>
    </row>
    <row r="1977" spans="1:13" x14ac:dyDescent="0.25">
      <c r="A1977">
        <v>383</v>
      </c>
      <c r="B1977">
        <v>407</v>
      </c>
      <c r="C1977">
        <v>516</v>
      </c>
      <c r="D1977">
        <f t="shared" si="277"/>
        <v>6</v>
      </c>
      <c r="E1977">
        <f t="shared" si="278"/>
        <v>-93</v>
      </c>
      <c r="F1977">
        <f t="shared" si="279"/>
        <v>16</v>
      </c>
      <c r="G1977">
        <v>22827</v>
      </c>
      <c r="H1977" s="2">
        <f t="shared" si="271"/>
        <v>0.01</v>
      </c>
      <c r="I1977" s="1">
        <f t="shared" si="272"/>
        <v>-9.7617747750422463</v>
      </c>
      <c r="J1977" s="1">
        <f t="shared" si="273"/>
        <v>6</v>
      </c>
      <c r="K1977" s="2">
        <f t="shared" si="274"/>
        <v>0.06</v>
      </c>
      <c r="L1977" s="1">
        <f t="shared" si="275"/>
        <v>83.520429669505575</v>
      </c>
      <c r="M1977">
        <f t="shared" si="276"/>
        <v>-9.3264977986510118</v>
      </c>
    </row>
    <row r="1978" spans="1:13" x14ac:dyDescent="0.25">
      <c r="A1978">
        <v>388</v>
      </c>
      <c r="B1978">
        <v>408</v>
      </c>
      <c r="C1978">
        <v>515</v>
      </c>
      <c r="D1978">
        <f t="shared" si="277"/>
        <v>11</v>
      </c>
      <c r="E1978">
        <f t="shared" si="278"/>
        <v>-92</v>
      </c>
      <c r="F1978">
        <f t="shared" si="279"/>
        <v>15</v>
      </c>
      <c r="G1978">
        <v>22837</v>
      </c>
      <c r="H1978" s="2">
        <f t="shared" si="271"/>
        <v>0.01</v>
      </c>
      <c r="I1978" s="1">
        <f t="shared" si="272"/>
        <v>-9.2602215311714779</v>
      </c>
      <c r="J1978" s="1">
        <f t="shared" si="273"/>
        <v>11</v>
      </c>
      <c r="K1978" s="2">
        <f t="shared" si="274"/>
        <v>0.11</v>
      </c>
      <c r="L1978" s="1">
        <f t="shared" si="275"/>
        <v>83.630429669505574</v>
      </c>
      <c r="M1978">
        <f t="shared" si="276"/>
        <v>-9.2173722733014216</v>
      </c>
    </row>
    <row r="1979" spans="1:13" x14ac:dyDescent="0.25">
      <c r="A1979">
        <v>393</v>
      </c>
      <c r="B1979">
        <v>408</v>
      </c>
      <c r="C1979">
        <v>515</v>
      </c>
      <c r="D1979">
        <f t="shared" si="277"/>
        <v>16</v>
      </c>
      <c r="E1979">
        <f t="shared" si="278"/>
        <v>-92</v>
      </c>
      <c r="F1979">
        <f t="shared" si="279"/>
        <v>15</v>
      </c>
      <c r="G1979">
        <v>22847</v>
      </c>
      <c r="H1979" s="2">
        <f t="shared" si="271"/>
        <v>0.01</v>
      </c>
      <c r="I1979" s="1">
        <f t="shared" si="272"/>
        <v>-9.2602215311714779</v>
      </c>
      <c r="J1979" s="1">
        <f t="shared" si="273"/>
        <v>16</v>
      </c>
      <c r="K1979" s="2">
        <f t="shared" si="274"/>
        <v>0.16</v>
      </c>
      <c r="L1979" s="1">
        <f t="shared" si="275"/>
        <v>83.790429669505571</v>
      </c>
      <c r="M1979">
        <f t="shared" si="276"/>
        <v>-9.0614292584588227</v>
      </c>
    </row>
    <row r="1980" spans="1:13" x14ac:dyDescent="0.25">
      <c r="A1980">
        <v>398</v>
      </c>
      <c r="B1980">
        <v>408</v>
      </c>
      <c r="C1980">
        <v>515</v>
      </c>
      <c r="D1980">
        <f t="shared" si="277"/>
        <v>21</v>
      </c>
      <c r="E1980">
        <f t="shared" si="278"/>
        <v>-92</v>
      </c>
      <c r="F1980">
        <f t="shared" si="279"/>
        <v>15</v>
      </c>
      <c r="G1980">
        <v>22857</v>
      </c>
      <c r="H1980" s="2">
        <f t="shared" si="271"/>
        <v>0.01</v>
      </c>
      <c r="I1980" s="1">
        <f t="shared" si="272"/>
        <v>-9.2602215311714779</v>
      </c>
      <c r="J1980" s="1">
        <f t="shared" si="273"/>
        <v>21</v>
      </c>
      <c r="K1980" s="2">
        <f t="shared" si="274"/>
        <v>0.21</v>
      </c>
      <c r="L1980" s="1">
        <f t="shared" si="275"/>
        <v>84.000429669505564</v>
      </c>
      <c r="M1980">
        <f t="shared" si="276"/>
        <v>-8.8596051039130739</v>
      </c>
    </row>
    <row r="1981" spans="1:13" x14ac:dyDescent="0.25">
      <c r="A1981">
        <v>401</v>
      </c>
      <c r="B1981">
        <v>407</v>
      </c>
      <c r="C1981">
        <v>514</v>
      </c>
      <c r="D1981">
        <f t="shared" si="277"/>
        <v>24</v>
      </c>
      <c r="E1981">
        <f t="shared" si="278"/>
        <v>-93</v>
      </c>
      <c r="F1981">
        <f t="shared" si="279"/>
        <v>14</v>
      </c>
      <c r="G1981">
        <v>22866</v>
      </c>
      <c r="H1981" s="2">
        <f t="shared" si="271"/>
        <v>8.9999999999999993E-3</v>
      </c>
      <c r="I1981" s="1">
        <f t="shared" si="272"/>
        <v>-8.5608895711646067</v>
      </c>
      <c r="J1981" s="1">
        <f t="shared" si="273"/>
        <v>24</v>
      </c>
      <c r="K1981" s="2">
        <f t="shared" si="274"/>
        <v>0.21599999999999997</v>
      </c>
      <c r="L1981" s="1">
        <f t="shared" si="275"/>
        <v>84.216429669505558</v>
      </c>
      <c r="M1981">
        <f t="shared" si="276"/>
        <v>-8.6419507932581041</v>
      </c>
    </row>
    <row r="1982" spans="1:13" x14ac:dyDescent="0.25">
      <c r="A1982">
        <v>403</v>
      </c>
      <c r="B1982">
        <v>407</v>
      </c>
      <c r="C1982">
        <v>514</v>
      </c>
      <c r="D1982">
        <f t="shared" si="277"/>
        <v>26</v>
      </c>
      <c r="E1982">
        <f t="shared" si="278"/>
        <v>-93</v>
      </c>
      <c r="F1982">
        <f t="shared" si="279"/>
        <v>14</v>
      </c>
      <c r="G1982">
        <v>22877</v>
      </c>
      <c r="H1982" s="2">
        <f t="shared" si="271"/>
        <v>1.0999999999999999E-2</v>
      </c>
      <c r="I1982" s="1">
        <f t="shared" si="272"/>
        <v>-8.5608895711646067</v>
      </c>
      <c r="J1982" s="1">
        <f t="shared" si="273"/>
        <v>26</v>
      </c>
      <c r="K1982" s="2">
        <f t="shared" si="274"/>
        <v>0.28599999999999998</v>
      </c>
      <c r="L1982" s="1">
        <f t="shared" si="275"/>
        <v>84.50242966950556</v>
      </c>
      <c r="M1982">
        <f t="shared" si="276"/>
        <v>-8.3600495688162333</v>
      </c>
    </row>
    <row r="1983" spans="1:13" x14ac:dyDescent="0.25">
      <c r="A1983">
        <v>406</v>
      </c>
      <c r="B1983">
        <v>408</v>
      </c>
      <c r="C1983">
        <v>514</v>
      </c>
      <c r="D1983">
        <f t="shared" si="277"/>
        <v>29</v>
      </c>
      <c r="E1983">
        <f t="shared" si="278"/>
        <v>-92</v>
      </c>
      <c r="F1983">
        <f t="shared" si="279"/>
        <v>14</v>
      </c>
      <c r="G1983">
        <v>22887</v>
      </c>
      <c r="H1983" s="2">
        <f t="shared" si="271"/>
        <v>0.01</v>
      </c>
      <c r="I1983" s="1">
        <f t="shared" si="272"/>
        <v>-8.6525417911147251</v>
      </c>
      <c r="J1983" s="1">
        <f t="shared" si="273"/>
        <v>29</v>
      </c>
      <c r="K1983" s="2">
        <f t="shared" si="274"/>
        <v>0.28999999999999998</v>
      </c>
      <c r="L1983" s="1">
        <f t="shared" si="275"/>
        <v>84.792429669505566</v>
      </c>
      <c r="M1983">
        <f t="shared" si="276"/>
        <v>-8.0816994132622035</v>
      </c>
    </row>
    <row r="1984" spans="1:13" x14ac:dyDescent="0.25">
      <c r="A1984">
        <v>407</v>
      </c>
      <c r="B1984">
        <v>408</v>
      </c>
      <c r="C1984">
        <v>513</v>
      </c>
      <c r="D1984">
        <f t="shared" si="277"/>
        <v>30</v>
      </c>
      <c r="E1984">
        <f t="shared" si="278"/>
        <v>-92</v>
      </c>
      <c r="F1984">
        <f t="shared" si="279"/>
        <v>13</v>
      </c>
      <c r="G1984">
        <v>22897</v>
      </c>
      <c r="H1984" s="2">
        <f t="shared" si="271"/>
        <v>0.01</v>
      </c>
      <c r="I1984" s="1">
        <f t="shared" si="272"/>
        <v>-8.0428942335053115</v>
      </c>
      <c r="J1984" s="1">
        <f t="shared" si="273"/>
        <v>30</v>
      </c>
      <c r="K1984" s="2">
        <f t="shared" si="274"/>
        <v>0.3</v>
      </c>
      <c r="L1984" s="1">
        <f t="shared" si="275"/>
        <v>85.092429669505563</v>
      </c>
      <c r="M1984">
        <f t="shared" si="276"/>
        <v>-7.786923309667066</v>
      </c>
    </row>
    <row r="1985" spans="1:13" x14ac:dyDescent="0.25">
      <c r="A1985">
        <v>412</v>
      </c>
      <c r="B1985">
        <v>408</v>
      </c>
      <c r="C1985">
        <v>513</v>
      </c>
      <c r="D1985">
        <f t="shared" si="277"/>
        <v>35</v>
      </c>
      <c r="E1985">
        <f t="shared" si="278"/>
        <v>-92</v>
      </c>
      <c r="F1985">
        <f t="shared" si="279"/>
        <v>13</v>
      </c>
      <c r="G1985">
        <v>22907</v>
      </c>
      <c r="H1985" s="2">
        <f t="shared" si="271"/>
        <v>0.01</v>
      </c>
      <c r="I1985" s="1">
        <f t="shared" si="272"/>
        <v>-8.0428942335053115</v>
      </c>
      <c r="J1985" s="1">
        <f t="shared" si="273"/>
        <v>35</v>
      </c>
      <c r="K1985" s="2">
        <f t="shared" si="274"/>
        <v>0.35000000000000003</v>
      </c>
      <c r="L1985" s="1">
        <f t="shared" si="275"/>
        <v>85.442429669505557</v>
      </c>
      <c r="M1985">
        <f t="shared" si="276"/>
        <v>-7.4490427281438309</v>
      </c>
    </row>
    <row r="1986" spans="1:13" x14ac:dyDescent="0.25">
      <c r="A1986">
        <v>417</v>
      </c>
      <c r="B1986">
        <v>407</v>
      </c>
      <c r="C1986">
        <v>511</v>
      </c>
      <c r="D1986">
        <f t="shared" si="277"/>
        <v>40</v>
      </c>
      <c r="E1986">
        <f t="shared" si="278"/>
        <v>-93</v>
      </c>
      <c r="F1986">
        <f t="shared" si="279"/>
        <v>11</v>
      </c>
      <c r="G1986">
        <v>22917</v>
      </c>
      <c r="H1986" s="2">
        <f t="shared" si="271"/>
        <v>0.01</v>
      </c>
      <c r="I1986" s="1">
        <f t="shared" si="272"/>
        <v>-6.7455796474828196</v>
      </c>
      <c r="J1986" s="1">
        <f t="shared" si="273"/>
        <v>40</v>
      </c>
      <c r="K1986" s="2">
        <f t="shared" si="274"/>
        <v>0.4</v>
      </c>
      <c r="L1986" s="1">
        <f t="shared" si="275"/>
        <v>85.842429669505563</v>
      </c>
      <c r="M1986">
        <f t="shared" si="276"/>
        <v>-7.0429734665306105</v>
      </c>
    </row>
    <row r="1987" spans="1:13" x14ac:dyDescent="0.25">
      <c r="A1987">
        <v>420</v>
      </c>
      <c r="B1987">
        <v>406</v>
      </c>
      <c r="C1987">
        <v>510</v>
      </c>
      <c r="D1987">
        <f t="shared" si="277"/>
        <v>43</v>
      </c>
      <c r="E1987">
        <f t="shared" si="278"/>
        <v>-94</v>
      </c>
      <c r="F1987">
        <f t="shared" si="279"/>
        <v>10</v>
      </c>
      <c r="G1987">
        <v>22927</v>
      </c>
      <c r="H1987" s="2">
        <f t="shared" si="271"/>
        <v>0.01</v>
      </c>
      <c r="I1987" s="1">
        <f t="shared" si="272"/>
        <v>-6.0724564072077003</v>
      </c>
      <c r="J1987" s="1">
        <f t="shared" si="273"/>
        <v>43</v>
      </c>
      <c r="K1987" s="2">
        <f t="shared" si="274"/>
        <v>0.43</v>
      </c>
      <c r="L1987" s="1">
        <f t="shared" si="275"/>
        <v>86.27242966950557</v>
      </c>
      <c r="M1987">
        <f t="shared" si="276"/>
        <v>-6.6021631253441528</v>
      </c>
    </row>
    <row r="1988" spans="1:13" x14ac:dyDescent="0.25">
      <c r="A1988">
        <v>423</v>
      </c>
      <c r="B1988">
        <v>407</v>
      </c>
      <c r="C1988">
        <v>509</v>
      </c>
      <c r="D1988">
        <f t="shared" si="277"/>
        <v>46</v>
      </c>
      <c r="E1988">
        <f t="shared" si="278"/>
        <v>-93</v>
      </c>
      <c r="F1988">
        <f t="shared" si="279"/>
        <v>9</v>
      </c>
      <c r="G1988">
        <v>22937</v>
      </c>
      <c r="H1988" s="2">
        <f t="shared" ref="H1988:H2051" si="280">(G1988-G1987)/1000</f>
        <v>0.01</v>
      </c>
      <c r="I1988" s="1">
        <f t="shared" ref="I1988:I2051" si="281">DEGREES(ATAN2(-E1988,-F1988))</f>
        <v>-5.5275401516561722</v>
      </c>
      <c r="J1988" s="1">
        <f t="shared" ref="J1988:J2051" si="282">D1988*O$4</f>
        <v>46</v>
      </c>
      <c r="K1988" s="2">
        <f t="shared" ref="K1988:K2051" si="283">J1988*H1988</f>
        <v>0.46</v>
      </c>
      <c r="L1988" s="1">
        <f t="shared" ref="L1988:L2051" si="284">L1987+K1988</f>
        <v>86.732429669505564</v>
      </c>
      <c r="M1988">
        <f t="shared" ref="M1988:M2051" si="285">(M1987+K1988)*$O$5+I1988*$O$6</f>
        <v>-6.129870665870393</v>
      </c>
    </row>
    <row r="1989" spans="1:13" x14ac:dyDescent="0.25">
      <c r="A1989">
        <v>420</v>
      </c>
      <c r="B1989">
        <v>406</v>
      </c>
      <c r="C1989">
        <v>509</v>
      </c>
      <c r="D1989">
        <f t="shared" ref="D1989:D2052" si="286">A1989-$O$3</f>
        <v>43</v>
      </c>
      <c r="E1989">
        <f t="shared" ref="E1989:E2052" si="287">B1989-$O$2</f>
        <v>-94</v>
      </c>
      <c r="F1989">
        <f t="shared" ref="F1989:F2052" si="288">C1989-$O$2</f>
        <v>9</v>
      </c>
      <c r="G1989">
        <v>22947</v>
      </c>
      <c r="H1989" s="2">
        <f t="shared" si="280"/>
        <v>0.01</v>
      </c>
      <c r="I1989" s="1">
        <f t="shared" si="281"/>
        <v>-5.4690949701119358</v>
      </c>
      <c r="J1989" s="1">
        <f t="shared" si="282"/>
        <v>43</v>
      </c>
      <c r="K1989" s="2">
        <f t="shared" si="283"/>
        <v>0.43</v>
      </c>
      <c r="L1989" s="1">
        <f t="shared" si="284"/>
        <v>87.16242966950557</v>
      </c>
      <c r="M1989">
        <f t="shared" si="285"/>
        <v>-5.6952551519552239</v>
      </c>
    </row>
    <row r="1990" spans="1:13" x14ac:dyDescent="0.25">
      <c r="A1990">
        <v>413</v>
      </c>
      <c r="B1990">
        <v>405</v>
      </c>
      <c r="C1990">
        <v>510</v>
      </c>
      <c r="D1990">
        <f t="shared" si="286"/>
        <v>36</v>
      </c>
      <c r="E1990">
        <f t="shared" si="287"/>
        <v>-95</v>
      </c>
      <c r="F1990">
        <f t="shared" si="288"/>
        <v>10</v>
      </c>
      <c r="G1990">
        <v>22957</v>
      </c>
      <c r="H1990" s="2">
        <f t="shared" si="280"/>
        <v>0.01</v>
      </c>
      <c r="I1990" s="1">
        <f t="shared" si="281"/>
        <v>-6.0090059574945247</v>
      </c>
      <c r="J1990" s="1">
        <f t="shared" si="282"/>
        <v>36</v>
      </c>
      <c r="K1990" s="2">
        <f t="shared" si="283"/>
        <v>0.36</v>
      </c>
      <c r="L1990" s="1">
        <f t="shared" si="284"/>
        <v>87.52242966950557</v>
      </c>
      <c r="M1990">
        <f t="shared" si="285"/>
        <v>-5.3487301680660098</v>
      </c>
    </row>
    <row r="1991" spans="1:13" x14ac:dyDescent="0.25">
      <c r="A1991">
        <v>405</v>
      </c>
      <c r="B1991">
        <v>405</v>
      </c>
      <c r="C1991">
        <v>509</v>
      </c>
      <c r="D1991">
        <f t="shared" si="286"/>
        <v>28</v>
      </c>
      <c r="E1991">
        <f t="shared" si="287"/>
        <v>-95</v>
      </c>
      <c r="F1991">
        <f t="shared" si="288"/>
        <v>9</v>
      </c>
      <c r="G1991">
        <v>22967</v>
      </c>
      <c r="H1991" s="2">
        <f t="shared" si="280"/>
        <v>0.01</v>
      </c>
      <c r="I1991" s="1">
        <f t="shared" si="281"/>
        <v>-5.4118691523170295</v>
      </c>
      <c r="J1991" s="1">
        <f t="shared" si="282"/>
        <v>28</v>
      </c>
      <c r="K1991" s="2">
        <f t="shared" si="283"/>
        <v>0.28000000000000003</v>
      </c>
      <c r="L1991" s="1">
        <f t="shared" si="284"/>
        <v>87.802429669505571</v>
      </c>
      <c r="M1991">
        <f t="shared" si="285"/>
        <v>-5.07559294775103</v>
      </c>
    </row>
    <row r="1992" spans="1:13" x14ac:dyDescent="0.25">
      <c r="A1992">
        <v>398</v>
      </c>
      <c r="B1992">
        <v>405</v>
      </c>
      <c r="C1992">
        <v>509</v>
      </c>
      <c r="D1992">
        <f t="shared" si="286"/>
        <v>21</v>
      </c>
      <c r="E1992">
        <f t="shared" si="287"/>
        <v>-95</v>
      </c>
      <c r="F1992">
        <f t="shared" si="288"/>
        <v>9</v>
      </c>
      <c r="G1992">
        <v>22977</v>
      </c>
      <c r="H1992" s="2">
        <f t="shared" si="280"/>
        <v>0.01</v>
      </c>
      <c r="I1992" s="1">
        <f t="shared" si="281"/>
        <v>-5.4118691523170295</v>
      </c>
      <c r="J1992" s="1">
        <f t="shared" si="282"/>
        <v>21</v>
      </c>
      <c r="K1992" s="2">
        <f t="shared" si="283"/>
        <v>0.21</v>
      </c>
      <c r="L1992" s="1">
        <f t="shared" si="284"/>
        <v>88.012429669505565</v>
      </c>
      <c r="M1992">
        <f t="shared" si="285"/>
        <v>-4.87651847184235</v>
      </c>
    </row>
    <row r="1993" spans="1:13" x14ac:dyDescent="0.25">
      <c r="A1993">
        <v>391</v>
      </c>
      <c r="B1993">
        <v>405</v>
      </c>
      <c r="C1993">
        <v>508</v>
      </c>
      <c r="D1993">
        <f t="shared" si="286"/>
        <v>14</v>
      </c>
      <c r="E1993">
        <f t="shared" si="287"/>
        <v>-95</v>
      </c>
      <c r="F1993">
        <f t="shared" si="288"/>
        <v>8</v>
      </c>
      <c r="G1993">
        <v>22987</v>
      </c>
      <c r="H1993" s="2">
        <f t="shared" si="280"/>
        <v>0.01</v>
      </c>
      <c r="I1993" s="1">
        <f t="shared" si="281"/>
        <v>-4.8135508937065321</v>
      </c>
      <c r="J1993" s="1">
        <f t="shared" si="282"/>
        <v>14</v>
      </c>
      <c r="K1993" s="2">
        <f t="shared" si="283"/>
        <v>0.14000000000000001</v>
      </c>
      <c r="L1993" s="1">
        <f t="shared" si="284"/>
        <v>88.152429669505565</v>
      </c>
      <c r="M1993">
        <f t="shared" si="285"/>
        <v>-4.7380591202796341</v>
      </c>
    </row>
    <row r="1994" spans="1:13" x14ac:dyDescent="0.25">
      <c r="A1994">
        <v>385</v>
      </c>
      <c r="B1994">
        <v>406</v>
      </c>
      <c r="C1994">
        <v>509</v>
      </c>
      <c r="D1994">
        <f t="shared" si="286"/>
        <v>8</v>
      </c>
      <c r="E1994">
        <f t="shared" si="287"/>
        <v>-94</v>
      </c>
      <c r="F1994">
        <f t="shared" si="288"/>
        <v>9</v>
      </c>
      <c r="G1994">
        <v>22998</v>
      </c>
      <c r="H1994" s="2">
        <f t="shared" si="280"/>
        <v>1.0999999999999999E-2</v>
      </c>
      <c r="I1994" s="1">
        <f t="shared" si="281"/>
        <v>-5.4690949701119358</v>
      </c>
      <c r="J1994" s="1">
        <f t="shared" si="282"/>
        <v>8</v>
      </c>
      <c r="K1994" s="2">
        <f t="shared" si="283"/>
        <v>8.7999999999999995E-2</v>
      </c>
      <c r="L1994" s="1">
        <f t="shared" si="284"/>
        <v>88.240429669505559</v>
      </c>
      <c r="M1994">
        <f t="shared" si="285"/>
        <v>-4.6664398372762799</v>
      </c>
    </row>
    <row r="1995" spans="1:13" x14ac:dyDescent="0.25">
      <c r="A1995">
        <v>382</v>
      </c>
      <c r="B1995">
        <v>407</v>
      </c>
      <c r="C1995">
        <v>508</v>
      </c>
      <c r="D1995">
        <f t="shared" si="286"/>
        <v>5</v>
      </c>
      <c r="E1995">
        <f t="shared" si="287"/>
        <v>-93</v>
      </c>
      <c r="F1995">
        <f t="shared" si="288"/>
        <v>8</v>
      </c>
      <c r="G1995">
        <v>23007</v>
      </c>
      <c r="H1995" s="2">
        <f t="shared" si="280"/>
        <v>8.9999999999999993E-3</v>
      </c>
      <c r="I1995" s="1">
        <f t="shared" si="281"/>
        <v>-4.9165660060100205</v>
      </c>
      <c r="J1995" s="1">
        <f t="shared" si="282"/>
        <v>5</v>
      </c>
      <c r="K1995" s="2">
        <f t="shared" si="283"/>
        <v>4.4999999999999998E-2</v>
      </c>
      <c r="L1995" s="1">
        <f t="shared" si="284"/>
        <v>88.285429669505561</v>
      </c>
      <c r="M1995">
        <f t="shared" si="285"/>
        <v>-4.6273423606509549</v>
      </c>
    </row>
    <row r="1996" spans="1:13" x14ac:dyDescent="0.25">
      <c r="A1996">
        <v>379</v>
      </c>
      <c r="B1996">
        <v>407</v>
      </c>
      <c r="C1996">
        <v>509</v>
      </c>
      <c r="D1996">
        <f t="shared" si="286"/>
        <v>2</v>
      </c>
      <c r="E1996">
        <f t="shared" si="287"/>
        <v>-93</v>
      </c>
      <c r="F1996">
        <f t="shared" si="288"/>
        <v>9</v>
      </c>
      <c r="G1996">
        <v>23017</v>
      </c>
      <c r="H1996" s="2">
        <f t="shared" si="280"/>
        <v>0.01</v>
      </c>
      <c r="I1996" s="1">
        <f t="shared" si="281"/>
        <v>-5.5275401516561722</v>
      </c>
      <c r="J1996" s="1">
        <f t="shared" si="282"/>
        <v>2</v>
      </c>
      <c r="K1996" s="2">
        <f t="shared" si="283"/>
        <v>0.02</v>
      </c>
      <c r="L1996" s="1">
        <f t="shared" si="284"/>
        <v>88.305429669505557</v>
      </c>
      <c r="M1996">
        <f t="shared" si="285"/>
        <v>-4.6257463164710595</v>
      </c>
    </row>
    <row r="1997" spans="1:13" x14ac:dyDescent="0.25">
      <c r="A1997">
        <v>378</v>
      </c>
      <c r="B1997">
        <v>407</v>
      </c>
      <c r="C1997">
        <v>508</v>
      </c>
      <c r="D1997">
        <f t="shared" si="286"/>
        <v>1</v>
      </c>
      <c r="E1997">
        <f t="shared" si="287"/>
        <v>-93</v>
      </c>
      <c r="F1997">
        <f t="shared" si="288"/>
        <v>8</v>
      </c>
      <c r="G1997">
        <v>23027</v>
      </c>
      <c r="H1997" s="2">
        <f t="shared" si="280"/>
        <v>0.01</v>
      </c>
      <c r="I1997" s="1">
        <f t="shared" si="281"/>
        <v>-4.9165660060100205</v>
      </c>
      <c r="J1997" s="1">
        <f t="shared" si="282"/>
        <v>1</v>
      </c>
      <c r="K1997" s="2">
        <f t="shared" si="283"/>
        <v>0.01</v>
      </c>
      <c r="L1997" s="1">
        <f t="shared" si="284"/>
        <v>88.315429669505562</v>
      </c>
      <c r="M1997">
        <f t="shared" si="285"/>
        <v>-4.621762710261839</v>
      </c>
    </row>
    <row r="1998" spans="1:13" x14ac:dyDescent="0.25">
      <c r="A1998">
        <v>379</v>
      </c>
      <c r="B1998">
        <v>406</v>
      </c>
      <c r="C1998">
        <v>507</v>
      </c>
      <c r="D1998">
        <f t="shared" si="286"/>
        <v>2</v>
      </c>
      <c r="E1998">
        <f t="shared" si="287"/>
        <v>-94</v>
      </c>
      <c r="F1998">
        <f t="shared" si="288"/>
        <v>7</v>
      </c>
      <c r="G1998">
        <v>23037</v>
      </c>
      <c r="H1998" s="2">
        <f t="shared" si="280"/>
        <v>0.01</v>
      </c>
      <c r="I1998" s="1">
        <f t="shared" si="281"/>
        <v>-4.2588461221703486</v>
      </c>
      <c r="J1998" s="1">
        <f t="shared" si="282"/>
        <v>2</v>
      </c>
      <c r="K1998" s="2">
        <f t="shared" si="283"/>
        <v>0.02</v>
      </c>
      <c r="L1998" s="1">
        <f t="shared" si="284"/>
        <v>88.335429669505558</v>
      </c>
      <c r="M1998">
        <f t="shared" si="285"/>
        <v>-4.5949043785000097</v>
      </c>
    </row>
    <row r="1999" spans="1:13" x14ac:dyDescent="0.25">
      <c r="A1999">
        <v>381</v>
      </c>
      <c r="B1999">
        <v>407</v>
      </c>
      <c r="C1999">
        <v>507</v>
      </c>
      <c r="D1999">
        <f t="shared" si="286"/>
        <v>4</v>
      </c>
      <c r="E1999">
        <f t="shared" si="287"/>
        <v>-93</v>
      </c>
      <c r="F1999">
        <f t="shared" si="288"/>
        <v>7</v>
      </c>
      <c r="G1999">
        <v>23047</v>
      </c>
      <c r="H1999" s="2">
        <f t="shared" si="280"/>
        <v>0.01</v>
      </c>
      <c r="I1999" s="1">
        <f t="shared" si="281"/>
        <v>-4.3044689605079833</v>
      </c>
      <c r="J1999" s="1">
        <f t="shared" si="282"/>
        <v>4</v>
      </c>
      <c r="K1999" s="2">
        <f t="shared" si="283"/>
        <v>0.04</v>
      </c>
      <c r="L1999" s="1">
        <f t="shared" si="284"/>
        <v>88.375429669505564</v>
      </c>
      <c r="M1999">
        <f t="shared" si="285"/>
        <v>-4.5498956701401685</v>
      </c>
    </row>
    <row r="2000" spans="1:13" x14ac:dyDescent="0.25">
      <c r="A2000">
        <v>386</v>
      </c>
      <c r="B2000">
        <v>407</v>
      </c>
      <c r="C2000">
        <v>508</v>
      </c>
      <c r="D2000">
        <f t="shared" si="286"/>
        <v>9</v>
      </c>
      <c r="E2000">
        <f t="shared" si="287"/>
        <v>-93</v>
      </c>
      <c r="F2000">
        <f t="shared" si="288"/>
        <v>8</v>
      </c>
      <c r="G2000">
        <v>23057</v>
      </c>
      <c r="H2000" s="2">
        <f t="shared" si="280"/>
        <v>0.01</v>
      </c>
      <c r="I2000" s="1">
        <f t="shared" si="281"/>
        <v>-4.9165660060100205</v>
      </c>
      <c r="J2000" s="1">
        <f t="shared" si="282"/>
        <v>9</v>
      </c>
      <c r="K2000" s="2">
        <f t="shared" si="283"/>
        <v>0.09</v>
      </c>
      <c r="L2000" s="1">
        <f t="shared" si="284"/>
        <v>88.465429669505568</v>
      </c>
      <c r="M2000">
        <f t="shared" si="285"/>
        <v>-4.4690290768575656</v>
      </c>
    </row>
    <row r="2001" spans="1:13" x14ac:dyDescent="0.25">
      <c r="A2001">
        <v>391</v>
      </c>
      <c r="B2001">
        <v>407</v>
      </c>
      <c r="C2001">
        <v>507</v>
      </c>
      <c r="D2001">
        <f t="shared" si="286"/>
        <v>14</v>
      </c>
      <c r="E2001">
        <f t="shared" si="287"/>
        <v>-93</v>
      </c>
      <c r="F2001">
        <f t="shared" si="288"/>
        <v>7</v>
      </c>
      <c r="G2001">
        <v>23067</v>
      </c>
      <c r="H2001" s="2">
        <f t="shared" si="280"/>
        <v>0.01</v>
      </c>
      <c r="I2001" s="1">
        <f t="shared" si="281"/>
        <v>-4.3044689605079833</v>
      </c>
      <c r="J2001" s="1">
        <f t="shared" si="282"/>
        <v>14</v>
      </c>
      <c r="K2001" s="2">
        <f t="shared" si="283"/>
        <v>0.14000000000000001</v>
      </c>
      <c r="L2001" s="1">
        <f t="shared" si="284"/>
        <v>88.605429669505568</v>
      </c>
      <c r="M2001">
        <f t="shared" si="285"/>
        <v>-4.328537874530574</v>
      </c>
    </row>
    <row r="2002" spans="1:13" x14ac:dyDescent="0.25">
      <c r="A2002">
        <v>398</v>
      </c>
      <c r="B2002">
        <v>408</v>
      </c>
      <c r="C2002">
        <v>506</v>
      </c>
      <c r="D2002">
        <f t="shared" si="286"/>
        <v>21</v>
      </c>
      <c r="E2002">
        <f t="shared" si="287"/>
        <v>-92</v>
      </c>
      <c r="F2002">
        <f t="shared" si="288"/>
        <v>6</v>
      </c>
      <c r="G2002">
        <v>23077</v>
      </c>
      <c r="H2002" s="2">
        <f t="shared" si="280"/>
        <v>0.01</v>
      </c>
      <c r="I2002" s="1">
        <f t="shared" si="281"/>
        <v>-3.7313969991604465</v>
      </c>
      <c r="J2002" s="1">
        <f t="shared" si="282"/>
        <v>21</v>
      </c>
      <c r="K2002" s="2">
        <f t="shared" si="283"/>
        <v>0.21</v>
      </c>
      <c r="L2002" s="1">
        <f t="shared" si="284"/>
        <v>88.815429669505562</v>
      </c>
      <c r="M2002">
        <f t="shared" si="285"/>
        <v>-4.1107950570231715</v>
      </c>
    </row>
    <row r="2003" spans="1:13" x14ac:dyDescent="0.25">
      <c r="A2003">
        <v>408</v>
      </c>
      <c r="B2003">
        <v>408</v>
      </c>
      <c r="C2003">
        <v>505</v>
      </c>
      <c r="D2003">
        <f t="shared" si="286"/>
        <v>31</v>
      </c>
      <c r="E2003">
        <f t="shared" si="287"/>
        <v>-92</v>
      </c>
      <c r="F2003">
        <f t="shared" si="288"/>
        <v>5</v>
      </c>
      <c r="G2003">
        <v>23088</v>
      </c>
      <c r="H2003" s="2">
        <f t="shared" si="280"/>
        <v>1.0999999999999999E-2</v>
      </c>
      <c r="I2003" s="1">
        <f t="shared" si="281"/>
        <v>-3.1108406534907718</v>
      </c>
      <c r="J2003" s="1">
        <f t="shared" si="282"/>
        <v>31</v>
      </c>
      <c r="K2003" s="2">
        <f t="shared" si="283"/>
        <v>0.34099999999999997</v>
      </c>
      <c r="L2003" s="1">
        <f t="shared" si="284"/>
        <v>89.156429669505556</v>
      </c>
      <c r="M2003">
        <f t="shared" si="285"/>
        <v>-3.7566159689525231</v>
      </c>
    </row>
    <row r="2004" spans="1:13" x14ac:dyDescent="0.25">
      <c r="A2004">
        <v>413</v>
      </c>
      <c r="B2004">
        <v>407</v>
      </c>
      <c r="C2004">
        <v>505</v>
      </c>
      <c r="D2004">
        <f t="shared" si="286"/>
        <v>36</v>
      </c>
      <c r="E2004">
        <f t="shared" si="287"/>
        <v>-93</v>
      </c>
      <c r="F2004">
        <f t="shared" si="288"/>
        <v>5</v>
      </c>
      <c r="G2004">
        <v>23097</v>
      </c>
      <c r="H2004" s="2">
        <f t="shared" si="280"/>
        <v>8.9999999999999993E-3</v>
      </c>
      <c r="I2004" s="1">
        <f t="shared" si="281"/>
        <v>-3.0774553994243772</v>
      </c>
      <c r="J2004" s="1">
        <f t="shared" si="282"/>
        <v>36</v>
      </c>
      <c r="K2004" s="2">
        <f t="shared" si="283"/>
        <v>0.32399999999999995</v>
      </c>
      <c r="L2004" s="1">
        <f t="shared" si="284"/>
        <v>89.480429669505554</v>
      </c>
      <c r="M2004">
        <f t="shared" si="285"/>
        <v>-3.4255127575619606</v>
      </c>
    </row>
    <row r="2005" spans="1:13" x14ac:dyDescent="0.25">
      <c r="A2005">
        <v>413</v>
      </c>
      <c r="B2005">
        <v>406</v>
      </c>
      <c r="C2005">
        <v>505</v>
      </c>
      <c r="D2005">
        <f t="shared" si="286"/>
        <v>36</v>
      </c>
      <c r="E2005">
        <f t="shared" si="287"/>
        <v>-94</v>
      </c>
      <c r="F2005">
        <f t="shared" si="288"/>
        <v>5</v>
      </c>
      <c r="G2005">
        <v>23107</v>
      </c>
      <c r="H2005" s="2">
        <f t="shared" si="280"/>
        <v>0.01</v>
      </c>
      <c r="I2005" s="1">
        <f t="shared" si="281"/>
        <v>-3.0447784441939847</v>
      </c>
      <c r="J2005" s="1">
        <f t="shared" si="282"/>
        <v>36</v>
      </c>
      <c r="K2005" s="2">
        <f t="shared" si="283"/>
        <v>0.36</v>
      </c>
      <c r="L2005" s="1">
        <f t="shared" si="284"/>
        <v>89.840429669505554</v>
      </c>
      <c r="M2005">
        <f t="shared" si="285"/>
        <v>-3.0650980712946012</v>
      </c>
    </row>
    <row r="2006" spans="1:13" x14ac:dyDescent="0.25">
      <c r="A2006">
        <v>407</v>
      </c>
      <c r="B2006">
        <v>405</v>
      </c>
      <c r="C2006">
        <v>505</v>
      </c>
      <c r="D2006">
        <f t="shared" si="286"/>
        <v>30</v>
      </c>
      <c r="E2006">
        <f t="shared" si="287"/>
        <v>-95</v>
      </c>
      <c r="F2006">
        <f t="shared" si="288"/>
        <v>5</v>
      </c>
      <c r="G2006">
        <v>23117</v>
      </c>
      <c r="H2006" s="2">
        <f t="shared" si="280"/>
        <v>0.01</v>
      </c>
      <c r="I2006" s="1">
        <f t="shared" si="281"/>
        <v>-3.0127875041833398</v>
      </c>
      <c r="J2006" s="1">
        <f t="shared" si="282"/>
        <v>30</v>
      </c>
      <c r="K2006" s="2">
        <f t="shared" si="283"/>
        <v>0.3</v>
      </c>
      <c r="L2006" s="1">
        <f t="shared" si="284"/>
        <v>90.140429669505551</v>
      </c>
      <c r="M2006">
        <f t="shared" si="285"/>
        <v>-2.770051859952376</v>
      </c>
    </row>
    <row r="2007" spans="1:13" x14ac:dyDescent="0.25">
      <c r="A2007">
        <v>404</v>
      </c>
      <c r="B2007">
        <v>406</v>
      </c>
      <c r="C2007">
        <v>504</v>
      </c>
      <c r="D2007">
        <f t="shared" si="286"/>
        <v>27</v>
      </c>
      <c r="E2007">
        <f t="shared" si="287"/>
        <v>-94</v>
      </c>
      <c r="F2007">
        <f t="shared" si="288"/>
        <v>4</v>
      </c>
      <c r="G2007">
        <v>23128</v>
      </c>
      <c r="H2007" s="2">
        <f t="shared" si="280"/>
        <v>1.0999999999999999E-2</v>
      </c>
      <c r="I2007" s="1">
        <f t="shared" si="281"/>
        <v>-2.4366482468101309</v>
      </c>
      <c r="J2007" s="1">
        <f t="shared" si="282"/>
        <v>27</v>
      </c>
      <c r="K2007" s="2">
        <f t="shared" si="283"/>
        <v>0.29699999999999999</v>
      </c>
      <c r="L2007" s="1">
        <f t="shared" si="284"/>
        <v>90.437429669505548</v>
      </c>
      <c r="M2007">
        <f t="shared" si="285"/>
        <v>-2.4723237876895312</v>
      </c>
    </row>
    <row r="2008" spans="1:13" x14ac:dyDescent="0.25">
      <c r="A2008">
        <v>403</v>
      </c>
      <c r="B2008">
        <v>407</v>
      </c>
      <c r="C2008">
        <v>504</v>
      </c>
      <c r="D2008">
        <f t="shared" si="286"/>
        <v>26</v>
      </c>
      <c r="E2008">
        <f t="shared" si="287"/>
        <v>-93</v>
      </c>
      <c r="F2008">
        <f t="shared" si="288"/>
        <v>4</v>
      </c>
      <c r="G2008">
        <v>23138</v>
      </c>
      <c r="H2008" s="2">
        <f t="shared" si="280"/>
        <v>0.01</v>
      </c>
      <c r="I2008" s="1">
        <f t="shared" si="281"/>
        <v>-2.4628166759168471</v>
      </c>
      <c r="J2008" s="1">
        <f t="shared" si="282"/>
        <v>26</v>
      </c>
      <c r="K2008" s="2">
        <f t="shared" si="283"/>
        <v>0.26</v>
      </c>
      <c r="L2008" s="1">
        <f t="shared" si="284"/>
        <v>90.697429669505553</v>
      </c>
      <c r="M2008">
        <f t="shared" si="285"/>
        <v>-2.2173336454540773</v>
      </c>
    </row>
    <row r="2009" spans="1:13" x14ac:dyDescent="0.25">
      <c r="A2009">
        <v>406</v>
      </c>
      <c r="B2009">
        <v>408</v>
      </c>
      <c r="C2009">
        <v>503</v>
      </c>
      <c r="D2009">
        <f t="shared" si="286"/>
        <v>29</v>
      </c>
      <c r="E2009">
        <f t="shared" si="287"/>
        <v>-92</v>
      </c>
      <c r="F2009">
        <f t="shared" si="288"/>
        <v>3</v>
      </c>
      <c r="G2009">
        <v>23147</v>
      </c>
      <c r="H2009" s="2">
        <f t="shared" si="280"/>
        <v>8.9999999999999993E-3</v>
      </c>
      <c r="I2009" s="1">
        <f t="shared" si="281"/>
        <v>-1.8676788394341723</v>
      </c>
      <c r="J2009" s="1">
        <f t="shared" si="282"/>
        <v>29</v>
      </c>
      <c r="K2009" s="2">
        <f t="shared" si="283"/>
        <v>0.26099999999999995</v>
      </c>
      <c r="L2009" s="1">
        <f t="shared" si="284"/>
        <v>90.958429669505549</v>
      </c>
      <c r="M2009">
        <f t="shared" si="285"/>
        <v>-1.9545605493336793</v>
      </c>
    </row>
    <row r="2010" spans="1:13" x14ac:dyDescent="0.25">
      <c r="A2010">
        <v>409</v>
      </c>
      <c r="B2010">
        <v>407</v>
      </c>
      <c r="C2010">
        <v>503</v>
      </c>
      <c r="D2010">
        <f t="shared" si="286"/>
        <v>32</v>
      </c>
      <c r="E2010">
        <f t="shared" si="287"/>
        <v>-93</v>
      </c>
      <c r="F2010">
        <f t="shared" si="288"/>
        <v>3</v>
      </c>
      <c r="G2010">
        <v>23157</v>
      </c>
      <c r="H2010" s="2">
        <f t="shared" si="280"/>
        <v>0.01</v>
      </c>
      <c r="I2010" s="1">
        <f t="shared" si="281"/>
        <v>-1.8476102659945959</v>
      </c>
      <c r="J2010" s="1">
        <f t="shared" si="282"/>
        <v>32</v>
      </c>
      <c r="K2010" s="2">
        <f t="shared" si="283"/>
        <v>0.32</v>
      </c>
      <c r="L2010" s="1">
        <f t="shared" si="284"/>
        <v>91.278429669505542</v>
      </c>
      <c r="M2010">
        <f t="shared" si="285"/>
        <v>-1.6388215436668974</v>
      </c>
    </row>
    <row r="2011" spans="1:13" x14ac:dyDescent="0.25">
      <c r="A2011">
        <v>405</v>
      </c>
      <c r="B2011">
        <v>406</v>
      </c>
      <c r="C2011">
        <v>502</v>
      </c>
      <c r="D2011">
        <f t="shared" si="286"/>
        <v>28</v>
      </c>
      <c r="E2011">
        <f t="shared" si="287"/>
        <v>-94</v>
      </c>
      <c r="F2011">
        <f t="shared" si="288"/>
        <v>2</v>
      </c>
      <c r="G2011">
        <v>23168</v>
      </c>
      <c r="H2011" s="2">
        <f t="shared" si="280"/>
        <v>1.0999999999999999E-2</v>
      </c>
      <c r="I2011" s="1">
        <f t="shared" si="281"/>
        <v>-1.2188752351312977</v>
      </c>
      <c r="J2011" s="1">
        <f t="shared" si="282"/>
        <v>28</v>
      </c>
      <c r="K2011" s="2">
        <f t="shared" si="283"/>
        <v>0.308</v>
      </c>
      <c r="L2011" s="1">
        <f t="shared" si="284"/>
        <v>91.586429669505549</v>
      </c>
      <c r="M2011">
        <f t="shared" si="285"/>
        <v>-1.3285826174961854</v>
      </c>
    </row>
    <row r="2012" spans="1:13" x14ac:dyDescent="0.25">
      <c r="A2012">
        <v>398</v>
      </c>
      <c r="B2012">
        <v>405</v>
      </c>
      <c r="C2012">
        <v>501</v>
      </c>
      <c r="D2012">
        <f t="shared" si="286"/>
        <v>21</v>
      </c>
      <c r="E2012">
        <f t="shared" si="287"/>
        <v>-95</v>
      </c>
      <c r="F2012">
        <f t="shared" si="288"/>
        <v>1</v>
      </c>
      <c r="G2012">
        <v>23178</v>
      </c>
      <c r="H2012" s="2">
        <f t="shared" si="280"/>
        <v>0.01</v>
      </c>
      <c r="I2012" s="1">
        <f t="shared" si="281"/>
        <v>-0.60309119438053249</v>
      </c>
      <c r="J2012" s="1">
        <f t="shared" si="282"/>
        <v>21</v>
      </c>
      <c r="K2012" s="2">
        <f t="shared" si="283"/>
        <v>0.21</v>
      </c>
      <c r="L2012" s="1">
        <f t="shared" si="284"/>
        <v>91.796429669505542</v>
      </c>
      <c r="M2012">
        <f t="shared" si="285"/>
        <v>-1.1082727890338724</v>
      </c>
    </row>
    <row r="2013" spans="1:13" x14ac:dyDescent="0.25">
      <c r="A2013">
        <v>395</v>
      </c>
      <c r="B2013">
        <v>406</v>
      </c>
      <c r="C2013">
        <v>501</v>
      </c>
      <c r="D2013">
        <f t="shared" si="286"/>
        <v>18</v>
      </c>
      <c r="E2013">
        <f t="shared" si="287"/>
        <v>-94</v>
      </c>
      <c r="F2013">
        <f t="shared" si="288"/>
        <v>1</v>
      </c>
      <c r="G2013">
        <v>23187</v>
      </c>
      <c r="H2013" s="2">
        <f t="shared" si="280"/>
        <v>8.9999999999999993E-3</v>
      </c>
      <c r="I2013" s="1">
        <f t="shared" si="281"/>
        <v>-0.60950657667519592</v>
      </c>
      <c r="J2013" s="1">
        <f t="shared" si="282"/>
        <v>18</v>
      </c>
      <c r="K2013" s="2">
        <f t="shared" si="283"/>
        <v>0.16199999999999998</v>
      </c>
      <c r="L2013" s="1">
        <f t="shared" si="284"/>
        <v>91.958429669505549</v>
      </c>
      <c r="M2013">
        <f t="shared" si="285"/>
        <v>-0.93953746478669886</v>
      </c>
    </row>
    <row r="2014" spans="1:13" x14ac:dyDescent="0.25">
      <c r="A2014">
        <v>392</v>
      </c>
      <c r="B2014">
        <v>407</v>
      </c>
      <c r="C2014">
        <v>500</v>
      </c>
      <c r="D2014">
        <f t="shared" si="286"/>
        <v>15</v>
      </c>
      <c r="E2014">
        <f t="shared" si="287"/>
        <v>-93</v>
      </c>
      <c r="F2014">
        <f t="shared" si="288"/>
        <v>0</v>
      </c>
      <c r="G2014">
        <v>23197</v>
      </c>
      <c r="H2014" s="2">
        <f t="shared" si="280"/>
        <v>0.01</v>
      </c>
      <c r="I2014" s="1">
        <f t="shared" si="281"/>
        <v>0</v>
      </c>
      <c r="J2014" s="1">
        <f t="shared" si="282"/>
        <v>15</v>
      </c>
      <c r="K2014" s="2">
        <f t="shared" si="283"/>
        <v>0.15</v>
      </c>
      <c r="L2014" s="1">
        <f t="shared" si="284"/>
        <v>92.108429669505554</v>
      </c>
      <c r="M2014">
        <f t="shared" si="285"/>
        <v>-0.77374671549096485</v>
      </c>
    </row>
    <row r="2015" spans="1:13" x14ac:dyDescent="0.25">
      <c r="A2015">
        <v>390</v>
      </c>
      <c r="B2015">
        <v>407</v>
      </c>
      <c r="C2015">
        <v>501</v>
      </c>
      <c r="D2015">
        <f t="shared" si="286"/>
        <v>13</v>
      </c>
      <c r="E2015">
        <f t="shared" si="287"/>
        <v>-93</v>
      </c>
      <c r="F2015">
        <f t="shared" si="288"/>
        <v>1</v>
      </c>
      <c r="G2015">
        <v>23207</v>
      </c>
      <c r="H2015" s="2">
        <f t="shared" si="280"/>
        <v>0.01</v>
      </c>
      <c r="I2015" s="1">
        <f t="shared" si="281"/>
        <v>-0.6160599083992303</v>
      </c>
      <c r="J2015" s="1">
        <f t="shared" si="282"/>
        <v>13</v>
      </c>
      <c r="K2015" s="2">
        <f t="shared" si="283"/>
        <v>0.13</v>
      </c>
      <c r="L2015" s="1">
        <f t="shared" si="284"/>
        <v>92.23842966950555</v>
      </c>
      <c r="M2015">
        <f t="shared" si="285"/>
        <v>-0.64319297934913011</v>
      </c>
    </row>
    <row r="2016" spans="1:13" x14ac:dyDescent="0.25">
      <c r="A2016">
        <v>390</v>
      </c>
      <c r="B2016">
        <v>408</v>
      </c>
      <c r="C2016">
        <v>500</v>
      </c>
      <c r="D2016">
        <f t="shared" si="286"/>
        <v>13</v>
      </c>
      <c r="E2016">
        <f t="shared" si="287"/>
        <v>-92</v>
      </c>
      <c r="F2016">
        <f t="shared" si="288"/>
        <v>0</v>
      </c>
      <c r="G2016">
        <v>23218</v>
      </c>
      <c r="H2016" s="2">
        <f t="shared" si="280"/>
        <v>1.0999999999999999E-2</v>
      </c>
      <c r="I2016" s="1">
        <f t="shared" si="281"/>
        <v>0</v>
      </c>
      <c r="J2016" s="1">
        <f t="shared" si="282"/>
        <v>13</v>
      </c>
      <c r="K2016" s="2">
        <f t="shared" si="283"/>
        <v>0.14299999999999999</v>
      </c>
      <c r="L2016" s="1">
        <f t="shared" si="284"/>
        <v>92.38142966950555</v>
      </c>
      <c r="M2016">
        <f t="shared" si="285"/>
        <v>-0.49018911976214746</v>
      </c>
    </row>
    <row r="2017" spans="1:13" x14ac:dyDescent="0.25">
      <c r="A2017">
        <v>392</v>
      </c>
      <c r="B2017">
        <v>407</v>
      </c>
      <c r="C2017">
        <v>500</v>
      </c>
      <c r="D2017">
        <f t="shared" si="286"/>
        <v>15</v>
      </c>
      <c r="E2017">
        <f t="shared" si="287"/>
        <v>-93</v>
      </c>
      <c r="F2017">
        <f t="shared" si="288"/>
        <v>0</v>
      </c>
      <c r="G2017">
        <v>23228</v>
      </c>
      <c r="H2017" s="2">
        <f t="shared" si="280"/>
        <v>0.01</v>
      </c>
      <c r="I2017" s="1">
        <f t="shared" si="281"/>
        <v>0</v>
      </c>
      <c r="J2017" s="1">
        <f t="shared" si="282"/>
        <v>15</v>
      </c>
      <c r="K2017" s="2">
        <f t="shared" si="283"/>
        <v>0.15</v>
      </c>
      <c r="L2017" s="1">
        <f t="shared" si="284"/>
        <v>92.531429669505556</v>
      </c>
      <c r="M2017">
        <f t="shared" si="285"/>
        <v>-0.33338533736690457</v>
      </c>
    </row>
    <row r="2018" spans="1:13" x14ac:dyDescent="0.25">
      <c r="A2018">
        <v>392</v>
      </c>
      <c r="B2018">
        <v>406</v>
      </c>
      <c r="C2018">
        <v>500</v>
      </c>
      <c r="D2018">
        <f t="shared" si="286"/>
        <v>15</v>
      </c>
      <c r="E2018">
        <f t="shared" si="287"/>
        <v>-94</v>
      </c>
      <c r="F2018">
        <f t="shared" si="288"/>
        <v>0</v>
      </c>
      <c r="G2018">
        <v>23237</v>
      </c>
      <c r="H2018" s="2">
        <f t="shared" si="280"/>
        <v>8.9999999999999993E-3</v>
      </c>
      <c r="I2018" s="1">
        <f t="shared" si="281"/>
        <v>0</v>
      </c>
      <c r="J2018" s="1">
        <f t="shared" si="282"/>
        <v>15</v>
      </c>
      <c r="K2018" s="2">
        <f t="shared" si="283"/>
        <v>0.13499999999999998</v>
      </c>
      <c r="L2018" s="1">
        <f t="shared" si="284"/>
        <v>92.666429669505561</v>
      </c>
      <c r="M2018">
        <f t="shared" si="285"/>
        <v>-0.19441763061956649</v>
      </c>
    </row>
    <row r="2019" spans="1:13" x14ac:dyDescent="0.25">
      <c r="A2019">
        <v>389</v>
      </c>
      <c r="B2019">
        <v>406</v>
      </c>
      <c r="C2019">
        <v>499</v>
      </c>
      <c r="D2019">
        <f t="shared" si="286"/>
        <v>12</v>
      </c>
      <c r="E2019">
        <f t="shared" si="287"/>
        <v>-94</v>
      </c>
      <c r="F2019">
        <f t="shared" si="288"/>
        <v>-1</v>
      </c>
      <c r="G2019">
        <v>23247</v>
      </c>
      <c r="H2019" s="2">
        <f t="shared" si="280"/>
        <v>0.01</v>
      </c>
      <c r="I2019" s="1">
        <f t="shared" si="281"/>
        <v>0.60950657667519592</v>
      </c>
      <c r="J2019" s="1">
        <f t="shared" si="282"/>
        <v>12</v>
      </c>
      <c r="K2019" s="2">
        <f t="shared" si="283"/>
        <v>0.12</v>
      </c>
      <c r="L2019" s="1">
        <f t="shared" si="284"/>
        <v>92.786429669505566</v>
      </c>
      <c r="M2019">
        <f t="shared" si="285"/>
        <v>-6.0739146473671235E-2</v>
      </c>
    </row>
    <row r="2020" spans="1:13" x14ac:dyDescent="0.25">
      <c r="A2020">
        <v>386</v>
      </c>
      <c r="B2020">
        <v>406</v>
      </c>
      <c r="C2020">
        <v>499</v>
      </c>
      <c r="D2020">
        <f t="shared" si="286"/>
        <v>9</v>
      </c>
      <c r="E2020">
        <f t="shared" si="287"/>
        <v>-94</v>
      </c>
      <c r="F2020">
        <f t="shared" si="288"/>
        <v>-1</v>
      </c>
      <c r="G2020">
        <v>23258</v>
      </c>
      <c r="H2020" s="2">
        <f t="shared" si="280"/>
        <v>1.0999999999999999E-2</v>
      </c>
      <c r="I2020" s="1">
        <f t="shared" si="281"/>
        <v>0.60950657667519592</v>
      </c>
      <c r="J2020" s="1">
        <f t="shared" si="282"/>
        <v>9</v>
      </c>
      <c r="K2020" s="2">
        <f t="shared" si="283"/>
        <v>9.8999999999999991E-2</v>
      </c>
      <c r="L2020" s="1">
        <f t="shared" si="284"/>
        <v>92.885429669505569</v>
      </c>
      <c r="M2020">
        <f t="shared" si="285"/>
        <v>4.9685767989306108E-2</v>
      </c>
    </row>
    <row r="2021" spans="1:13" x14ac:dyDescent="0.25">
      <c r="A2021">
        <v>381</v>
      </c>
      <c r="B2021">
        <v>405</v>
      </c>
      <c r="C2021">
        <v>499</v>
      </c>
      <c r="D2021">
        <f t="shared" si="286"/>
        <v>4</v>
      </c>
      <c r="E2021">
        <f t="shared" si="287"/>
        <v>-95</v>
      </c>
      <c r="F2021">
        <f t="shared" si="288"/>
        <v>-1</v>
      </c>
      <c r="G2021">
        <v>23268</v>
      </c>
      <c r="H2021" s="2">
        <f t="shared" si="280"/>
        <v>0.01</v>
      </c>
      <c r="I2021" s="1">
        <f t="shared" si="281"/>
        <v>0.60309119438053249</v>
      </c>
      <c r="J2021" s="1">
        <f t="shared" si="282"/>
        <v>4</v>
      </c>
      <c r="K2021" s="2">
        <f t="shared" si="283"/>
        <v>0.04</v>
      </c>
      <c r="L2021" s="1">
        <f t="shared" si="284"/>
        <v>92.925429669505576</v>
      </c>
      <c r="M2021">
        <f t="shared" si="285"/>
        <v>9.9953876517130655E-2</v>
      </c>
    </row>
    <row r="2022" spans="1:13" x14ac:dyDescent="0.25">
      <c r="A2022">
        <v>376</v>
      </c>
      <c r="B2022">
        <v>405</v>
      </c>
      <c r="C2022">
        <v>500</v>
      </c>
      <c r="D2022">
        <f t="shared" si="286"/>
        <v>-1</v>
      </c>
      <c r="E2022">
        <f t="shared" si="287"/>
        <v>-95</v>
      </c>
      <c r="F2022">
        <f t="shared" si="288"/>
        <v>0</v>
      </c>
      <c r="G2022">
        <v>23278</v>
      </c>
      <c r="H2022" s="2">
        <f t="shared" si="280"/>
        <v>0.01</v>
      </c>
      <c r="I2022" s="1">
        <f t="shared" si="281"/>
        <v>0</v>
      </c>
      <c r="J2022" s="1">
        <f t="shared" si="282"/>
        <v>-1</v>
      </c>
      <c r="K2022" s="2">
        <f t="shared" si="283"/>
        <v>-0.01</v>
      </c>
      <c r="L2022" s="1">
        <f t="shared" si="284"/>
        <v>92.915429669505571</v>
      </c>
      <c r="M2022">
        <f t="shared" si="285"/>
        <v>8.8154798986788047E-2</v>
      </c>
    </row>
    <row r="2023" spans="1:13" x14ac:dyDescent="0.25">
      <c r="A2023">
        <v>370</v>
      </c>
      <c r="B2023">
        <v>406</v>
      </c>
      <c r="C2023">
        <v>501</v>
      </c>
      <c r="D2023">
        <f t="shared" si="286"/>
        <v>-7</v>
      </c>
      <c r="E2023">
        <f t="shared" si="287"/>
        <v>-94</v>
      </c>
      <c r="F2023">
        <f t="shared" si="288"/>
        <v>1</v>
      </c>
      <c r="G2023">
        <v>23287</v>
      </c>
      <c r="H2023" s="2">
        <f t="shared" si="280"/>
        <v>8.9999999999999993E-3</v>
      </c>
      <c r="I2023" s="1">
        <f t="shared" si="281"/>
        <v>-0.60950657667519592</v>
      </c>
      <c r="J2023" s="1">
        <f t="shared" si="282"/>
        <v>-7</v>
      </c>
      <c r="K2023" s="2">
        <f t="shared" si="283"/>
        <v>-6.3E-2</v>
      </c>
      <c r="L2023" s="1">
        <f t="shared" si="284"/>
        <v>92.852429669505568</v>
      </c>
      <c r="M2023">
        <f t="shared" si="285"/>
        <v>1.2461571473548358E-2</v>
      </c>
    </row>
    <row r="2024" spans="1:13" x14ac:dyDescent="0.25">
      <c r="A2024">
        <v>364</v>
      </c>
      <c r="B2024">
        <v>406</v>
      </c>
      <c r="C2024">
        <v>501</v>
      </c>
      <c r="D2024">
        <f t="shared" si="286"/>
        <v>-13</v>
      </c>
      <c r="E2024">
        <f t="shared" si="287"/>
        <v>-94</v>
      </c>
      <c r="F2024">
        <f t="shared" si="288"/>
        <v>1</v>
      </c>
      <c r="G2024">
        <v>23298</v>
      </c>
      <c r="H2024" s="2">
        <f t="shared" si="280"/>
        <v>1.0999999999999999E-2</v>
      </c>
      <c r="I2024" s="1">
        <f t="shared" si="281"/>
        <v>-0.60950657667519592</v>
      </c>
      <c r="J2024" s="1">
        <f t="shared" si="282"/>
        <v>-13</v>
      </c>
      <c r="K2024" s="2">
        <f t="shared" si="283"/>
        <v>-0.14299999999999999</v>
      </c>
      <c r="L2024" s="1">
        <f t="shared" si="284"/>
        <v>92.709429669505568</v>
      </c>
      <c r="M2024">
        <f t="shared" si="285"/>
        <v>-0.14011779148942655</v>
      </c>
    </row>
    <row r="2025" spans="1:13" x14ac:dyDescent="0.25">
      <c r="A2025">
        <v>360</v>
      </c>
      <c r="B2025">
        <v>406</v>
      </c>
      <c r="C2025">
        <v>501</v>
      </c>
      <c r="D2025">
        <f t="shared" si="286"/>
        <v>-17</v>
      </c>
      <c r="E2025">
        <f t="shared" si="287"/>
        <v>-94</v>
      </c>
      <c r="F2025">
        <f t="shared" si="288"/>
        <v>1</v>
      </c>
      <c r="G2025">
        <v>23308</v>
      </c>
      <c r="H2025" s="2">
        <f t="shared" si="280"/>
        <v>0.01</v>
      </c>
      <c r="I2025" s="1">
        <f t="shared" si="281"/>
        <v>-0.60950657667519592</v>
      </c>
      <c r="J2025" s="1">
        <f t="shared" si="282"/>
        <v>-17</v>
      </c>
      <c r="K2025" s="2">
        <f t="shared" si="283"/>
        <v>-0.17</v>
      </c>
      <c r="L2025" s="1">
        <f t="shared" si="284"/>
        <v>92.539429669505566</v>
      </c>
      <c r="M2025">
        <f t="shared" si="285"/>
        <v>-0.31610556719314198</v>
      </c>
    </row>
    <row r="2026" spans="1:13" x14ac:dyDescent="0.25">
      <c r="A2026">
        <v>355</v>
      </c>
      <c r="B2026">
        <v>406</v>
      </c>
      <c r="C2026">
        <v>502</v>
      </c>
      <c r="D2026">
        <f t="shared" si="286"/>
        <v>-22</v>
      </c>
      <c r="E2026">
        <f t="shared" si="287"/>
        <v>-94</v>
      </c>
      <c r="F2026">
        <f t="shared" si="288"/>
        <v>2</v>
      </c>
      <c r="G2026">
        <v>23318</v>
      </c>
      <c r="H2026" s="2">
        <f t="shared" si="280"/>
        <v>0.01</v>
      </c>
      <c r="I2026" s="1">
        <f t="shared" si="281"/>
        <v>-1.2188752351312977</v>
      </c>
      <c r="J2026" s="1">
        <f t="shared" si="282"/>
        <v>-22</v>
      </c>
      <c r="K2026" s="2">
        <f t="shared" si="283"/>
        <v>-0.22</v>
      </c>
      <c r="L2026" s="1">
        <f t="shared" si="284"/>
        <v>92.319429669505567</v>
      </c>
      <c r="M2026">
        <f t="shared" si="285"/>
        <v>-0.54976096055190515</v>
      </c>
    </row>
    <row r="2027" spans="1:13" x14ac:dyDescent="0.25">
      <c r="A2027">
        <v>351</v>
      </c>
      <c r="B2027">
        <v>405</v>
      </c>
      <c r="C2027">
        <v>501</v>
      </c>
      <c r="D2027">
        <f t="shared" si="286"/>
        <v>-26</v>
      </c>
      <c r="E2027">
        <f t="shared" si="287"/>
        <v>-95</v>
      </c>
      <c r="F2027">
        <f t="shared" si="288"/>
        <v>1</v>
      </c>
      <c r="G2027">
        <v>23328</v>
      </c>
      <c r="H2027" s="2">
        <f t="shared" si="280"/>
        <v>0.01</v>
      </c>
      <c r="I2027" s="1">
        <f t="shared" si="281"/>
        <v>-0.60309119438053249</v>
      </c>
      <c r="J2027" s="1">
        <f t="shared" si="282"/>
        <v>-26</v>
      </c>
      <c r="K2027" s="2">
        <f t="shared" si="283"/>
        <v>-0.26</v>
      </c>
      <c r="L2027" s="1">
        <f t="shared" si="284"/>
        <v>92.059429669505562</v>
      </c>
      <c r="M2027">
        <f t="shared" si="285"/>
        <v>-0.80562756522847767</v>
      </c>
    </row>
    <row r="2028" spans="1:13" x14ac:dyDescent="0.25">
      <c r="A2028">
        <v>345</v>
      </c>
      <c r="B2028">
        <v>406</v>
      </c>
      <c r="C2028">
        <v>502</v>
      </c>
      <c r="D2028">
        <f t="shared" si="286"/>
        <v>-32</v>
      </c>
      <c r="E2028">
        <f t="shared" si="287"/>
        <v>-94</v>
      </c>
      <c r="F2028">
        <f t="shared" si="288"/>
        <v>2</v>
      </c>
      <c r="G2028">
        <v>23337</v>
      </c>
      <c r="H2028" s="2">
        <f t="shared" si="280"/>
        <v>8.9999999999999993E-3</v>
      </c>
      <c r="I2028" s="1">
        <f t="shared" si="281"/>
        <v>-1.2188752351312977</v>
      </c>
      <c r="J2028" s="1">
        <f t="shared" si="282"/>
        <v>-32</v>
      </c>
      <c r="K2028" s="2">
        <f t="shared" si="283"/>
        <v>-0.28799999999999998</v>
      </c>
      <c r="L2028" s="1">
        <f t="shared" si="284"/>
        <v>91.771429669505565</v>
      </c>
      <c r="M2028">
        <f t="shared" si="285"/>
        <v>-1.096132518626534</v>
      </c>
    </row>
    <row r="2029" spans="1:13" x14ac:dyDescent="0.25">
      <c r="A2029">
        <v>340</v>
      </c>
      <c r="B2029">
        <v>406</v>
      </c>
      <c r="C2029">
        <v>502</v>
      </c>
      <c r="D2029">
        <f t="shared" si="286"/>
        <v>-37</v>
      </c>
      <c r="E2029">
        <f t="shared" si="287"/>
        <v>-94</v>
      </c>
      <c r="F2029">
        <f t="shared" si="288"/>
        <v>2</v>
      </c>
      <c r="G2029">
        <v>23348</v>
      </c>
      <c r="H2029" s="2">
        <f t="shared" si="280"/>
        <v>1.0999999999999999E-2</v>
      </c>
      <c r="I2029" s="1">
        <f t="shared" si="281"/>
        <v>-1.2188752351312977</v>
      </c>
      <c r="J2029" s="1">
        <f t="shared" si="282"/>
        <v>-37</v>
      </c>
      <c r="K2029" s="2">
        <f t="shared" si="283"/>
        <v>-0.40699999999999997</v>
      </c>
      <c r="L2029" s="1">
        <f t="shared" si="284"/>
        <v>91.364429669505569</v>
      </c>
      <c r="M2029">
        <f t="shared" si="285"/>
        <v>-1.4974473729566293</v>
      </c>
    </row>
    <row r="2030" spans="1:13" x14ac:dyDescent="0.25">
      <c r="A2030">
        <v>337</v>
      </c>
      <c r="B2030">
        <v>406</v>
      </c>
      <c r="C2030">
        <v>503</v>
      </c>
      <c r="D2030">
        <f t="shared" si="286"/>
        <v>-40</v>
      </c>
      <c r="E2030">
        <f t="shared" si="287"/>
        <v>-94</v>
      </c>
      <c r="F2030">
        <f t="shared" si="288"/>
        <v>3</v>
      </c>
      <c r="G2030">
        <v>23358</v>
      </c>
      <c r="H2030" s="2">
        <f t="shared" si="280"/>
        <v>0.01</v>
      </c>
      <c r="I2030" s="1">
        <f t="shared" si="281"/>
        <v>-1.8279682443050049</v>
      </c>
      <c r="J2030" s="1">
        <f t="shared" si="282"/>
        <v>-40</v>
      </c>
      <c r="K2030" s="2">
        <f t="shared" si="283"/>
        <v>-0.4</v>
      </c>
      <c r="L2030" s="1">
        <f t="shared" si="284"/>
        <v>90.964429669505563</v>
      </c>
      <c r="M2030">
        <f t="shared" si="285"/>
        <v>-1.8960577903835969</v>
      </c>
    </row>
    <row r="2031" spans="1:13" x14ac:dyDescent="0.25">
      <c r="A2031">
        <v>335</v>
      </c>
      <c r="B2031">
        <v>406</v>
      </c>
      <c r="C2031">
        <v>504</v>
      </c>
      <c r="D2031">
        <f t="shared" si="286"/>
        <v>-42</v>
      </c>
      <c r="E2031">
        <f t="shared" si="287"/>
        <v>-94</v>
      </c>
      <c r="F2031">
        <f t="shared" si="288"/>
        <v>4</v>
      </c>
      <c r="G2031">
        <v>23368</v>
      </c>
      <c r="H2031" s="2">
        <f t="shared" si="280"/>
        <v>0.01</v>
      </c>
      <c r="I2031" s="1">
        <f t="shared" si="281"/>
        <v>-2.4366482468101309</v>
      </c>
      <c r="J2031" s="1">
        <f t="shared" si="282"/>
        <v>-42</v>
      </c>
      <c r="K2031" s="2">
        <f t="shared" si="283"/>
        <v>-0.42</v>
      </c>
      <c r="L2031" s="1">
        <f t="shared" si="284"/>
        <v>90.544429669505561</v>
      </c>
      <c r="M2031">
        <f t="shared" si="285"/>
        <v>-2.3184695995121278</v>
      </c>
    </row>
    <row r="2032" spans="1:13" x14ac:dyDescent="0.25">
      <c r="A2032">
        <v>335</v>
      </c>
      <c r="B2032">
        <v>407</v>
      </c>
      <c r="C2032">
        <v>504</v>
      </c>
      <c r="D2032">
        <f t="shared" si="286"/>
        <v>-42</v>
      </c>
      <c r="E2032">
        <f t="shared" si="287"/>
        <v>-93</v>
      </c>
      <c r="F2032">
        <f t="shared" si="288"/>
        <v>4</v>
      </c>
      <c r="G2032">
        <v>23378</v>
      </c>
      <c r="H2032" s="2">
        <f t="shared" si="280"/>
        <v>0.01</v>
      </c>
      <c r="I2032" s="1">
        <f t="shared" si="281"/>
        <v>-2.4628166759168471</v>
      </c>
      <c r="J2032" s="1">
        <f t="shared" si="282"/>
        <v>-42</v>
      </c>
      <c r="K2032" s="2">
        <f t="shared" si="283"/>
        <v>-0.42</v>
      </c>
      <c r="L2032" s="1">
        <f t="shared" si="284"/>
        <v>90.12442966950556</v>
      </c>
      <c r="M2032">
        <f t="shared" si="285"/>
        <v>-2.7329565410402221</v>
      </c>
    </row>
    <row r="2033" spans="1:13" x14ac:dyDescent="0.25">
      <c r="A2033">
        <v>338</v>
      </c>
      <c r="B2033">
        <v>408</v>
      </c>
      <c r="C2033">
        <v>504</v>
      </c>
      <c r="D2033">
        <f t="shared" si="286"/>
        <v>-39</v>
      </c>
      <c r="E2033">
        <f t="shared" si="287"/>
        <v>-92</v>
      </c>
      <c r="F2033">
        <f t="shared" si="288"/>
        <v>4</v>
      </c>
      <c r="G2033">
        <v>23388</v>
      </c>
      <c r="H2033" s="2">
        <f t="shared" si="280"/>
        <v>0.01</v>
      </c>
      <c r="I2033" s="1">
        <f t="shared" si="281"/>
        <v>-2.4895529219991559</v>
      </c>
      <c r="J2033" s="1">
        <f t="shared" si="282"/>
        <v>-39</v>
      </c>
      <c r="K2033" s="2">
        <f t="shared" si="283"/>
        <v>-0.39</v>
      </c>
      <c r="L2033" s="1">
        <f t="shared" si="284"/>
        <v>89.734429669505559</v>
      </c>
      <c r="M2033">
        <f t="shared" si="285"/>
        <v>-3.1102884686594008</v>
      </c>
    </row>
    <row r="2034" spans="1:13" x14ac:dyDescent="0.25">
      <c r="A2034">
        <v>342</v>
      </c>
      <c r="B2034">
        <v>407</v>
      </c>
      <c r="C2034">
        <v>505</v>
      </c>
      <c r="D2034">
        <f t="shared" si="286"/>
        <v>-35</v>
      </c>
      <c r="E2034">
        <f t="shared" si="287"/>
        <v>-93</v>
      </c>
      <c r="F2034">
        <f t="shared" si="288"/>
        <v>5</v>
      </c>
      <c r="G2034">
        <v>23398</v>
      </c>
      <c r="H2034" s="2">
        <f t="shared" si="280"/>
        <v>0.01</v>
      </c>
      <c r="I2034" s="1">
        <f t="shared" si="281"/>
        <v>-3.0774553994243772</v>
      </c>
      <c r="J2034" s="1">
        <f t="shared" si="282"/>
        <v>-35</v>
      </c>
      <c r="K2034" s="2">
        <f t="shared" si="283"/>
        <v>-0.35000000000000003</v>
      </c>
      <c r="L2034" s="1">
        <f t="shared" si="284"/>
        <v>89.384429669505565</v>
      </c>
      <c r="M2034">
        <f t="shared" si="285"/>
        <v>-3.4526318072747006</v>
      </c>
    </row>
    <row r="2035" spans="1:13" x14ac:dyDescent="0.25">
      <c r="A2035">
        <v>344</v>
      </c>
      <c r="B2035">
        <v>407</v>
      </c>
      <c r="C2035">
        <v>505</v>
      </c>
      <c r="D2035">
        <f t="shared" si="286"/>
        <v>-33</v>
      </c>
      <c r="E2035">
        <f t="shared" si="287"/>
        <v>-93</v>
      </c>
      <c r="F2035">
        <f t="shared" si="288"/>
        <v>5</v>
      </c>
      <c r="G2035">
        <v>23408</v>
      </c>
      <c r="H2035" s="2">
        <f t="shared" si="280"/>
        <v>0.01</v>
      </c>
      <c r="I2035" s="1">
        <f t="shared" si="281"/>
        <v>-3.0774553994243772</v>
      </c>
      <c r="J2035" s="1">
        <f t="shared" si="282"/>
        <v>-33</v>
      </c>
      <c r="K2035" s="2">
        <f t="shared" si="283"/>
        <v>-0.33</v>
      </c>
      <c r="L2035" s="1">
        <f t="shared" si="284"/>
        <v>89.054429669505566</v>
      </c>
      <c r="M2035">
        <f t="shared" si="285"/>
        <v>-3.7685282791176946</v>
      </c>
    </row>
    <row r="2036" spans="1:13" x14ac:dyDescent="0.25">
      <c r="A2036">
        <v>343</v>
      </c>
      <c r="B2036">
        <v>404</v>
      </c>
      <c r="C2036">
        <v>506</v>
      </c>
      <c r="D2036">
        <f t="shared" si="286"/>
        <v>-34</v>
      </c>
      <c r="E2036">
        <f t="shared" si="287"/>
        <v>-96</v>
      </c>
      <c r="F2036">
        <f t="shared" si="288"/>
        <v>6</v>
      </c>
      <c r="G2036">
        <v>23418</v>
      </c>
      <c r="H2036" s="2">
        <f t="shared" si="280"/>
        <v>0.01</v>
      </c>
      <c r="I2036" s="1">
        <f t="shared" si="281"/>
        <v>-3.5763343749973511</v>
      </c>
      <c r="J2036" s="1">
        <f t="shared" si="282"/>
        <v>-34</v>
      </c>
      <c r="K2036" s="2">
        <f t="shared" si="283"/>
        <v>-0.34</v>
      </c>
      <c r="L2036" s="1">
        <f t="shared" si="284"/>
        <v>88.714429669505563</v>
      </c>
      <c r="M2036">
        <f t="shared" si="285"/>
        <v>-4.0978844010352882</v>
      </c>
    </row>
    <row r="2037" spans="1:13" x14ac:dyDescent="0.25">
      <c r="A2037">
        <v>337</v>
      </c>
      <c r="B2037">
        <v>406</v>
      </c>
      <c r="C2037">
        <v>508</v>
      </c>
      <c r="D2037">
        <f t="shared" si="286"/>
        <v>-40</v>
      </c>
      <c r="E2037">
        <f t="shared" si="287"/>
        <v>-94</v>
      </c>
      <c r="F2037">
        <f t="shared" si="288"/>
        <v>8</v>
      </c>
      <c r="G2037">
        <v>23428</v>
      </c>
      <c r="H2037" s="2">
        <f t="shared" si="280"/>
        <v>0.01</v>
      </c>
      <c r="I2037" s="1">
        <f t="shared" si="281"/>
        <v>-4.8645144377605254</v>
      </c>
      <c r="J2037" s="1">
        <f t="shared" si="282"/>
        <v>-40</v>
      </c>
      <c r="K2037" s="2">
        <f t="shared" si="283"/>
        <v>-0.4</v>
      </c>
      <c r="L2037" s="1">
        <f t="shared" si="284"/>
        <v>88.314429669505557</v>
      </c>
      <c r="M2037">
        <f t="shared" si="285"/>
        <v>-4.5052170017697932</v>
      </c>
    </row>
    <row r="2038" spans="1:13" x14ac:dyDescent="0.25">
      <c r="A2038">
        <v>338</v>
      </c>
      <c r="B2038">
        <v>408</v>
      </c>
      <c r="C2038">
        <v>508</v>
      </c>
      <c r="D2038">
        <f t="shared" si="286"/>
        <v>-39</v>
      </c>
      <c r="E2038">
        <f t="shared" si="287"/>
        <v>-92</v>
      </c>
      <c r="F2038">
        <f t="shared" si="288"/>
        <v>8</v>
      </c>
      <c r="G2038">
        <v>23438</v>
      </c>
      <c r="H2038" s="2">
        <f t="shared" si="280"/>
        <v>0.01</v>
      </c>
      <c r="I2038" s="1">
        <f t="shared" si="281"/>
        <v>-4.9697407281103043</v>
      </c>
      <c r="J2038" s="1">
        <f t="shared" si="282"/>
        <v>-39</v>
      </c>
      <c r="K2038" s="2">
        <f t="shared" si="283"/>
        <v>-0.39</v>
      </c>
      <c r="L2038" s="1">
        <f t="shared" si="284"/>
        <v>87.924429669505557</v>
      </c>
      <c r="M2038">
        <f t="shared" si="285"/>
        <v>-4.8967074762966032</v>
      </c>
    </row>
    <row r="2039" spans="1:13" x14ac:dyDescent="0.25">
      <c r="A2039">
        <v>343</v>
      </c>
      <c r="B2039">
        <v>407</v>
      </c>
      <c r="C2039">
        <v>509</v>
      </c>
      <c r="D2039">
        <f t="shared" si="286"/>
        <v>-34</v>
      </c>
      <c r="E2039">
        <f t="shared" si="287"/>
        <v>-93</v>
      </c>
      <c r="F2039">
        <f t="shared" si="288"/>
        <v>9</v>
      </c>
      <c r="G2039">
        <v>23448</v>
      </c>
      <c r="H2039" s="2">
        <f t="shared" si="280"/>
        <v>0.01</v>
      </c>
      <c r="I2039" s="1">
        <f t="shared" si="281"/>
        <v>-5.5275401516561722</v>
      </c>
      <c r="J2039" s="1">
        <f t="shared" si="282"/>
        <v>-34</v>
      </c>
      <c r="K2039" s="2">
        <f t="shared" si="283"/>
        <v>-0.34</v>
      </c>
      <c r="L2039" s="1">
        <f t="shared" si="284"/>
        <v>87.584429669505553</v>
      </c>
      <c r="M2039">
        <f t="shared" si="285"/>
        <v>-5.2425241298037948</v>
      </c>
    </row>
    <row r="2040" spans="1:13" x14ac:dyDescent="0.25">
      <c r="A2040">
        <v>346</v>
      </c>
      <c r="B2040">
        <v>407</v>
      </c>
      <c r="C2040">
        <v>509</v>
      </c>
      <c r="D2040">
        <f t="shared" si="286"/>
        <v>-31</v>
      </c>
      <c r="E2040">
        <f t="shared" si="287"/>
        <v>-93</v>
      </c>
      <c r="F2040">
        <f t="shared" si="288"/>
        <v>9</v>
      </c>
      <c r="G2040">
        <v>23458</v>
      </c>
      <c r="H2040" s="2">
        <f t="shared" si="280"/>
        <v>0.01</v>
      </c>
      <c r="I2040" s="1">
        <f t="shared" si="281"/>
        <v>-5.5275401516561722</v>
      </c>
      <c r="J2040" s="1">
        <f t="shared" si="282"/>
        <v>-31</v>
      </c>
      <c r="K2040" s="2">
        <f t="shared" si="283"/>
        <v>-0.31</v>
      </c>
      <c r="L2040" s="1">
        <f t="shared" si="284"/>
        <v>87.274429669505551</v>
      </c>
      <c r="M2040">
        <f t="shared" si="285"/>
        <v>-5.5520244502408422</v>
      </c>
    </row>
    <row r="2041" spans="1:13" x14ac:dyDescent="0.25">
      <c r="A2041">
        <v>344</v>
      </c>
      <c r="B2041">
        <v>406</v>
      </c>
      <c r="C2041">
        <v>510</v>
      </c>
      <c r="D2041">
        <f t="shared" si="286"/>
        <v>-33</v>
      </c>
      <c r="E2041">
        <f t="shared" si="287"/>
        <v>-94</v>
      </c>
      <c r="F2041">
        <f t="shared" si="288"/>
        <v>10</v>
      </c>
      <c r="G2041">
        <v>23469</v>
      </c>
      <c r="H2041" s="2">
        <f t="shared" si="280"/>
        <v>1.0999999999999999E-2</v>
      </c>
      <c r="I2041" s="1">
        <f t="shared" si="281"/>
        <v>-6.0724564072077003</v>
      </c>
      <c r="J2041" s="1">
        <f t="shared" si="282"/>
        <v>-33</v>
      </c>
      <c r="K2041" s="2">
        <f t="shared" si="283"/>
        <v>-0.36299999999999999</v>
      </c>
      <c r="L2041" s="1">
        <f t="shared" si="284"/>
        <v>86.911429669505551</v>
      </c>
      <c r="M2041">
        <f t="shared" si="285"/>
        <v>-5.9181730893801801</v>
      </c>
    </row>
    <row r="2042" spans="1:13" x14ac:dyDescent="0.25">
      <c r="A2042">
        <v>343</v>
      </c>
      <c r="B2042">
        <v>407</v>
      </c>
      <c r="C2042">
        <v>511</v>
      </c>
      <c r="D2042">
        <f t="shared" si="286"/>
        <v>-34</v>
      </c>
      <c r="E2042">
        <f t="shared" si="287"/>
        <v>-93</v>
      </c>
      <c r="F2042">
        <f t="shared" si="288"/>
        <v>11</v>
      </c>
      <c r="G2042">
        <v>23478</v>
      </c>
      <c r="H2042" s="2">
        <f t="shared" si="280"/>
        <v>8.9999999999999993E-3</v>
      </c>
      <c r="I2042" s="1">
        <f t="shared" si="281"/>
        <v>-6.7455796474828196</v>
      </c>
      <c r="J2042" s="1">
        <f t="shared" si="282"/>
        <v>-34</v>
      </c>
      <c r="K2042" s="2">
        <f t="shared" si="283"/>
        <v>-0.30599999999999999</v>
      </c>
      <c r="L2042" s="1">
        <f t="shared" si="284"/>
        <v>86.605429669505554</v>
      </c>
      <c r="M2042">
        <f t="shared" si="285"/>
        <v>-6.234601220542233</v>
      </c>
    </row>
    <row r="2043" spans="1:13" x14ac:dyDescent="0.25">
      <c r="A2043">
        <v>344</v>
      </c>
      <c r="B2043">
        <v>408</v>
      </c>
      <c r="C2043">
        <v>511</v>
      </c>
      <c r="D2043">
        <f t="shared" si="286"/>
        <v>-33</v>
      </c>
      <c r="E2043">
        <f t="shared" si="287"/>
        <v>-92</v>
      </c>
      <c r="F2043">
        <f t="shared" si="288"/>
        <v>11</v>
      </c>
      <c r="G2043">
        <v>23488</v>
      </c>
      <c r="H2043" s="2">
        <f t="shared" si="280"/>
        <v>0.01</v>
      </c>
      <c r="I2043" s="1">
        <f t="shared" si="281"/>
        <v>-6.8182145716518692</v>
      </c>
      <c r="J2043" s="1">
        <f t="shared" si="282"/>
        <v>-33</v>
      </c>
      <c r="K2043" s="2">
        <f t="shared" si="283"/>
        <v>-0.33</v>
      </c>
      <c r="L2043" s="1">
        <f t="shared" si="284"/>
        <v>86.275429669505556</v>
      </c>
      <c r="M2043">
        <f t="shared" si="285"/>
        <v>-6.5696734875644252</v>
      </c>
    </row>
    <row r="2044" spans="1:13" x14ac:dyDescent="0.25">
      <c r="A2044">
        <v>344</v>
      </c>
      <c r="B2044">
        <v>408</v>
      </c>
      <c r="C2044">
        <v>511</v>
      </c>
      <c r="D2044">
        <f t="shared" si="286"/>
        <v>-33</v>
      </c>
      <c r="E2044">
        <f t="shared" si="287"/>
        <v>-92</v>
      </c>
      <c r="F2044">
        <f t="shared" si="288"/>
        <v>11</v>
      </c>
      <c r="G2044">
        <v>23498</v>
      </c>
      <c r="H2044" s="2">
        <f t="shared" si="280"/>
        <v>0.01</v>
      </c>
      <c r="I2044" s="1">
        <f t="shared" si="281"/>
        <v>-6.8182145716518692</v>
      </c>
      <c r="J2044" s="1">
        <f t="shared" si="282"/>
        <v>-33</v>
      </c>
      <c r="K2044" s="2">
        <f t="shared" si="283"/>
        <v>-0.33</v>
      </c>
      <c r="L2044" s="1">
        <f t="shared" si="284"/>
        <v>85.945429669505558</v>
      </c>
      <c r="M2044">
        <f t="shared" si="285"/>
        <v>-6.8980443092461741</v>
      </c>
    </row>
    <row r="2045" spans="1:13" x14ac:dyDescent="0.25">
      <c r="A2045">
        <v>348</v>
      </c>
      <c r="B2045">
        <v>409</v>
      </c>
      <c r="C2045">
        <v>511</v>
      </c>
      <c r="D2045">
        <f t="shared" si="286"/>
        <v>-29</v>
      </c>
      <c r="E2045">
        <f t="shared" si="287"/>
        <v>-91</v>
      </c>
      <c r="F2045">
        <f t="shared" si="288"/>
        <v>11</v>
      </c>
      <c r="G2045">
        <v>23508</v>
      </c>
      <c r="H2045" s="2">
        <f t="shared" si="280"/>
        <v>0.01</v>
      </c>
      <c r="I2045" s="1">
        <f t="shared" si="281"/>
        <v>-6.8924231224851411</v>
      </c>
      <c r="J2045" s="1">
        <f t="shared" si="282"/>
        <v>-29</v>
      </c>
      <c r="K2045" s="2">
        <f t="shared" si="283"/>
        <v>-0.28999999999999998</v>
      </c>
      <c r="L2045" s="1">
        <f t="shared" si="284"/>
        <v>85.655429669505551</v>
      </c>
      <c r="M2045">
        <f t="shared" si="285"/>
        <v>-7.1821318855109535</v>
      </c>
    </row>
    <row r="2046" spans="1:13" x14ac:dyDescent="0.25">
      <c r="A2046">
        <v>353</v>
      </c>
      <c r="B2046">
        <v>408</v>
      </c>
      <c r="C2046">
        <v>511</v>
      </c>
      <c r="D2046">
        <f t="shared" si="286"/>
        <v>-24</v>
      </c>
      <c r="E2046">
        <f t="shared" si="287"/>
        <v>-92</v>
      </c>
      <c r="F2046">
        <f t="shared" si="288"/>
        <v>11</v>
      </c>
      <c r="G2046">
        <v>23518</v>
      </c>
      <c r="H2046" s="2">
        <f t="shared" si="280"/>
        <v>0.01</v>
      </c>
      <c r="I2046" s="1">
        <f t="shared" si="281"/>
        <v>-6.8182145716518692</v>
      </c>
      <c r="J2046" s="1">
        <f t="shared" si="282"/>
        <v>-24</v>
      </c>
      <c r="K2046" s="2">
        <f t="shared" si="283"/>
        <v>-0.24</v>
      </c>
      <c r="L2046" s="1">
        <f t="shared" si="284"/>
        <v>85.415429669505556</v>
      </c>
      <c r="M2046">
        <f t="shared" si="285"/>
        <v>-7.4100535392337719</v>
      </c>
    </row>
    <row r="2047" spans="1:13" x14ac:dyDescent="0.25">
      <c r="A2047">
        <v>358</v>
      </c>
      <c r="B2047">
        <v>407</v>
      </c>
      <c r="C2047">
        <v>511</v>
      </c>
      <c r="D2047">
        <f t="shared" si="286"/>
        <v>-19</v>
      </c>
      <c r="E2047">
        <f t="shared" si="287"/>
        <v>-93</v>
      </c>
      <c r="F2047">
        <f t="shared" si="288"/>
        <v>11</v>
      </c>
      <c r="G2047">
        <v>23528</v>
      </c>
      <c r="H2047" s="2">
        <f t="shared" si="280"/>
        <v>0.01</v>
      </c>
      <c r="I2047" s="1">
        <f t="shared" si="281"/>
        <v>-6.7455796474828196</v>
      </c>
      <c r="J2047" s="1">
        <f t="shared" si="282"/>
        <v>-19</v>
      </c>
      <c r="K2047" s="2">
        <f t="shared" si="283"/>
        <v>-0.19</v>
      </c>
      <c r="L2047" s="1">
        <f t="shared" si="284"/>
        <v>85.225429669505559</v>
      </c>
      <c r="M2047">
        <f t="shared" si="285"/>
        <v>-7.5829640613987532</v>
      </c>
    </row>
    <row r="2048" spans="1:13" x14ac:dyDescent="0.25">
      <c r="A2048">
        <v>363</v>
      </c>
      <c r="B2048">
        <v>407</v>
      </c>
      <c r="C2048">
        <v>512</v>
      </c>
      <c r="D2048">
        <f t="shared" si="286"/>
        <v>-14</v>
      </c>
      <c r="E2048">
        <f t="shared" si="287"/>
        <v>-93</v>
      </c>
      <c r="F2048">
        <f t="shared" si="288"/>
        <v>12</v>
      </c>
      <c r="G2048">
        <v>23538</v>
      </c>
      <c r="H2048" s="2">
        <f t="shared" si="280"/>
        <v>0.01</v>
      </c>
      <c r="I2048" s="1">
        <f t="shared" si="281"/>
        <v>-7.3523793598923595</v>
      </c>
      <c r="J2048" s="1">
        <f t="shared" si="282"/>
        <v>-14</v>
      </c>
      <c r="K2048" s="2">
        <f t="shared" si="283"/>
        <v>-0.14000000000000001</v>
      </c>
      <c r="L2048" s="1">
        <f t="shared" si="284"/>
        <v>85.085429669505558</v>
      </c>
      <c r="M2048">
        <f t="shared" si="285"/>
        <v>-7.715552367368625</v>
      </c>
    </row>
    <row r="2049" spans="1:13" x14ac:dyDescent="0.25">
      <c r="A2049">
        <v>368</v>
      </c>
      <c r="B2049">
        <v>408</v>
      </c>
      <c r="C2049">
        <v>513</v>
      </c>
      <c r="D2049">
        <f t="shared" si="286"/>
        <v>-9</v>
      </c>
      <c r="E2049">
        <f t="shared" si="287"/>
        <v>-92</v>
      </c>
      <c r="F2049">
        <f t="shared" si="288"/>
        <v>13</v>
      </c>
      <c r="G2049">
        <v>23548</v>
      </c>
      <c r="H2049" s="2">
        <f t="shared" si="280"/>
        <v>0.01</v>
      </c>
      <c r="I2049" s="1">
        <f t="shared" si="281"/>
        <v>-8.0428942335053115</v>
      </c>
      <c r="J2049" s="1">
        <f t="shared" si="282"/>
        <v>-9</v>
      </c>
      <c r="K2049" s="2">
        <f t="shared" si="283"/>
        <v>-0.09</v>
      </c>
      <c r="L2049" s="1">
        <f t="shared" si="284"/>
        <v>84.995429669505555</v>
      </c>
      <c r="M2049">
        <f t="shared" si="285"/>
        <v>-7.8102992046913586</v>
      </c>
    </row>
    <row r="2050" spans="1:13" x14ac:dyDescent="0.25">
      <c r="A2050">
        <v>372</v>
      </c>
      <c r="B2050">
        <v>407</v>
      </c>
      <c r="C2050">
        <v>513</v>
      </c>
      <c r="D2050">
        <f t="shared" si="286"/>
        <v>-5</v>
      </c>
      <c r="E2050">
        <f t="shared" si="287"/>
        <v>-93</v>
      </c>
      <c r="F2050">
        <f t="shared" si="288"/>
        <v>13</v>
      </c>
      <c r="G2050">
        <v>23558</v>
      </c>
      <c r="H2050" s="2">
        <f t="shared" si="280"/>
        <v>0.01</v>
      </c>
      <c r="I2050" s="1">
        <f t="shared" si="281"/>
        <v>-7.9575252269171424</v>
      </c>
      <c r="J2050" s="1">
        <f t="shared" si="282"/>
        <v>-5</v>
      </c>
      <c r="K2050" s="2">
        <f t="shared" si="283"/>
        <v>-0.05</v>
      </c>
      <c r="L2050" s="1">
        <f t="shared" si="284"/>
        <v>84.945429669505558</v>
      </c>
      <c r="M2050">
        <f t="shared" si="285"/>
        <v>-7.8622437251358743</v>
      </c>
    </row>
    <row r="2051" spans="1:13" x14ac:dyDescent="0.25">
      <c r="A2051">
        <v>373</v>
      </c>
      <c r="B2051">
        <v>407</v>
      </c>
      <c r="C2051">
        <v>513</v>
      </c>
      <c r="D2051">
        <f t="shared" si="286"/>
        <v>-4</v>
      </c>
      <c r="E2051">
        <f t="shared" si="287"/>
        <v>-93</v>
      </c>
      <c r="F2051">
        <f t="shared" si="288"/>
        <v>13</v>
      </c>
      <c r="G2051">
        <v>23568</v>
      </c>
      <c r="H2051" s="2">
        <f t="shared" si="280"/>
        <v>0.01</v>
      </c>
      <c r="I2051" s="1">
        <f t="shared" si="281"/>
        <v>-7.9575252269171424</v>
      </c>
      <c r="J2051" s="1">
        <f t="shared" si="282"/>
        <v>-4</v>
      </c>
      <c r="K2051" s="2">
        <f t="shared" si="283"/>
        <v>-0.04</v>
      </c>
      <c r="L2051" s="1">
        <f t="shared" si="284"/>
        <v>84.905429669505551</v>
      </c>
      <c r="M2051">
        <f t="shared" si="285"/>
        <v>-7.9033493551714997</v>
      </c>
    </row>
    <row r="2052" spans="1:13" x14ac:dyDescent="0.25">
      <c r="A2052">
        <v>372</v>
      </c>
      <c r="B2052">
        <v>406</v>
      </c>
      <c r="C2052">
        <v>513</v>
      </c>
      <c r="D2052">
        <f t="shared" si="286"/>
        <v>-5</v>
      </c>
      <c r="E2052">
        <f t="shared" si="287"/>
        <v>-94</v>
      </c>
      <c r="F2052">
        <f t="shared" si="288"/>
        <v>13</v>
      </c>
      <c r="G2052">
        <v>23578</v>
      </c>
      <c r="H2052" s="2">
        <f t="shared" ref="H2052:H2115" si="289">(G2052-G2051)/1000</f>
        <v>0.01</v>
      </c>
      <c r="I2052" s="1">
        <f t="shared" ref="I2052:I2115" si="290">DEGREES(ATAN2(-E2052,-F2052))</f>
        <v>-7.8739381317256276</v>
      </c>
      <c r="J2052" s="1">
        <f t="shared" ref="J2052:J2115" si="291">D2052*O$4</f>
        <v>-5</v>
      </c>
      <c r="K2052" s="2">
        <f t="shared" ref="K2052:K2115" si="292">J2052*H2052</f>
        <v>-0.05</v>
      </c>
      <c r="L2052" s="1">
        <f t="shared" ref="L2052:L2115" si="293">L2051+K2052</f>
        <v>84.855429669505554</v>
      </c>
      <c r="M2052">
        <f t="shared" ref="M2052:M2115" si="294">(M2051+K2052)*$O$5+I2052*$O$6</f>
        <v>-7.9517611307025824</v>
      </c>
    </row>
    <row r="2053" spans="1:13" x14ac:dyDescent="0.25">
      <c r="A2053">
        <v>368</v>
      </c>
      <c r="B2053">
        <v>405</v>
      </c>
      <c r="C2053">
        <v>514</v>
      </c>
      <c r="D2053">
        <f t="shared" ref="D2053:D2116" si="295">A2053-$O$3</f>
        <v>-9</v>
      </c>
      <c r="E2053">
        <f t="shared" ref="E2053:E2116" si="296">B2053-$O$2</f>
        <v>-95</v>
      </c>
      <c r="F2053">
        <f t="shared" ref="F2053:F2116" si="297">C2053-$O$2</f>
        <v>14</v>
      </c>
      <c r="G2053">
        <v>23588</v>
      </c>
      <c r="H2053" s="2">
        <f t="shared" si="289"/>
        <v>0.01</v>
      </c>
      <c r="I2053" s="1">
        <f t="shared" si="290"/>
        <v>-8.3832484809293479</v>
      </c>
      <c r="J2053" s="1">
        <f t="shared" si="291"/>
        <v>-9</v>
      </c>
      <c r="K2053" s="2">
        <f t="shared" si="292"/>
        <v>-0.09</v>
      </c>
      <c r="L2053" s="1">
        <f t="shared" si="293"/>
        <v>84.765429669505551</v>
      </c>
      <c r="M2053">
        <f t="shared" si="294"/>
        <v>-8.0485908777071167</v>
      </c>
    </row>
    <row r="2054" spans="1:13" x14ac:dyDescent="0.25">
      <c r="A2054">
        <v>360</v>
      </c>
      <c r="B2054">
        <v>404</v>
      </c>
      <c r="C2054">
        <v>514</v>
      </c>
      <c r="D2054">
        <f t="shared" si="295"/>
        <v>-17</v>
      </c>
      <c r="E2054">
        <f t="shared" si="296"/>
        <v>-96</v>
      </c>
      <c r="F2054">
        <f t="shared" si="297"/>
        <v>14</v>
      </c>
      <c r="G2054">
        <v>23599</v>
      </c>
      <c r="H2054" s="2">
        <f t="shared" si="289"/>
        <v>1.0999999999999999E-2</v>
      </c>
      <c r="I2054" s="1">
        <f t="shared" si="290"/>
        <v>-8.2971449698368733</v>
      </c>
      <c r="J2054" s="1">
        <f t="shared" si="291"/>
        <v>-17</v>
      </c>
      <c r="K2054" s="2">
        <f t="shared" si="292"/>
        <v>-0.187</v>
      </c>
      <c r="L2054" s="1">
        <f t="shared" si="293"/>
        <v>84.578429669505553</v>
      </c>
      <c r="M2054">
        <f t="shared" si="294"/>
        <v>-8.2368219595497116</v>
      </c>
    </row>
    <row r="2055" spans="1:13" x14ac:dyDescent="0.25">
      <c r="A2055">
        <v>358</v>
      </c>
      <c r="B2055">
        <v>405</v>
      </c>
      <c r="C2055">
        <v>514</v>
      </c>
      <c r="D2055">
        <f t="shared" si="295"/>
        <v>-19</v>
      </c>
      <c r="E2055">
        <f t="shared" si="296"/>
        <v>-95</v>
      </c>
      <c r="F2055">
        <f t="shared" si="297"/>
        <v>14</v>
      </c>
      <c r="G2055">
        <v>23608</v>
      </c>
      <c r="H2055" s="2">
        <f t="shared" si="289"/>
        <v>8.9999999999999993E-3</v>
      </c>
      <c r="I2055" s="1">
        <f t="shared" si="290"/>
        <v>-8.3832484809293479</v>
      </c>
      <c r="J2055" s="1">
        <f t="shared" si="291"/>
        <v>-19</v>
      </c>
      <c r="K2055" s="2">
        <f t="shared" si="292"/>
        <v>-0.17099999999999999</v>
      </c>
      <c r="L2055" s="1">
        <f t="shared" si="293"/>
        <v>84.407429669505547</v>
      </c>
      <c r="M2055">
        <f t="shared" si="294"/>
        <v>-8.4073304899773031</v>
      </c>
    </row>
    <row r="2056" spans="1:13" x14ac:dyDescent="0.25">
      <c r="A2056">
        <v>358</v>
      </c>
      <c r="B2056">
        <v>407</v>
      </c>
      <c r="C2056">
        <v>515</v>
      </c>
      <c r="D2056">
        <f t="shared" si="295"/>
        <v>-19</v>
      </c>
      <c r="E2056">
        <f t="shared" si="296"/>
        <v>-93</v>
      </c>
      <c r="F2056">
        <f t="shared" si="297"/>
        <v>15</v>
      </c>
      <c r="G2056">
        <v>23618</v>
      </c>
      <c r="H2056" s="2">
        <f t="shared" si="289"/>
        <v>0.01</v>
      </c>
      <c r="I2056" s="1">
        <f t="shared" si="290"/>
        <v>-9.1623470457217095</v>
      </c>
      <c r="J2056" s="1">
        <f t="shared" si="291"/>
        <v>-19</v>
      </c>
      <c r="K2056" s="2">
        <f t="shared" si="292"/>
        <v>-0.19</v>
      </c>
      <c r="L2056" s="1">
        <f t="shared" si="293"/>
        <v>84.217429669505549</v>
      </c>
      <c r="M2056">
        <f t="shared" si="294"/>
        <v>-8.6086308210921914</v>
      </c>
    </row>
    <row r="2057" spans="1:13" x14ac:dyDescent="0.25">
      <c r="A2057">
        <v>357</v>
      </c>
      <c r="B2057">
        <v>406</v>
      </c>
      <c r="C2057">
        <v>516</v>
      </c>
      <c r="D2057">
        <f t="shared" si="295"/>
        <v>-20</v>
      </c>
      <c r="E2057">
        <f t="shared" si="296"/>
        <v>-94</v>
      </c>
      <c r="F2057">
        <f t="shared" si="297"/>
        <v>16</v>
      </c>
      <c r="G2057">
        <v>23628</v>
      </c>
      <c r="H2057" s="2">
        <f t="shared" si="289"/>
        <v>0.01</v>
      </c>
      <c r="I2057" s="1">
        <f t="shared" si="290"/>
        <v>-9.6598930784423338</v>
      </c>
      <c r="J2057" s="1">
        <f t="shared" si="291"/>
        <v>-20</v>
      </c>
      <c r="K2057" s="2">
        <f t="shared" si="292"/>
        <v>-0.2</v>
      </c>
      <c r="L2057" s="1">
        <f t="shared" si="293"/>
        <v>84.017429669505546</v>
      </c>
      <c r="M2057">
        <f t="shared" si="294"/>
        <v>-8.8256560662391923</v>
      </c>
    </row>
    <row r="2058" spans="1:13" x14ac:dyDescent="0.25">
      <c r="A2058">
        <v>354</v>
      </c>
      <c r="B2058">
        <v>405</v>
      </c>
      <c r="C2058">
        <v>515</v>
      </c>
      <c r="D2058">
        <f t="shared" si="295"/>
        <v>-23</v>
      </c>
      <c r="E2058">
        <f t="shared" si="296"/>
        <v>-95</v>
      </c>
      <c r="F2058">
        <f t="shared" si="297"/>
        <v>15</v>
      </c>
      <c r="G2058">
        <v>23639</v>
      </c>
      <c r="H2058" s="2">
        <f t="shared" si="289"/>
        <v>1.0999999999999999E-2</v>
      </c>
      <c r="I2058" s="1">
        <f t="shared" si="290"/>
        <v>-8.9726266148963933</v>
      </c>
      <c r="J2058" s="1">
        <f t="shared" si="291"/>
        <v>-23</v>
      </c>
      <c r="K2058" s="2">
        <f t="shared" si="292"/>
        <v>-0.253</v>
      </c>
      <c r="L2058" s="1">
        <f t="shared" si="293"/>
        <v>83.764429669505546</v>
      </c>
      <c r="M2058">
        <f t="shared" si="294"/>
        <v>-9.076535477212337</v>
      </c>
    </row>
    <row r="2059" spans="1:13" x14ac:dyDescent="0.25">
      <c r="A2059">
        <v>352</v>
      </c>
      <c r="B2059">
        <v>405</v>
      </c>
      <c r="C2059">
        <v>515</v>
      </c>
      <c r="D2059">
        <f t="shared" si="295"/>
        <v>-25</v>
      </c>
      <c r="E2059">
        <f t="shared" si="296"/>
        <v>-95</v>
      </c>
      <c r="F2059">
        <f t="shared" si="297"/>
        <v>15</v>
      </c>
      <c r="G2059">
        <v>23649</v>
      </c>
      <c r="H2059" s="2">
        <f t="shared" si="289"/>
        <v>0.01</v>
      </c>
      <c r="I2059" s="1">
        <f t="shared" si="290"/>
        <v>-8.9726266148963933</v>
      </c>
      <c r="J2059" s="1">
        <f t="shared" si="291"/>
        <v>-25</v>
      </c>
      <c r="K2059" s="2">
        <f t="shared" si="292"/>
        <v>-0.25</v>
      </c>
      <c r="L2059" s="1">
        <f t="shared" si="293"/>
        <v>83.514429669505546</v>
      </c>
      <c r="M2059">
        <f t="shared" si="294"/>
        <v>-9.3194572999660181</v>
      </c>
    </row>
    <row r="2060" spans="1:13" x14ac:dyDescent="0.25">
      <c r="A2060">
        <v>349</v>
      </c>
      <c r="B2060">
        <v>406</v>
      </c>
      <c r="C2060">
        <v>516</v>
      </c>
      <c r="D2060">
        <f t="shared" si="295"/>
        <v>-28</v>
      </c>
      <c r="E2060">
        <f t="shared" si="296"/>
        <v>-94</v>
      </c>
      <c r="F2060">
        <f t="shared" si="297"/>
        <v>16</v>
      </c>
      <c r="G2060">
        <v>23658</v>
      </c>
      <c r="H2060" s="2">
        <f t="shared" si="289"/>
        <v>8.9999999999999993E-3</v>
      </c>
      <c r="I2060" s="1">
        <f t="shared" si="290"/>
        <v>-9.6598930784423338</v>
      </c>
      <c r="J2060" s="1">
        <f t="shared" si="291"/>
        <v>-28</v>
      </c>
      <c r="K2060" s="2">
        <f t="shared" si="292"/>
        <v>-0.252</v>
      </c>
      <c r="L2060" s="1">
        <f t="shared" si="293"/>
        <v>83.262429669505551</v>
      </c>
      <c r="M2060">
        <f t="shared" si="294"/>
        <v>-9.5732260155355444</v>
      </c>
    </row>
    <row r="2061" spans="1:13" x14ac:dyDescent="0.25">
      <c r="A2061">
        <v>350</v>
      </c>
      <c r="B2061">
        <v>406</v>
      </c>
      <c r="C2061">
        <v>516</v>
      </c>
      <c r="D2061">
        <f t="shared" si="295"/>
        <v>-27</v>
      </c>
      <c r="E2061">
        <f t="shared" si="296"/>
        <v>-94</v>
      </c>
      <c r="F2061">
        <f t="shared" si="297"/>
        <v>16</v>
      </c>
      <c r="G2061">
        <v>23668</v>
      </c>
      <c r="H2061" s="2">
        <f t="shared" si="289"/>
        <v>0.01</v>
      </c>
      <c r="I2061" s="1">
        <f t="shared" si="290"/>
        <v>-9.6598930784423338</v>
      </c>
      <c r="J2061" s="1">
        <f t="shared" si="291"/>
        <v>-27</v>
      </c>
      <c r="K2061" s="2">
        <f t="shared" si="292"/>
        <v>-0.27</v>
      </c>
      <c r="L2061" s="1">
        <f t="shared" si="293"/>
        <v>82.992429669505555</v>
      </c>
      <c r="M2061">
        <f t="shared" si="294"/>
        <v>-9.8395593567936785</v>
      </c>
    </row>
    <row r="2062" spans="1:13" x14ac:dyDescent="0.25">
      <c r="A2062">
        <v>351</v>
      </c>
      <c r="B2062">
        <v>407</v>
      </c>
      <c r="C2062">
        <v>517</v>
      </c>
      <c r="D2062">
        <f t="shared" si="295"/>
        <v>-26</v>
      </c>
      <c r="E2062">
        <f t="shared" si="296"/>
        <v>-93</v>
      </c>
      <c r="F2062">
        <f t="shared" si="297"/>
        <v>17</v>
      </c>
      <c r="G2062">
        <v>23678</v>
      </c>
      <c r="H2062" s="2">
        <f t="shared" si="289"/>
        <v>0.01</v>
      </c>
      <c r="I2062" s="1">
        <f t="shared" si="290"/>
        <v>-10.359052488083712</v>
      </c>
      <c r="J2062" s="1">
        <f t="shared" si="291"/>
        <v>-26</v>
      </c>
      <c r="K2062" s="2">
        <f t="shared" si="292"/>
        <v>-0.26</v>
      </c>
      <c r="L2062" s="1">
        <f t="shared" si="293"/>
        <v>82.732429669505549</v>
      </c>
      <c r="M2062">
        <f t="shared" si="294"/>
        <v>-10.104749219419478</v>
      </c>
    </row>
    <row r="2063" spans="1:13" x14ac:dyDescent="0.25">
      <c r="A2063">
        <v>352</v>
      </c>
      <c r="B2063">
        <v>407</v>
      </c>
      <c r="C2063">
        <v>518</v>
      </c>
      <c r="D2063">
        <f t="shared" si="295"/>
        <v>-25</v>
      </c>
      <c r="E2063">
        <f t="shared" si="296"/>
        <v>-93</v>
      </c>
      <c r="F2063">
        <f t="shared" si="297"/>
        <v>18</v>
      </c>
      <c r="G2063">
        <v>23689</v>
      </c>
      <c r="H2063" s="2">
        <f t="shared" si="289"/>
        <v>1.0999999999999999E-2</v>
      </c>
      <c r="I2063" s="1">
        <f t="shared" si="290"/>
        <v>-10.954062643398334</v>
      </c>
      <c r="J2063" s="1">
        <f t="shared" si="291"/>
        <v>-25</v>
      </c>
      <c r="K2063" s="2">
        <f t="shared" si="292"/>
        <v>-0.27499999999999997</v>
      </c>
      <c r="L2063" s="1">
        <f t="shared" si="293"/>
        <v>82.457429669505544</v>
      </c>
      <c r="M2063">
        <f t="shared" si="294"/>
        <v>-10.391235487899056</v>
      </c>
    </row>
    <row r="2064" spans="1:13" x14ac:dyDescent="0.25">
      <c r="A2064">
        <v>351</v>
      </c>
      <c r="B2064">
        <v>406</v>
      </c>
      <c r="C2064">
        <v>518</v>
      </c>
      <c r="D2064">
        <f t="shared" si="295"/>
        <v>-26</v>
      </c>
      <c r="E2064">
        <f t="shared" si="296"/>
        <v>-94</v>
      </c>
      <c r="F2064">
        <f t="shared" si="297"/>
        <v>18</v>
      </c>
      <c r="G2064">
        <v>23698</v>
      </c>
      <c r="H2064" s="2">
        <f t="shared" si="289"/>
        <v>8.9999999999999993E-3</v>
      </c>
      <c r="I2064" s="1">
        <f t="shared" si="290"/>
        <v>-10.840305454330565</v>
      </c>
      <c r="J2064" s="1">
        <f t="shared" si="291"/>
        <v>-26</v>
      </c>
      <c r="K2064" s="2">
        <f t="shared" si="292"/>
        <v>-0.23399999999999999</v>
      </c>
      <c r="L2064" s="1">
        <f t="shared" si="293"/>
        <v>82.223429669505549</v>
      </c>
      <c r="M2064">
        <f t="shared" si="294"/>
        <v>-10.629536887227687</v>
      </c>
    </row>
    <row r="2065" spans="1:13" x14ac:dyDescent="0.25">
      <c r="A2065">
        <v>349</v>
      </c>
      <c r="B2065">
        <v>405</v>
      </c>
      <c r="C2065">
        <v>518</v>
      </c>
      <c r="D2065">
        <f t="shared" si="295"/>
        <v>-28</v>
      </c>
      <c r="E2065">
        <f t="shared" si="296"/>
        <v>-95</v>
      </c>
      <c r="F2065">
        <f t="shared" si="297"/>
        <v>18</v>
      </c>
      <c r="G2065">
        <v>23708</v>
      </c>
      <c r="H2065" s="2">
        <f t="shared" si="289"/>
        <v>0.01</v>
      </c>
      <c r="I2065" s="1">
        <f t="shared" si="290"/>
        <v>-10.72885929801005</v>
      </c>
      <c r="J2065" s="1">
        <f t="shared" si="291"/>
        <v>-28</v>
      </c>
      <c r="K2065" s="2">
        <f t="shared" si="292"/>
        <v>-0.28000000000000003</v>
      </c>
      <c r="L2065" s="1">
        <f t="shared" si="293"/>
        <v>81.943429669505548</v>
      </c>
      <c r="M2065">
        <f t="shared" si="294"/>
        <v>-10.905923335443333</v>
      </c>
    </row>
    <row r="2066" spans="1:13" x14ac:dyDescent="0.25">
      <c r="A2066">
        <v>340</v>
      </c>
      <c r="B2066">
        <v>405</v>
      </c>
      <c r="C2066">
        <v>520</v>
      </c>
      <c r="D2066">
        <f t="shared" si="295"/>
        <v>-37</v>
      </c>
      <c r="E2066">
        <f t="shared" si="296"/>
        <v>-95</v>
      </c>
      <c r="F2066">
        <f t="shared" si="297"/>
        <v>20</v>
      </c>
      <c r="G2066">
        <v>23718</v>
      </c>
      <c r="H2066" s="2">
        <f t="shared" si="289"/>
        <v>0.01</v>
      </c>
      <c r="I2066" s="1">
        <f t="shared" si="290"/>
        <v>-11.888658039627975</v>
      </c>
      <c r="J2066" s="1">
        <f t="shared" si="291"/>
        <v>-37</v>
      </c>
      <c r="K2066" s="2">
        <f t="shared" si="292"/>
        <v>-0.37</v>
      </c>
      <c r="L2066" s="1">
        <f t="shared" si="293"/>
        <v>81.573429669505543</v>
      </c>
      <c r="M2066">
        <f t="shared" si="294"/>
        <v>-11.288178029527026</v>
      </c>
    </row>
    <row r="2067" spans="1:13" x14ac:dyDescent="0.25">
      <c r="A2067">
        <v>338</v>
      </c>
      <c r="B2067">
        <v>407</v>
      </c>
      <c r="C2067">
        <v>519</v>
      </c>
      <c r="D2067">
        <f t="shared" si="295"/>
        <v>-39</v>
      </c>
      <c r="E2067">
        <f t="shared" si="296"/>
        <v>-93</v>
      </c>
      <c r="F2067">
        <f t="shared" si="297"/>
        <v>19</v>
      </c>
      <c r="G2067">
        <v>23729</v>
      </c>
      <c r="H2067" s="2">
        <f t="shared" si="289"/>
        <v>1.0999999999999999E-2</v>
      </c>
      <c r="I2067" s="1">
        <f t="shared" si="290"/>
        <v>-11.546690545927323</v>
      </c>
      <c r="J2067" s="1">
        <f t="shared" si="291"/>
        <v>-39</v>
      </c>
      <c r="K2067" s="2">
        <f t="shared" si="292"/>
        <v>-0.42899999999999999</v>
      </c>
      <c r="L2067" s="1">
        <f t="shared" si="293"/>
        <v>81.144429669505541</v>
      </c>
      <c r="M2067">
        <f t="shared" si="294"/>
        <v>-11.713768279855033</v>
      </c>
    </row>
    <row r="2068" spans="1:13" x14ac:dyDescent="0.25">
      <c r="A2068">
        <v>345</v>
      </c>
      <c r="B2068">
        <v>409</v>
      </c>
      <c r="C2068">
        <v>519</v>
      </c>
      <c r="D2068">
        <f t="shared" si="295"/>
        <v>-32</v>
      </c>
      <c r="E2068">
        <f t="shared" si="296"/>
        <v>-91</v>
      </c>
      <c r="F2068">
        <f t="shared" si="297"/>
        <v>19</v>
      </c>
      <c r="G2068">
        <v>23739</v>
      </c>
      <c r="H2068" s="2">
        <f t="shared" si="289"/>
        <v>0.01</v>
      </c>
      <c r="I2068" s="1">
        <f t="shared" si="290"/>
        <v>-11.793429684910475</v>
      </c>
      <c r="J2068" s="1">
        <f t="shared" si="291"/>
        <v>-32</v>
      </c>
      <c r="K2068" s="2">
        <f t="shared" si="292"/>
        <v>-0.32</v>
      </c>
      <c r="L2068" s="1">
        <f t="shared" si="293"/>
        <v>80.824429669505548</v>
      </c>
      <c r="M2068">
        <f t="shared" si="294"/>
        <v>-12.028961507956144</v>
      </c>
    </row>
    <row r="2069" spans="1:13" x14ac:dyDescent="0.25">
      <c r="A2069">
        <v>352</v>
      </c>
      <c r="B2069">
        <v>409</v>
      </c>
      <c r="C2069">
        <v>520</v>
      </c>
      <c r="D2069">
        <f t="shared" si="295"/>
        <v>-25</v>
      </c>
      <c r="E2069">
        <f t="shared" si="296"/>
        <v>-91</v>
      </c>
      <c r="F2069">
        <f t="shared" si="297"/>
        <v>20</v>
      </c>
      <c r="G2069">
        <v>23748</v>
      </c>
      <c r="H2069" s="2">
        <f t="shared" si="289"/>
        <v>8.9999999999999993E-3</v>
      </c>
      <c r="I2069" s="1">
        <f t="shared" si="290"/>
        <v>-12.395406833758461</v>
      </c>
      <c r="J2069" s="1">
        <f t="shared" si="291"/>
        <v>-25</v>
      </c>
      <c r="K2069" s="2">
        <f t="shared" si="292"/>
        <v>-0.22499999999999998</v>
      </c>
      <c r="L2069" s="1">
        <f t="shared" si="293"/>
        <v>80.599429669505554</v>
      </c>
      <c r="M2069">
        <f t="shared" si="294"/>
        <v>-12.25679041447219</v>
      </c>
    </row>
    <row r="2070" spans="1:13" x14ac:dyDescent="0.25">
      <c r="A2070">
        <v>356</v>
      </c>
      <c r="B2070">
        <v>408</v>
      </c>
      <c r="C2070">
        <v>521</v>
      </c>
      <c r="D2070">
        <f t="shared" si="295"/>
        <v>-21</v>
      </c>
      <c r="E2070">
        <f t="shared" si="296"/>
        <v>-92</v>
      </c>
      <c r="F2070">
        <f t="shared" si="297"/>
        <v>21</v>
      </c>
      <c r="G2070">
        <v>23758</v>
      </c>
      <c r="H2070" s="2">
        <f t="shared" si="289"/>
        <v>0.01</v>
      </c>
      <c r="I2070" s="1">
        <f t="shared" si="290"/>
        <v>-12.85809017299818</v>
      </c>
      <c r="J2070" s="1">
        <f t="shared" si="291"/>
        <v>-21</v>
      </c>
      <c r="K2070" s="2">
        <f t="shared" si="292"/>
        <v>-0.21</v>
      </c>
      <c r="L2070" s="1">
        <f t="shared" si="293"/>
        <v>80.38942966950556</v>
      </c>
      <c r="M2070">
        <f t="shared" si="294"/>
        <v>-12.47461640964271</v>
      </c>
    </row>
    <row r="2071" spans="1:13" x14ac:dyDescent="0.25">
      <c r="A2071">
        <v>358</v>
      </c>
      <c r="B2071">
        <v>407</v>
      </c>
      <c r="C2071">
        <v>521</v>
      </c>
      <c r="D2071">
        <f t="shared" si="295"/>
        <v>-19</v>
      </c>
      <c r="E2071">
        <f t="shared" si="296"/>
        <v>-93</v>
      </c>
      <c r="F2071">
        <f t="shared" si="297"/>
        <v>21</v>
      </c>
      <c r="G2071">
        <v>23769</v>
      </c>
      <c r="H2071" s="2">
        <f t="shared" si="289"/>
        <v>1.0999999999999999E-2</v>
      </c>
      <c r="I2071" s="1">
        <f t="shared" si="290"/>
        <v>-12.724355685422369</v>
      </c>
      <c r="J2071" s="1">
        <f t="shared" si="291"/>
        <v>-19</v>
      </c>
      <c r="K2071" s="2">
        <f t="shared" si="292"/>
        <v>-0.20899999999999999</v>
      </c>
      <c r="L2071" s="1">
        <f t="shared" si="293"/>
        <v>80.180429669505557</v>
      </c>
      <c r="M2071">
        <f t="shared" si="294"/>
        <v>-12.684431195158304</v>
      </c>
    </row>
    <row r="2072" spans="1:13" x14ac:dyDescent="0.25">
      <c r="A2072">
        <v>360</v>
      </c>
      <c r="B2072">
        <v>408</v>
      </c>
      <c r="C2072">
        <v>522</v>
      </c>
      <c r="D2072">
        <f t="shared" si="295"/>
        <v>-17</v>
      </c>
      <c r="E2072">
        <f t="shared" si="296"/>
        <v>-92</v>
      </c>
      <c r="F2072">
        <f t="shared" si="297"/>
        <v>22</v>
      </c>
      <c r="G2072">
        <v>23779</v>
      </c>
      <c r="H2072" s="2">
        <f t="shared" si="289"/>
        <v>0.01</v>
      </c>
      <c r="I2072" s="1">
        <f t="shared" si="290"/>
        <v>-13.448615051686517</v>
      </c>
      <c r="J2072" s="1">
        <f t="shared" si="291"/>
        <v>-17</v>
      </c>
      <c r="K2072" s="2">
        <f t="shared" si="292"/>
        <v>-0.17</v>
      </c>
      <c r="L2072" s="1">
        <f t="shared" si="293"/>
        <v>80.010429669505555</v>
      </c>
      <c r="M2072">
        <f t="shared" si="294"/>
        <v>-12.866314872288868</v>
      </c>
    </row>
    <row r="2073" spans="1:13" x14ac:dyDescent="0.25">
      <c r="A2073">
        <v>363</v>
      </c>
      <c r="B2073">
        <v>409</v>
      </c>
      <c r="C2073">
        <v>522</v>
      </c>
      <c r="D2073">
        <f t="shared" si="295"/>
        <v>-14</v>
      </c>
      <c r="E2073">
        <f t="shared" si="296"/>
        <v>-91</v>
      </c>
      <c r="F2073">
        <f t="shared" si="297"/>
        <v>22</v>
      </c>
      <c r="G2073">
        <v>23789</v>
      </c>
      <c r="H2073" s="2">
        <f t="shared" si="289"/>
        <v>0.01</v>
      </c>
      <c r="I2073" s="1">
        <f t="shared" si="290"/>
        <v>-13.590948447841333</v>
      </c>
      <c r="J2073" s="1">
        <f t="shared" si="291"/>
        <v>-14</v>
      </c>
      <c r="K2073" s="2">
        <f t="shared" si="292"/>
        <v>-0.14000000000000001</v>
      </c>
      <c r="L2073" s="1">
        <f t="shared" si="293"/>
        <v>79.870429669505555</v>
      </c>
      <c r="M2073">
        <f t="shared" si="294"/>
        <v>-13.018007543799918</v>
      </c>
    </row>
    <row r="2074" spans="1:13" x14ac:dyDescent="0.25">
      <c r="A2074">
        <v>369</v>
      </c>
      <c r="B2074">
        <v>408</v>
      </c>
      <c r="C2074">
        <v>522</v>
      </c>
      <c r="D2074">
        <f t="shared" si="295"/>
        <v>-8</v>
      </c>
      <c r="E2074">
        <f t="shared" si="296"/>
        <v>-92</v>
      </c>
      <c r="F2074">
        <f t="shared" si="297"/>
        <v>22</v>
      </c>
      <c r="G2074">
        <v>23798</v>
      </c>
      <c r="H2074" s="2">
        <f t="shared" si="289"/>
        <v>8.9999999999999993E-3</v>
      </c>
      <c r="I2074" s="1">
        <f t="shared" si="290"/>
        <v>-13.448615051686517</v>
      </c>
      <c r="J2074" s="1">
        <f t="shared" si="291"/>
        <v>-8</v>
      </c>
      <c r="K2074" s="2">
        <f t="shared" si="292"/>
        <v>-7.1999999999999995E-2</v>
      </c>
      <c r="L2074" s="1">
        <f t="shared" si="293"/>
        <v>79.798429669505552</v>
      </c>
      <c r="M2074">
        <f t="shared" si="294"/>
        <v>-13.097179693957649</v>
      </c>
    </row>
    <row r="2075" spans="1:13" x14ac:dyDescent="0.25">
      <c r="A2075">
        <v>374</v>
      </c>
      <c r="B2075">
        <v>408</v>
      </c>
      <c r="C2075">
        <v>522</v>
      </c>
      <c r="D2075">
        <f t="shared" si="295"/>
        <v>-3</v>
      </c>
      <c r="E2075">
        <f t="shared" si="296"/>
        <v>-92</v>
      </c>
      <c r="F2075">
        <f t="shared" si="297"/>
        <v>22</v>
      </c>
      <c r="G2075">
        <v>23809</v>
      </c>
      <c r="H2075" s="2">
        <f t="shared" si="289"/>
        <v>1.0999999999999999E-2</v>
      </c>
      <c r="I2075" s="1">
        <f t="shared" si="290"/>
        <v>-13.448615051686517</v>
      </c>
      <c r="J2075" s="1">
        <f t="shared" si="291"/>
        <v>-3</v>
      </c>
      <c r="K2075" s="2">
        <f t="shared" si="292"/>
        <v>-3.3000000000000002E-2</v>
      </c>
      <c r="L2075" s="1">
        <f t="shared" si="293"/>
        <v>79.765429669505551</v>
      </c>
      <c r="M2075">
        <f t="shared" si="294"/>
        <v>-13.136548401112227</v>
      </c>
    </row>
    <row r="2076" spans="1:13" x14ac:dyDescent="0.25">
      <c r="A2076">
        <v>378</v>
      </c>
      <c r="B2076">
        <v>407</v>
      </c>
      <c r="C2076">
        <v>522</v>
      </c>
      <c r="D2076">
        <f t="shared" si="295"/>
        <v>1</v>
      </c>
      <c r="E2076">
        <f t="shared" si="296"/>
        <v>-93</v>
      </c>
      <c r="F2076">
        <f t="shared" si="297"/>
        <v>22</v>
      </c>
      <c r="G2076">
        <v>23819</v>
      </c>
      <c r="H2076" s="2">
        <f t="shared" si="289"/>
        <v>0.01</v>
      </c>
      <c r="I2076" s="1">
        <f t="shared" si="290"/>
        <v>-13.309178695400478</v>
      </c>
      <c r="J2076" s="1">
        <f t="shared" si="291"/>
        <v>1</v>
      </c>
      <c r="K2076" s="2">
        <f t="shared" si="292"/>
        <v>0.01</v>
      </c>
      <c r="L2076" s="1">
        <f t="shared" si="293"/>
        <v>79.775429669505556</v>
      </c>
      <c r="M2076">
        <f t="shared" si="294"/>
        <v>-13.130201006997991</v>
      </c>
    </row>
    <row r="2077" spans="1:13" x14ac:dyDescent="0.25">
      <c r="A2077">
        <v>381</v>
      </c>
      <c r="B2077">
        <v>408</v>
      </c>
      <c r="C2077">
        <v>522</v>
      </c>
      <c r="D2077">
        <f t="shared" si="295"/>
        <v>4</v>
      </c>
      <c r="E2077">
        <f t="shared" si="296"/>
        <v>-92</v>
      </c>
      <c r="F2077">
        <f t="shared" si="297"/>
        <v>22</v>
      </c>
      <c r="G2077">
        <v>23829</v>
      </c>
      <c r="H2077" s="2">
        <f t="shared" si="289"/>
        <v>0.01</v>
      </c>
      <c r="I2077" s="1">
        <f t="shared" si="290"/>
        <v>-13.448615051686517</v>
      </c>
      <c r="J2077" s="1">
        <f t="shared" si="291"/>
        <v>4</v>
      </c>
      <c r="K2077" s="2">
        <f t="shared" si="292"/>
        <v>0.04</v>
      </c>
      <c r="L2077" s="1">
        <f t="shared" si="293"/>
        <v>79.815429669505562</v>
      </c>
      <c r="M2077">
        <f t="shared" si="294"/>
        <v>-13.097369287891762</v>
      </c>
    </row>
    <row r="2078" spans="1:13" x14ac:dyDescent="0.25">
      <c r="A2078">
        <v>386</v>
      </c>
      <c r="B2078">
        <v>409</v>
      </c>
      <c r="C2078">
        <v>522</v>
      </c>
      <c r="D2078">
        <f t="shared" si="295"/>
        <v>9</v>
      </c>
      <c r="E2078">
        <f t="shared" si="296"/>
        <v>-91</v>
      </c>
      <c r="F2078">
        <f t="shared" si="297"/>
        <v>22</v>
      </c>
      <c r="G2078">
        <v>23838</v>
      </c>
      <c r="H2078" s="2">
        <f t="shared" si="289"/>
        <v>8.9999999999999993E-3</v>
      </c>
      <c r="I2078" s="1">
        <f t="shared" si="290"/>
        <v>-13.590948447841333</v>
      </c>
      <c r="J2078" s="1">
        <f t="shared" si="291"/>
        <v>9</v>
      </c>
      <c r="K2078" s="2">
        <f t="shared" si="292"/>
        <v>8.0999999999999989E-2</v>
      </c>
      <c r="L2078" s="1">
        <f t="shared" si="293"/>
        <v>79.896429669505565</v>
      </c>
      <c r="M2078">
        <f t="shared" si="294"/>
        <v>-13.027860871090756</v>
      </c>
    </row>
    <row r="2079" spans="1:13" x14ac:dyDescent="0.25">
      <c r="A2079">
        <v>392</v>
      </c>
      <c r="B2079">
        <v>408</v>
      </c>
      <c r="C2079">
        <v>522</v>
      </c>
      <c r="D2079">
        <f t="shared" si="295"/>
        <v>15</v>
      </c>
      <c r="E2079">
        <f t="shared" si="296"/>
        <v>-92</v>
      </c>
      <c r="F2079">
        <f t="shared" si="297"/>
        <v>22</v>
      </c>
      <c r="G2079">
        <v>23848</v>
      </c>
      <c r="H2079" s="2">
        <f t="shared" si="289"/>
        <v>0.01</v>
      </c>
      <c r="I2079" s="1">
        <f t="shared" si="290"/>
        <v>-13.448615051686517</v>
      </c>
      <c r="J2079" s="1">
        <f t="shared" si="291"/>
        <v>15</v>
      </c>
      <c r="K2079" s="2">
        <f t="shared" si="292"/>
        <v>0.15</v>
      </c>
      <c r="L2079" s="1">
        <f t="shared" si="293"/>
        <v>80.046429669505571</v>
      </c>
      <c r="M2079">
        <f t="shared" si="294"/>
        <v>-12.88927595470267</v>
      </c>
    </row>
    <row r="2080" spans="1:13" x14ac:dyDescent="0.25">
      <c r="A2080">
        <v>397</v>
      </c>
      <c r="B2080">
        <v>409</v>
      </c>
      <c r="C2080">
        <v>521</v>
      </c>
      <c r="D2080">
        <f t="shared" si="295"/>
        <v>20</v>
      </c>
      <c r="E2080">
        <f t="shared" si="296"/>
        <v>-91</v>
      </c>
      <c r="F2080">
        <f t="shared" si="297"/>
        <v>21</v>
      </c>
      <c r="G2080">
        <v>23859</v>
      </c>
      <c r="H2080" s="2">
        <f t="shared" si="289"/>
        <v>1.0999999999999999E-2</v>
      </c>
      <c r="I2080" s="1">
        <f t="shared" si="290"/>
        <v>-12.994616791916506</v>
      </c>
      <c r="J2080" s="1">
        <f t="shared" si="291"/>
        <v>20</v>
      </c>
      <c r="K2080" s="2">
        <f t="shared" si="292"/>
        <v>0.21999999999999997</v>
      </c>
      <c r="L2080" s="1">
        <f t="shared" si="293"/>
        <v>80.26642966950557</v>
      </c>
      <c r="M2080">
        <f t="shared" si="294"/>
        <v>-12.675782771446947</v>
      </c>
    </row>
    <row r="2081" spans="1:13" x14ac:dyDescent="0.25">
      <c r="A2081">
        <v>401</v>
      </c>
      <c r="B2081">
        <v>409</v>
      </c>
      <c r="C2081">
        <v>521</v>
      </c>
      <c r="D2081">
        <f t="shared" si="295"/>
        <v>24</v>
      </c>
      <c r="E2081">
        <f t="shared" si="296"/>
        <v>-91</v>
      </c>
      <c r="F2081">
        <f t="shared" si="297"/>
        <v>21</v>
      </c>
      <c r="G2081">
        <v>23869</v>
      </c>
      <c r="H2081" s="2">
        <f t="shared" si="289"/>
        <v>0.01</v>
      </c>
      <c r="I2081" s="1">
        <f t="shared" si="290"/>
        <v>-12.994616791916506</v>
      </c>
      <c r="J2081" s="1">
        <f t="shared" si="291"/>
        <v>24</v>
      </c>
      <c r="K2081" s="2">
        <f t="shared" si="292"/>
        <v>0.24</v>
      </c>
      <c r="L2081" s="1">
        <f t="shared" si="293"/>
        <v>80.506429669505565</v>
      </c>
      <c r="M2081">
        <f t="shared" si="294"/>
        <v>-12.446959451856339</v>
      </c>
    </row>
    <row r="2082" spans="1:13" x14ac:dyDescent="0.25">
      <c r="A2082">
        <v>406</v>
      </c>
      <c r="B2082">
        <v>408</v>
      </c>
      <c r="C2082">
        <v>520</v>
      </c>
      <c r="D2082">
        <f t="shared" si="295"/>
        <v>29</v>
      </c>
      <c r="E2082">
        <f t="shared" si="296"/>
        <v>-92</v>
      </c>
      <c r="F2082">
        <f t="shared" si="297"/>
        <v>20</v>
      </c>
      <c r="G2082">
        <v>23879</v>
      </c>
      <c r="H2082" s="2">
        <f t="shared" si="289"/>
        <v>0.01</v>
      </c>
      <c r="I2082" s="1">
        <f t="shared" si="290"/>
        <v>-12.264773727892401</v>
      </c>
      <c r="J2082" s="1">
        <f t="shared" si="291"/>
        <v>29</v>
      </c>
      <c r="K2082" s="2">
        <f t="shared" si="292"/>
        <v>0.28999999999999998</v>
      </c>
      <c r="L2082" s="1">
        <f t="shared" si="293"/>
        <v>80.796429669505571</v>
      </c>
      <c r="M2082">
        <f t="shared" si="294"/>
        <v>-12.159115737377061</v>
      </c>
    </row>
    <row r="2083" spans="1:13" x14ac:dyDescent="0.25">
      <c r="A2083">
        <v>412</v>
      </c>
      <c r="B2083">
        <v>408</v>
      </c>
      <c r="C2083">
        <v>520</v>
      </c>
      <c r="D2083">
        <f t="shared" si="295"/>
        <v>35</v>
      </c>
      <c r="E2083">
        <f t="shared" si="296"/>
        <v>-92</v>
      </c>
      <c r="F2083">
        <f t="shared" si="297"/>
        <v>20</v>
      </c>
      <c r="G2083">
        <v>23888</v>
      </c>
      <c r="H2083" s="2">
        <f t="shared" si="289"/>
        <v>8.9999999999999993E-3</v>
      </c>
      <c r="I2083" s="1">
        <f t="shared" si="290"/>
        <v>-12.264773727892401</v>
      </c>
      <c r="J2083" s="1">
        <f t="shared" si="291"/>
        <v>35</v>
      </c>
      <c r="K2083" s="2">
        <f t="shared" si="292"/>
        <v>0.315</v>
      </c>
      <c r="L2083" s="1">
        <f t="shared" si="293"/>
        <v>81.111429669505569</v>
      </c>
      <c r="M2083">
        <f t="shared" si="294"/>
        <v>-11.852528897187367</v>
      </c>
    </row>
    <row r="2084" spans="1:13" x14ac:dyDescent="0.25">
      <c r="A2084">
        <v>417</v>
      </c>
      <c r="B2084">
        <v>408</v>
      </c>
      <c r="C2084">
        <v>519</v>
      </c>
      <c r="D2084">
        <f t="shared" si="295"/>
        <v>40</v>
      </c>
      <c r="E2084">
        <f t="shared" si="296"/>
        <v>-92</v>
      </c>
      <c r="F2084">
        <f t="shared" si="297"/>
        <v>19</v>
      </c>
      <c r="G2084">
        <v>23899</v>
      </c>
      <c r="H2084" s="2">
        <f t="shared" si="289"/>
        <v>1.0999999999999999E-2</v>
      </c>
      <c r="I2084" s="1">
        <f t="shared" si="290"/>
        <v>-11.668774000368952</v>
      </c>
      <c r="J2084" s="1">
        <f t="shared" si="291"/>
        <v>40</v>
      </c>
      <c r="K2084" s="2">
        <f t="shared" si="292"/>
        <v>0.43999999999999995</v>
      </c>
      <c r="L2084" s="1">
        <f t="shared" si="293"/>
        <v>81.551429669505566</v>
      </c>
      <c r="M2084">
        <f t="shared" si="294"/>
        <v>-11.417653799250999</v>
      </c>
    </row>
    <row r="2085" spans="1:13" x14ac:dyDescent="0.25">
      <c r="A2085">
        <v>422</v>
      </c>
      <c r="B2085">
        <v>408</v>
      </c>
      <c r="C2085">
        <v>518</v>
      </c>
      <c r="D2085">
        <f t="shared" si="295"/>
        <v>45</v>
      </c>
      <c r="E2085">
        <f t="shared" si="296"/>
        <v>-92</v>
      </c>
      <c r="F2085">
        <f t="shared" si="297"/>
        <v>18</v>
      </c>
      <c r="G2085">
        <v>23909</v>
      </c>
      <c r="H2085" s="2">
        <f t="shared" si="289"/>
        <v>0.01</v>
      </c>
      <c r="I2085" s="1">
        <f t="shared" si="290"/>
        <v>-11.07020257793936</v>
      </c>
      <c r="J2085" s="1">
        <f t="shared" si="291"/>
        <v>45</v>
      </c>
      <c r="K2085" s="2">
        <f t="shared" si="292"/>
        <v>0.45</v>
      </c>
      <c r="L2085" s="1">
        <f t="shared" si="293"/>
        <v>82.001429669505569</v>
      </c>
      <c r="M2085">
        <f t="shared" si="294"/>
        <v>-10.969704774824766</v>
      </c>
    </row>
    <row r="2086" spans="1:13" x14ac:dyDescent="0.25">
      <c r="A2086">
        <v>428</v>
      </c>
      <c r="B2086">
        <v>407</v>
      </c>
      <c r="C2086">
        <v>517</v>
      </c>
      <c r="D2086">
        <f t="shared" si="295"/>
        <v>51</v>
      </c>
      <c r="E2086">
        <f t="shared" si="296"/>
        <v>-93</v>
      </c>
      <c r="F2086">
        <f t="shared" si="297"/>
        <v>17</v>
      </c>
      <c r="G2086">
        <v>23919</v>
      </c>
      <c r="H2086" s="2">
        <f t="shared" si="289"/>
        <v>0.01</v>
      </c>
      <c r="I2086" s="1">
        <f t="shared" si="290"/>
        <v>-10.359052488083712</v>
      </c>
      <c r="J2086" s="1">
        <f t="shared" si="291"/>
        <v>51</v>
      </c>
      <c r="K2086" s="2">
        <f t="shared" si="292"/>
        <v>0.51</v>
      </c>
      <c r="L2086" s="1">
        <f t="shared" si="293"/>
        <v>82.511429669505574</v>
      </c>
      <c r="M2086">
        <f t="shared" si="294"/>
        <v>-10.457691729089944</v>
      </c>
    </row>
    <row r="2087" spans="1:13" x14ac:dyDescent="0.25">
      <c r="A2087">
        <v>431</v>
      </c>
      <c r="B2087">
        <v>406</v>
      </c>
      <c r="C2087">
        <v>515</v>
      </c>
      <c r="D2087">
        <f t="shared" si="295"/>
        <v>54</v>
      </c>
      <c r="E2087">
        <f t="shared" si="296"/>
        <v>-94</v>
      </c>
      <c r="F2087">
        <f t="shared" si="297"/>
        <v>15</v>
      </c>
      <c r="G2087">
        <v>23928</v>
      </c>
      <c r="H2087" s="2">
        <f t="shared" si="289"/>
        <v>8.9999999999999993E-3</v>
      </c>
      <c r="I2087" s="1">
        <f t="shared" si="290"/>
        <v>-9.0665027398161762</v>
      </c>
      <c r="J2087" s="1">
        <f t="shared" si="291"/>
        <v>54</v>
      </c>
      <c r="K2087" s="2">
        <f t="shared" si="292"/>
        <v>0.48599999999999999</v>
      </c>
      <c r="L2087" s="1">
        <f t="shared" si="293"/>
        <v>82.997429669505578</v>
      </c>
      <c r="M2087">
        <f t="shared" si="294"/>
        <v>-9.9535879493044686</v>
      </c>
    </row>
    <row r="2088" spans="1:13" x14ac:dyDescent="0.25">
      <c r="A2088">
        <v>432</v>
      </c>
      <c r="B2088">
        <v>406</v>
      </c>
      <c r="C2088">
        <v>515</v>
      </c>
      <c r="D2088">
        <f t="shared" si="295"/>
        <v>55</v>
      </c>
      <c r="E2088">
        <f t="shared" si="296"/>
        <v>-94</v>
      </c>
      <c r="F2088">
        <f t="shared" si="297"/>
        <v>15</v>
      </c>
      <c r="G2088">
        <v>23939</v>
      </c>
      <c r="H2088" s="2">
        <f t="shared" si="289"/>
        <v>1.0999999999999999E-2</v>
      </c>
      <c r="I2088" s="1">
        <f t="shared" si="290"/>
        <v>-9.0665027398161762</v>
      </c>
      <c r="J2088" s="1">
        <f t="shared" si="291"/>
        <v>55</v>
      </c>
      <c r="K2088" s="2">
        <f t="shared" si="292"/>
        <v>0.60499999999999998</v>
      </c>
      <c r="L2088" s="1">
        <f t="shared" si="293"/>
        <v>83.602429669505582</v>
      </c>
      <c r="M2088">
        <f t="shared" si="294"/>
        <v>-9.3429462451147014</v>
      </c>
    </row>
    <row r="2089" spans="1:13" x14ac:dyDescent="0.25">
      <c r="A2089">
        <v>429</v>
      </c>
      <c r="B2089">
        <v>407</v>
      </c>
      <c r="C2089">
        <v>515</v>
      </c>
      <c r="D2089">
        <f t="shared" si="295"/>
        <v>52</v>
      </c>
      <c r="E2089">
        <f t="shared" si="296"/>
        <v>-93</v>
      </c>
      <c r="F2089">
        <f t="shared" si="297"/>
        <v>15</v>
      </c>
      <c r="G2089">
        <v>23949</v>
      </c>
      <c r="H2089" s="2">
        <f t="shared" si="289"/>
        <v>0.01</v>
      </c>
      <c r="I2089" s="1">
        <f t="shared" si="290"/>
        <v>-9.1623470457217095</v>
      </c>
      <c r="J2089" s="1">
        <f t="shared" si="291"/>
        <v>52</v>
      </c>
      <c r="K2089" s="2">
        <f t="shared" si="292"/>
        <v>0.52</v>
      </c>
      <c r="L2089" s="1">
        <f t="shared" si="293"/>
        <v>84.122429669505578</v>
      </c>
      <c r="M2089">
        <f t="shared" si="294"/>
        <v>-8.829734261126843</v>
      </c>
    </row>
    <row r="2090" spans="1:13" x14ac:dyDescent="0.25">
      <c r="A2090">
        <v>426</v>
      </c>
      <c r="B2090">
        <v>406</v>
      </c>
      <c r="C2090">
        <v>514</v>
      </c>
      <c r="D2090">
        <f t="shared" si="295"/>
        <v>49</v>
      </c>
      <c r="E2090">
        <f t="shared" si="296"/>
        <v>-94</v>
      </c>
      <c r="F2090">
        <f t="shared" si="297"/>
        <v>14</v>
      </c>
      <c r="G2090">
        <v>23959</v>
      </c>
      <c r="H2090" s="2">
        <f t="shared" si="289"/>
        <v>0.01</v>
      </c>
      <c r="I2090" s="1">
        <f t="shared" si="290"/>
        <v>-8.4711446330148323</v>
      </c>
      <c r="J2090" s="1">
        <f t="shared" si="291"/>
        <v>49</v>
      </c>
      <c r="K2090" s="2">
        <f t="shared" si="292"/>
        <v>0.49</v>
      </c>
      <c r="L2090" s="1">
        <f t="shared" si="293"/>
        <v>84.612429669505573</v>
      </c>
      <c r="M2090">
        <f t="shared" si="294"/>
        <v>-8.3423624685646018</v>
      </c>
    </row>
    <row r="2091" spans="1:13" x14ac:dyDescent="0.25">
      <c r="A2091">
        <v>422</v>
      </c>
      <c r="B2091">
        <v>406</v>
      </c>
      <c r="C2091">
        <v>513</v>
      </c>
      <c r="D2091">
        <f t="shared" si="295"/>
        <v>45</v>
      </c>
      <c r="E2091">
        <f t="shared" si="296"/>
        <v>-94</v>
      </c>
      <c r="F2091">
        <f t="shared" si="297"/>
        <v>13</v>
      </c>
      <c r="G2091">
        <v>23969</v>
      </c>
      <c r="H2091" s="2">
        <f t="shared" si="289"/>
        <v>0.01</v>
      </c>
      <c r="I2091" s="1">
        <f t="shared" si="290"/>
        <v>-7.8739381317256276</v>
      </c>
      <c r="J2091" s="1">
        <f t="shared" si="291"/>
        <v>45</v>
      </c>
      <c r="K2091" s="2">
        <f t="shared" si="292"/>
        <v>0.45</v>
      </c>
      <c r="L2091" s="1">
        <f t="shared" si="293"/>
        <v>85.062429669505576</v>
      </c>
      <c r="M2091">
        <f t="shared" si="294"/>
        <v>-7.8919939818278229</v>
      </c>
    </row>
    <row r="2092" spans="1:13" x14ac:dyDescent="0.25">
      <c r="A2092">
        <v>416</v>
      </c>
      <c r="B2092">
        <v>405</v>
      </c>
      <c r="C2092">
        <v>513</v>
      </c>
      <c r="D2092">
        <f t="shared" si="295"/>
        <v>39</v>
      </c>
      <c r="E2092">
        <f t="shared" si="296"/>
        <v>-95</v>
      </c>
      <c r="F2092">
        <f t="shared" si="297"/>
        <v>13</v>
      </c>
      <c r="G2092">
        <v>23979</v>
      </c>
      <c r="H2092" s="2">
        <f t="shared" si="289"/>
        <v>0.01</v>
      </c>
      <c r="I2092" s="1">
        <f t="shared" si="290"/>
        <v>-7.7920780782184362</v>
      </c>
      <c r="J2092" s="1">
        <f t="shared" si="291"/>
        <v>39</v>
      </c>
      <c r="K2092" s="2">
        <f t="shared" si="292"/>
        <v>0.39</v>
      </c>
      <c r="L2092" s="1">
        <f t="shared" si="293"/>
        <v>85.452429669505577</v>
      </c>
      <c r="M2092">
        <f t="shared" si="294"/>
        <v>-7.5077956637556351</v>
      </c>
    </row>
    <row r="2093" spans="1:13" x14ac:dyDescent="0.25">
      <c r="A2093">
        <v>409</v>
      </c>
      <c r="B2093">
        <v>406</v>
      </c>
      <c r="C2093">
        <v>512</v>
      </c>
      <c r="D2093">
        <f t="shared" si="295"/>
        <v>32</v>
      </c>
      <c r="E2093">
        <f t="shared" si="296"/>
        <v>-94</v>
      </c>
      <c r="F2093">
        <f t="shared" si="297"/>
        <v>12</v>
      </c>
      <c r="G2093">
        <v>23989</v>
      </c>
      <c r="H2093" s="2">
        <f t="shared" si="289"/>
        <v>0.01</v>
      </c>
      <c r="I2093" s="1">
        <f t="shared" si="290"/>
        <v>-7.2750049578892551</v>
      </c>
      <c r="J2093" s="1">
        <f t="shared" si="291"/>
        <v>32</v>
      </c>
      <c r="K2093" s="2">
        <f t="shared" si="292"/>
        <v>0.32</v>
      </c>
      <c r="L2093" s="1">
        <f t="shared" si="293"/>
        <v>85.77242966950557</v>
      </c>
      <c r="M2093">
        <f t="shared" si="294"/>
        <v>-7.1895398496383072</v>
      </c>
    </row>
    <row r="2094" spans="1:13" x14ac:dyDescent="0.25">
      <c r="A2094">
        <v>403</v>
      </c>
      <c r="B2094">
        <v>406</v>
      </c>
      <c r="C2094">
        <v>512</v>
      </c>
      <c r="D2094">
        <f t="shared" si="295"/>
        <v>26</v>
      </c>
      <c r="E2094">
        <f t="shared" si="296"/>
        <v>-94</v>
      </c>
      <c r="F2094">
        <f t="shared" si="297"/>
        <v>12</v>
      </c>
      <c r="G2094">
        <v>23999</v>
      </c>
      <c r="H2094" s="2">
        <f t="shared" si="289"/>
        <v>0.01</v>
      </c>
      <c r="I2094" s="1">
        <f t="shared" si="290"/>
        <v>-7.2750049578892551</v>
      </c>
      <c r="J2094" s="1">
        <f t="shared" si="291"/>
        <v>26</v>
      </c>
      <c r="K2094" s="2">
        <f t="shared" si="292"/>
        <v>0.26</v>
      </c>
      <c r="L2094" s="1">
        <f t="shared" si="293"/>
        <v>86.032429669505575</v>
      </c>
      <c r="M2094">
        <f t="shared" si="294"/>
        <v>-6.936449151803326</v>
      </c>
    </row>
    <row r="2095" spans="1:13" x14ac:dyDescent="0.25">
      <c r="A2095">
        <v>399</v>
      </c>
      <c r="B2095">
        <v>406</v>
      </c>
      <c r="C2095">
        <v>512</v>
      </c>
      <c r="D2095">
        <f t="shared" si="295"/>
        <v>22</v>
      </c>
      <c r="E2095">
        <f t="shared" si="296"/>
        <v>-94</v>
      </c>
      <c r="F2095">
        <f t="shared" si="297"/>
        <v>12</v>
      </c>
      <c r="G2095">
        <v>24009</v>
      </c>
      <c r="H2095" s="2">
        <f t="shared" si="289"/>
        <v>0.01</v>
      </c>
      <c r="I2095" s="1">
        <f t="shared" si="290"/>
        <v>-7.2750049578892551</v>
      </c>
      <c r="J2095" s="1">
        <f t="shared" si="291"/>
        <v>22</v>
      </c>
      <c r="K2095" s="2">
        <f t="shared" si="292"/>
        <v>0.22</v>
      </c>
      <c r="L2095" s="1">
        <f t="shared" si="293"/>
        <v>86.252429669505574</v>
      </c>
      <c r="M2095">
        <f t="shared" si="294"/>
        <v>-6.7276202679250448</v>
      </c>
    </row>
    <row r="2096" spans="1:13" x14ac:dyDescent="0.25">
      <c r="A2096">
        <v>394</v>
      </c>
      <c r="B2096">
        <v>407</v>
      </c>
      <c r="C2096">
        <v>511</v>
      </c>
      <c r="D2096">
        <f t="shared" si="295"/>
        <v>17</v>
      </c>
      <c r="E2096">
        <f t="shared" si="296"/>
        <v>-93</v>
      </c>
      <c r="F2096">
        <f t="shared" si="297"/>
        <v>11</v>
      </c>
      <c r="G2096">
        <v>24019</v>
      </c>
      <c r="H2096" s="2">
        <f t="shared" si="289"/>
        <v>0.01</v>
      </c>
      <c r="I2096" s="1">
        <f t="shared" si="290"/>
        <v>-6.7455796474828196</v>
      </c>
      <c r="J2096" s="1">
        <f t="shared" si="291"/>
        <v>17</v>
      </c>
      <c r="K2096" s="2">
        <f t="shared" si="292"/>
        <v>0.17</v>
      </c>
      <c r="L2096" s="1">
        <f t="shared" si="293"/>
        <v>86.422429669505576</v>
      </c>
      <c r="M2096">
        <f t="shared" si="294"/>
        <v>-6.5613794555162004</v>
      </c>
    </row>
    <row r="2097" spans="1:13" x14ac:dyDescent="0.25">
      <c r="A2097">
        <v>392</v>
      </c>
      <c r="B2097">
        <v>407</v>
      </c>
      <c r="C2097">
        <v>511</v>
      </c>
      <c r="D2097">
        <f t="shared" si="295"/>
        <v>15</v>
      </c>
      <c r="E2097">
        <f t="shared" si="296"/>
        <v>-93</v>
      </c>
      <c r="F2097">
        <f t="shared" si="297"/>
        <v>11</v>
      </c>
      <c r="G2097">
        <v>24029</v>
      </c>
      <c r="H2097" s="2">
        <f t="shared" si="289"/>
        <v>0.01</v>
      </c>
      <c r="I2097" s="1">
        <f t="shared" si="290"/>
        <v>-6.7455796474828196</v>
      </c>
      <c r="J2097" s="1">
        <f t="shared" si="291"/>
        <v>15</v>
      </c>
      <c r="K2097" s="2">
        <f t="shared" si="292"/>
        <v>0.15</v>
      </c>
      <c r="L2097" s="1">
        <f t="shared" si="293"/>
        <v>86.572429669505581</v>
      </c>
      <c r="M2097">
        <f t="shared" si="294"/>
        <v>-6.4180634593555324</v>
      </c>
    </row>
    <row r="2098" spans="1:13" x14ac:dyDescent="0.25">
      <c r="A2098">
        <v>390</v>
      </c>
      <c r="B2098">
        <v>407</v>
      </c>
      <c r="C2098">
        <v>511</v>
      </c>
      <c r="D2098">
        <f t="shared" si="295"/>
        <v>13</v>
      </c>
      <c r="E2098">
        <f t="shared" si="296"/>
        <v>-93</v>
      </c>
      <c r="F2098">
        <f t="shared" si="297"/>
        <v>11</v>
      </c>
      <c r="G2098">
        <v>24039</v>
      </c>
      <c r="H2098" s="2">
        <f t="shared" si="289"/>
        <v>0.01</v>
      </c>
      <c r="I2098" s="1">
        <f t="shared" si="290"/>
        <v>-6.7455796474828196</v>
      </c>
      <c r="J2098" s="1">
        <f t="shared" si="291"/>
        <v>13</v>
      </c>
      <c r="K2098" s="2">
        <f t="shared" si="292"/>
        <v>0.13</v>
      </c>
      <c r="L2098" s="1">
        <f t="shared" si="293"/>
        <v>86.702429669505577</v>
      </c>
      <c r="M2098">
        <f t="shared" si="294"/>
        <v>-6.2972137831180781</v>
      </c>
    </row>
    <row r="2099" spans="1:13" x14ac:dyDescent="0.25">
      <c r="A2099">
        <v>392</v>
      </c>
      <c r="B2099">
        <v>407</v>
      </c>
      <c r="C2099">
        <v>510</v>
      </c>
      <c r="D2099">
        <f t="shared" si="295"/>
        <v>15</v>
      </c>
      <c r="E2099">
        <f t="shared" si="296"/>
        <v>-93</v>
      </c>
      <c r="F2099">
        <f t="shared" si="297"/>
        <v>10</v>
      </c>
      <c r="G2099">
        <v>24049</v>
      </c>
      <c r="H2099" s="2">
        <f t="shared" si="289"/>
        <v>0.01</v>
      </c>
      <c r="I2099" s="1">
        <f t="shared" si="290"/>
        <v>-6.1372559492619878</v>
      </c>
      <c r="J2099" s="1">
        <f t="shared" si="291"/>
        <v>15</v>
      </c>
      <c r="K2099" s="2">
        <f t="shared" si="292"/>
        <v>0.15</v>
      </c>
      <c r="L2099" s="1">
        <f t="shared" si="293"/>
        <v>86.852429669505582</v>
      </c>
      <c r="M2099">
        <f t="shared" si="294"/>
        <v>-6.1470146264409555</v>
      </c>
    </row>
    <row r="2100" spans="1:13" x14ac:dyDescent="0.25">
      <c r="A2100">
        <v>396</v>
      </c>
      <c r="B2100">
        <v>407</v>
      </c>
      <c r="C2100">
        <v>510</v>
      </c>
      <c r="D2100">
        <f t="shared" si="295"/>
        <v>19</v>
      </c>
      <c r="E2100">
        <f t="shared" si="296"/>
        <v>-93</v>
      </c>
      <c r="F2100">
        <f t="shared" si="297"/>
        <v>10</v>
      </c>
      <c r="G2100">
        <v>24059</v>
      </c>
      <c r="H2100" s="2">
        <f t="shared" si="289"/>
        <v>0.01</v>
      </c>
      <c r="I2100" s="1">
        <f t="shared" si="290"/>
        <v>-6.1372559492619878</v>
      </c>
      <c r="J2100" s="1">
        <f t="shared" si="291"/>
        <v>19</v>
      </c>
      <c r="K2100" s="2">
        <f t="shared" si="292"/>
        <v>0.19</v>
      </c>
      <c r="L2100" s="1">
        <f t="shared" si="293"/>
        <v>87.04242966950558</v>
      </c>
      <c r="M2100">
        <f t="shared" si="294"/>
        <v>-5.960619452897375</v>
      </c>
    </row>
    <row r="2101" spans="1:13" x14ac:dyDescent="0.25">
      <c r="A2101">
        <v>401</v>
      </c>
      <c r="B2101">
        <v>407</v>
      </c>
      <c r="C2101">
        <v>509</v>
      </c>
      <c r="D2101">
        <f t="shared" si="295"/>
        <v>24</v>
      </c>
      <c r="E2101">
        <f t="shared" si="296"/>
        <v>-93</v>
      </c>
      <c r="F2101">
        <f t="shared" si="297"/>
        <v>9</v>
      </c>
      <c r="G2101">
        <v>24069</v>
      </c>
      <c r="H2101" s="2">
        <f t="shared" si="289"/>
        <v>0.01</v>
      </c>
      <c r="I2101" s="1">
        <f t="shared" si="290"/>
        <v>-5.5275401516561722</v>
      </c>
      <c r="J2101" s="1">
        <f t="shared" si="291"/>
        <v>24</v>
      </c>
      <c r="K2101" s="2">
        <f t="shared" si="292"/>
        <v>0.24</v>
      </c>
      <c r="L2101" s="1">
        <f t="shared" si="293"/>
        <v>87.282429669505575</v>
      </c>
      <c r="M2101">
        <f t="shared" si="294"/>
        <v>-5.7167578668725509</v>
      </c>
    </row>
    <row r="2102" spans="1:13" x14ac:dyDescent="0.25">
      <c r="A2102">
        <v>405</v>
      </c>
      <c r="B2102">
        <v>406</v>
      </c>
      <c r="C2102">
        <v>509</v>
      </c>
      <c r="D2102">
        <f t="shared" si="295"/>
        <v>28</v>
      </c>
      <c r="E2102">
        <f t="shared" si="296"/>
        <v>-94</v>
      </c>
      <c r="F2102">
        <f t="shared" si="297"/>
        <v>9</v>
      </c>
      <c r="G2102">
        <v>24079</v>
      </c>
      <c r="H2102" s="2">
        <f t="shared" si="289"/>
        <v>0.01</v>
      </c>
      <c r="I2102" s="1">
        <f t="shared" si="290"/>
        <v>-5.4690949701119358</v>
      </c>
      <c r="J2102" s="1">
        <f t="shared" si="291"/>
        <v>28</v>
      </c>
      <c r="K2102" s="2">
        <f t="shared" si="292"/>
        <v>0.28000000000000003</v>
      </c>
      <c r="L2102" s="1">
        <f t="shared" si="293"/>
        <v>87.562429669505576</v>
      </c>
      <c r="M2102">
        <f t="shared" si="294"/>
        <v>-5.4374046089373387</v>
      </c>
    </row>
    <row r="2103" spans="1:13" x14ac:dyDescent="0.25">
      <c r="A2103">
        <v>407</v>
      </c>
      <c r="B2103">
        <v>406</v>
      </c>
      <c r="C2103">
        <v>508</v>
      </c>
      <c r="D2103">
        <f t="shared" si="295"/>
        <v>30</v>
      </c>
      <c r="E2103">
        <f t="shared" si="296"/>
        <v>-94</v>
      </c>
      <c r="F2103">
        <f t="shared" si="297"/>
        <v>8</v>
      </c>
      <c r="G2103">
        <v>24089</v>
      </c>
      <c r="H2103" s="2">
        <f t="shared" si="289"/>
        <v>0.01</v>
      </c>
      <c r="I2103" s="1">
        <f t="shared" si="290"/>
        <v>-4.8645144377605254</v>
      </c>
      <c r="J2103" s="1">
        <f t="shared" si="291"/>
        <v>30</v>
      </c>
      <c r="K2103" s="2">
        <f t="shared" si="292"/>
        <v>0.3</v>
      </c>
      <c r="L2103" s="1">
        <f t="shared" si="293"/>
        <v>87.862429669505573</v>
      </c>
      <c r="M2103">
        <f t="shared" si="294"/>
        <v>-5.1319468055138033</v>
      </c>
    </row>
    <row r="2104" spans="1:13" x14ac:dyDescent="0.25">
      <c r="A2104">
        <v>411</v>
      </c>
      <c r="B2104">
        <v>407</v>
      </c>
      <c r="C2104">
        <v>508</v>
      </c>
      <c r="D2104">
        <f t="shared" si="295"/>
        <v>34</v>
      </c>
      <c r="E2104">
        <f t="shared" si="296"/>
        <v>-93</v>
      </c>
      <c r="F2104">
        <f t="shared" si="297"/>
        <v>8</v>
      </c>
      <c r="G2104">
        <v>24099</v>
      </c>
      <c r="H2104" s="2">
        <f t="shared" si="289"/>
        <v>0.01</v>
      </c>
      <c r="I2104" s="1">
        <f t="shared" si="290"/>
        <v>-4.9165660060100205</v>
      </c>
      <c r="J2104" s="1">
        <f t="shared" si="291"/>
        <v>34</v>
      </c>
      <c r="K2104" s="2">
        <f t="shared" si="292"/>
        <v>0.34</v>
      </c>
      <c r="L2104" s="1">
        <f t="shared" si="293"/>
        <v>88.202429669505577</v>
      </c>
      <c r="M2104">
        <f t="shared" si="294"/>
        <v>-4.7944391895237279</v>
      </c>
    </row>
    <row r="2105" spans="1:13" x14ac:dyDescent="0.25">
      <c r="A2105">
        <v>416</v>
      </c>
      <c r="B2105">
        <v>407</v>
      </c>
      <c r="C2105">
        <v>508</v>
      </c>
      <c r="D2105">
        <f t="shared" si="295"/>
        <v>39</v>
      </c>
      <c r="E2105">
        <f t="shared" si="296"/>
        <v>-93</v>
      </c>
      <c r="F2105">
        <f t="shared" si="297"/>
        <v>8</v>
      </c>
      <c r="G2105">
        <v>24109</v>
      </c>
      <c r="H2105" s="2">
        <f t="shared" si="289"/>
        <v>0.01</v>
      </c>
      <c r="I2105" s="1">
        <f t="shared" si="290"/>
        <v>-4.9165660060100205</v>
      </c>
      <c r="J2105" s="1">
        <f t="shared" si="291"/>
        <v>39</v>
      </c>
      <c r="K2105" s="2">
        <f t="shared" si="292"/>
        <v>0.39</v>
      </c>
      <c r="L2105" s="1">
        <f t="shared" si="293"/>
        <v>88.592429669505577</v>
      </c>
      <c r="M2105">
        <f t="shared" si="294"/>
        <v>-4.4146817258534545</v>
      </c>
    </row>
    <row r="2106" spans="1:13" x14ac:dyDescent="0.25">
      <c r="A2106">
        <v>420</v>
      </c>
      <c r="B2106">
        <v>407</v>
      </c>
      <c r="C2106">
        <v>507</v>
      </c>
      <c r="D2106">
        <f t="shared" si="295"/>
        <v>43</v>
      </c>
      <c r="E2106">
        <f t="shared" si="296"/>
        <v>-93</v>
      </c>
      <c r="F2106">
        <f t="shared" si="297"/>
        <v>7</v>
      </c>
      <c r="G2106">
        <v>24119</v>
      </c>
      <c r="H2106" s="2">
        <f t="shared" si="289"/>
        <v>0.01</v>
      </c>
      <c r="I2106" s="1">
        <f t="shared" si="290"/>
        <v>-4.3044689605079833</v>
      </c>
      <c r="J2106" s="1">
        <f t="shared" si="291"/>
        <v>43</v>
      </c>
      <c r="K2106" s="2">
        <f t="shared" si="292"/>
        <v>0.43</v>
      </c>
      <c r="L2106" s="1">
        <f t="shared" si="293"/>
        <v>89.022429669505584</v>
      </c>
      <c r="M2106">
        <f t="shared" si="294"/>
        <v>-3.9910774705465446</v>
      </c>
    </row>
    <row r="2107" spans="1:13" x14ac:dyDescent="0.25">
      <c r="A2107">
        <v>422</v>
      </c>
      <c r="B2107">
        <v>406</v>
      </c>
      <c r="C2107">
        <v>505</v>
      </c>
      <c r="D2107">
        <f t="shared" si="295"/>
        <v>45</v>
      </c>
      <c r="E2107">
        <f t="shared" si="296"/>
        <v>-94</v>
      </c>
      <c r="F2107">
        <f t="shared" si="297"/>
        <v>5</v>
      </c>
      <c r="G2107">
        <v>24129</v>
      </c>
      <c r="H2107" s="2">
        <f t="shared" si="289"/>
        <v>0.01</v>
      </c>
      <c r="I2107" s="1">
        <f t="shared" si="290"/>
        <v>-3.0447784441939847</v>
      </c>
      <c r="J2107" s="1">
        <f t="shared" si="291"/>
        <v>45</v>
      </c>
      <c r="K2107" s="2">
        <f t="shared" si="292"/>
        <v>0.45</v>
      </c>
      <c r="L2107" s="1">
        <f t="shared" si="293"/>
        <v>89.472429669505587</v>
      </c>
      <c r="M2107">
        <f t="shared" si="294"/>
        <v>-3.5311514900194934</v>
      </c>
    </row>
    <row r="2108" spans="1:13" x14ac:dyDescent="0.25">
      <c r="A2108">
        <v>421</v>
      </c>
      <c r="B2108">
        <v>405</v>
      </c>
      <c r="C2108">
        <v>504</v>
      </c>
      <c r="D2108">
        <f t="shared" si="295"/>
        <v>44</v>
      </c>
      <c r="E2108">
        <f t="shared" si="296"/>
        <v>-95</v>
      </c>
      <c r="F2108">
        <f t="shared" si="297"/>
        <v>4</v>
      </c>
      <c r="G2108">
        <v>24139</v>
      </c>
      <c r="H2108" s="2">
        <f t="shared" si="289"/>
        <v>0.01</v>
      </c>
      <c r="I2108" s="1">
        <f t="shared" si="290"/>
        <v>-2.4110297466112307</v>
      </c>
      <c r="J2108" s="1">
        <f t="shared" si="291"/>
        <v>44</v>
      </c>
      <c r="K2108" s="2">
        <f t="shared" si="292"/>
        <v>0.44</v>
      </c>
      <c r="L2108" s="1">
        <f t="shared" si="293"/>
        <v>89.912429669505585</v>
      </c>
      <c r="M2108">
        <f t="shared" si="294"/>
        <v>-3.0775490551513278</v>
      </c>
    </row>
    <row r="2109" spans="1:13" x14ac:dyDescent="0.25">
      <c r="A2109">
        <v>418</v>
      </c>
      <c r="B2109">
        <v>405</v>
      </c>
      <c r="C2109">
        <v>503</v>
      </c>
      <c r="D2109">
        <f t="shared" si="295"/>
        <v>41</v>
      </c>
      <c r="E2109">
        <f t="shared" si="296"/>
        <v>-95</v>
      </c>
      <c r="F2109">
        <f t="shared" si="297"/>
        <v>3</v>
      </c>
      <c r="G2109">
        <v>24150</v>
      </c>
      <c r="H2109" s="2">
        <f t="shared" si="289"/>
        <v>1.0999999999999999E-2</v>
      </c>
      <c r="I2109" s="1">
        <f t="shared" si="290"/>
        <v>-1.8087393224920654</v>
      </c>
      <c r="J2109" s="1">
        <f t="shared" si="291"/>
        <v>41</v>
      </c>
      <c r="K2109" s="2">
        <f t="shared" si="292"/>
        <v>0.45099999999999996</v>
      </c>
      <c r="L2109" s="1">
        <f t="shared" si="293"/>
        <v>90.363429669505578</v>
      </c>
      <c r="M2109">
        <f t="shared" si="294"/>
        <v>-2.6101928604981421</v>
      </c>
    </row>
    <row r="2110" spans="1:13" x14ac:dyDescent="0.25">
      <c r="A2110">
        <v>416</v>
      </c>
      <c r="B2110">
        <v>405</v>
      </c>
      <c r="C2110">
        <v>503</v>
      </c>
      <c r="D2110">
        <f t="shared" si="295"/>
        <v>39</v>
      </c>
      <c r="E2110">
        <f t="shared" si="296"/>
        <v>-95</v>
      </c>
      <c r="F2110">
        <f t="shared" si="297"/>
        <v>3</v>
      </c>
      <c r="G2110">
        <v>24159</v>
      </c>
      <c r="H2110" s="2">
        <f t="shared" si="289"/>
        <v>8.9999999999999993E-3</v>
      </c>
      <c r="I2110" s="1">
        <f t="shared" si="290"/>
        <v>-1.8087393224920654</v>
      </c>
      <c r="J2110" s="1">
        <f t="shared" si="291"/>
        <v>39</v>
      </c>
      <c r="K2110" s="2">
        <f t="shared" si="292"/>
        <v>0.35099999999999998</v>
      </c>
      <c r="L2110" s="1">
        <f t="shared" si="293"/>
        <v>90.714429669505577</v>
      </c>
      <c r="M2110">
        <f t="shared" si="294"/>
        <v>-2.2501837897380206</v>
      </c>
    </row>
    <row r="2111" spans="1:13" x14ac:dyDescent="0.25">
      <c r="A2111">
        <v>413</v>
      </c>
      <c r="B2111">
        <v>406</v>
      </c>
      <c r="C2111">
        <v>504</v>
      </c>
      <c r="D2111">
        <f t="shared" si="295"/>
        <v>36</v>
      </c>
      <c r="E2111">
        <f t="shared" si="296"/>
        <v>-94</v>
      </c>
      <c r="F2111">
        <f t="shared" si="297"/>
        <v>4</v>
      </c>
      <c r="G2111">
        <v>24169</v>
      </c>
      <c r="H2111" s="2">
        <f t="shared" si="289"/>
        <v>0.01</v>
      </c>
      <c r="I2111" s="1">
        <f t="shared" si="290"/>
        <v>-2.4366482468101309</v>
      </c>
      <c r="J2111" s="1">
        <f t="shared" si="291"/>
        <v>36</v>
      </c>
      <c r="K2111" s="2">
        <f t="shared" si="292"/>
        <v>0.36</v>
      </c>
      <c r="L2111" s="1">
        <f t="shared" si="293"/>
        <v>91.074429669505577</v>
      </c>
      <c r="M2111">
        <f t="shared" si="294"/>
        <v>-1.901113078879463</v>
      </c>
    </row>
    <row r="2112" spans="1:13" x14ac:dyDescent="0.25">
      <c r="A2112">
        <v>412</v>
      </c>
      <c r="B2112">
        <v>407</v>
      </c>
      <c r="C2112">
        <v>502</v>
      </c>
      <c r="D2112">
        <f t="shared" si="295"/>
        <v>35</v>
      </c>
      <c r="E2112">
        <f t="shared" si="296"/>
        <v>-93</v>
      </c>
      <c r="F2112">
        <f t="shared" si="297"/>
        <v>2</v>
      </c>
      <c r="G2112">
        <v>24179</v>
      </c>
      <c r="H2112" s="2">
        <f t="shared" si="289"/>
        <v>0.01</v>
      </c>
      <c r="I2112" s="1">
        <f t="shared" si="290"/>
        <v>-1.2319774026397281</v>
      </c>
      <c r="J2112" s="1">
        <f t="shared" si="291"/>
        <v>35</v>
      </c>
      <c r="K2112" s="2">
        <f t="shared" si="292"/>
        <v>0.35000000000000003</v>
      </c>
      <c r="L2112" s="1">
        <f t="shared" si="293"/>
        <v>91.424429669505571</v>
      </c>
      <c r="M2112">
        <f t="shared" si="294"/>
        <v>-1.5447303653546682</v>
      </c>
    </row>
    <row r="2113" spans="1:13" x14ac:dyDescent="0.25">
      <c r="A2113">
        <v>413</v>
      </c>
      <c r="B2113">
        <v>408</v>
      </c>
      <c r="C2113">
        <v>502</v>
      </c>
      <c r="D2113">
        <f t="shared" si="295"/>
        <v>36</v>
      </c>
      <c r="E2113">
        <f t="shared" si="296"/>
        <v>-92</v>
      </c>
      <c r="F2113">
        <f t="shared" si="297"/>
        <v>2</v>
      </c>
      <c r="G2113">
        <v>24189</v>
      </c>
      <c r="H2113" s="2">
        <f t="shared" si="289"/>
        <v>0.01</v>
      </c>
      <c r="I2113" s="1">
        <f t="shared" si="290"/>
        <v>-1.2453642667683473</v>
      </c>
      <c r="J2113" s="1">
        <f t="shared" si="291"/>
        <v>36</v>
      </c>
      <c r="K2113" s="2">
        <f t="shared" si="292"/>
        <v>0.36</v>
      </c>
      <c r="L2113" s="1">
        <f t="shared" si="293"/>
        <v>91.78442966950557</v>
      </c>
      <c r="M2113">
        <f t="shared" si="294"/>
        <v>-1.1859430433829419</v>
      </c>
    </row>
    <row r="2114" spans="1:13" x14ac:dyDescent="0.25">
      <c r="A2114">
        <v>416</v>
      </c>
      <c r="B2114">
        <v>408</v>
      </c>
      <c r="C2114">
        <v>501</v>
      </c>
      <c r="D2114">
        <f t="shared" si="295"/>
        <v>39</v>
      </c>
      <c r="E2114">
        <f t="shared" si="296"/>
        <v>-92</v>
      </c>
      <c r="F2114">
        <f t="shared" si="297"/>
        <v>1</v>
      </c>
      <c r="G2114">
        <v>24200</v>
      </c>
      <c r="H2114" s="2">
        <f t="shared" si="289"/>
        <v>1.0999999999999999E-2</v>
      </c>
      <c r="I2114" s="1">
        <f t="shared" si="290"/>
        <v>-0.62275568720631824</v>
      </c>
      <c r="J2114" s="1">
        <f t="shared" si="291"/>
        <v>39</v>
      </c>
      <c r="K2114" s="2">
        <f t="shared" si="292"/>
        <v>0.42899999999999999</v>
      </c>
      <c r="L2114" s="1">
        <f t="shared" si="293"/>
        <v>92.213429669505572</v>
      </c>
      <c r="M2114">
        <f t="shared" si="294"/>
        <v>-0.75425929625940935</v>
      </c>
    </row>
    <row r="2115" spans="1:13" x14ac:dyDescent="0.25">
      <c r="A2115">
        <v>420</v>
      </c>
      <c r="B2115">
        <v>408</v>
      </c>
      <c r="C2115">
        <v>500</v>
      </c>
      <c r="D2115">
        <f t="shared" si="295"/>
        <v>43</v>
      </c>
      <c r="E2115">
        <f t="shared" si="296"/>
        <v>-92</v>
      </c>
      <c r="F2115">
        <f t="shared" si="297"/>
        <v>0</v>
      </c>
      <c r="G2115">
        <v>24209</v>
      </c>
      <c r="H2115" s="2">
        <f t="shared" si="289"/>
        <v>8.9999999999999993E-3</v>
      </c>
      <c r="I2115" s="1">
        <f t="shared" si="290"/>
        <v>0</v>
      </c>
      <c r="J2115" s="1">
        <f t="shared" si="291"/>
        <v>43</v>
      </c>
      <c r="K2115" s="2">
        <f t="shared" si="292"/>
        <v>0.38699999999999996</v>
      </c>
      <c r="L2115" s="1">
        <f t="shared" si="293"/>
        <v>92.600429669505573</v>
      </c>
      <c r="M2115">
        <f t="shared" si="294"/>
        <v>-0.35991411033422122</v>
      </c>
    </row>
    <row r="2116" spans="1:13" x14ac:dyDescent="0.25">
      <c r="A2116">
        <v>421</v>
      </c>
      <c r="B2116">
        <v>408</v>
      </c>
      <c r="C2116">
        <v>500</v>
      </c>
      <c r="D2116">
        <f t="shared" si="295"/>
        <v>44</v>
      </c>
      <c r="E2116">
        <f t="shared" si="296"/>
        <v>-92</v>
      </c>
      <c r="F2116">
        <f t="shared" si="297"/>
        <v>0</v>
      </c>
      <c r="G2116">
        <v>24219</v>
      </c>
      <c r="H2116" s="2">
        <f t="shared" ref="H2116:H2179" si="298">(G2116-G2115)/1000</f>
        <v>0.01</v>
      </c>
      <c r="I2116" s="1">
        <f t="shared" ref="I2116:I2179" si="299">DEGREES(ATAN2(-E2116,-F2116))</f>
        <v>0</v>
      </c>
      <c r="J2116" s="1">
        <f t="shared" ref="J2116:J2179" si="300">D2116*O$4</f>
        <v>44</v>
      </c>
      <c r="K2116" s="2">
        <f t="shared" ref="K2116:K2179" si="301">J2116*H2116</f>
        <v>0.44</v>
      </c>
      <c r="L2116" s="1">
        <f t="shared" ref="L2116:L2179" si="302">L2115+K2116</f>
        <v>93.040429669505571</v>
      </c>
      <c r="M2116">
        <f t="shared" ref="M2116:M2179" si="303">(M2115+K2116)*$O$5+I2116*$O$6</f>
        <v>7.8484171872463204E-2</v>
      </c>
    </row>
    <row r="2117" spans="1:13" x14ac:dyDescent="0.25">
      <c r="A2117">
        <v>420</v>
      </c>
      <c r="B2117">
        <v>408</v>
      </c>
      <c r="C2117">
        <v>500</v>
      </c>
      <c r="D2117">
        <f t="shared" ref="D2117:D2180" si="304">A2117-$O$3</f>
        <v>43</v>
      </c>
      <c r="E2117">
        <f t="shared" ref="E2117:E2180" si="305">B2117-$O$2</f>
        <v>-92</v>
      </c>
      <c r="F2117">
        <f t="shared" ref="F2117:F2180" si="306">C2117-$O$2</f>
        <v>0</v>
      </c>
      <c r="G2117">
        <v>24229</v>
      </c>
      <c r="H2117" s="2">
        <f t="shared" si="298"/>
        <v>0.01</v>
      </c>
      <c r="I2117" s="1">
        <f t="shared" si="299"/>
        <v>0</v>
      </c>
      <c r="J2117" s="1">
        <f t="shared" si="300"/>
        <v>43</v>
      </c>
      <c r="K2117" s="2">
        <f t="shared" si="301"/>
        <v>0.43</v>
      </c>
      <c r="L2117" s="1">
        <f t="shared" si="302"/>
        <v>93.470429669505577</v>
      </c>
      <c r="M2117">
        <f t="shared" si="303"/>
        <v>0.49831448843501391</v>
      </c>
    </row>
    <row r="2118" spans="1:13" x14ac:dyDescent="0.25">
      <c r="A2118">
        <v>418</v>
      </c>
      <c r="B2118">
        <v>408</v>
      </c>
      <c r="C2118">
        <v>499</v>
      </c>
      <c r="D2118">
        <f t="shared" si="304"/>
        <v>41</v>
      </c>
      <c r="E2118">
        <f t="shared" si="305"/>
        <v>-92</v>
      </c>
      <c r="F2118">
        <f t="shared" si="306"/>
        <v>-1</v>
      </c>
      <c r="G2118">
        <v>24240</v>
      </c>
      <c r="H2118" s="2">
        <f t="shared" si="298"/>
        <v>1.0999999999999999E-2</v>
      </c>
      <c r="I2118" s="1">
        <f t="shared" si="299"/>
        <v>0.62275568720631824</v>
      </c>
      <c r="J2118" s="1">
        <f t="shared" si="300"/>
        <v>41</v>
      </c>
      <c r="K2118" s="2">
        <f t="shared" si="301"/>
        <v>0.45099999999999996</v>
      </c>
      <c r="L2118" s="1">
        <f t="shared" si="302"/>
        <v>93.921429669505571</v>
      </c>
      <c r="M2118">
        <f t="shared" si="303"/>
        <v>0.94278331241043989</v>
      </c>
    </row>
    <row r="2119" spans="1:13" x14ac:dyDescent="0.25">
      <c r="A2119">
        <v>418</v>
      </c>
      <c r="B2119">
        <v>408</v>
      </c>
      <c r="C2119">
        <v>497</v>
      </c>
      <c r="D2119">
        <f t="shared" si="304"/>
        <v>41</v>
      </c>
      <c r="E2119">
        <f t="shared" si="305"/>
        <v>-92</v>
      </c>
      <c r="F2119">
        <f t="shared" si="306"/>
        <v>-3</v>
      </c>
      <c r="G2119">
        <v>24250</v>
      </c>
      <c r="H2119" s="2">
        <f t="shared" si="298"/>
        <v>0.01</v>
      </c>
      <c r="I2119" s="1">
        <f t="shared" si="299"/>
        <v>1.8676788394341723</v>
      </c>
      <c r="J2119" s="1">
        <f t="shared" si="300"/>
        <v>41</v>
      </c>
      <c r="K2119" s="2">
        <f t="shared" si="301"/>
        <v>0.41000000000000003</v>
      </c>
      <c r="L2119" s="1">
        <f t="shared" si="302"/>
        <v>94.331429669505567</v>
      </c>
      <c r="M2119">
        <f t="shared" si="303"/>
        <v>1.3630812229509144</v>
      </c>
    </row>
    <row r="2120" spans="1:13" x14ac:dyDescent="0.25">
      <c r="A2120">
        <v>417</v>
      </c>
      <c r="B2120">
        <v>407</v>
      </c>
      <c r="C2120">
        <v>497</v>
      </c>
      <c r="D2120">
        <f t="shared" si="304"/>
        <v>40</v>
      </c>
      <c r="E2120">
        <f t="shared" si="305"/>
        <v>-93</v>
      </c>
      <c r="F2120">
        <f t="shared" si="306"/>
        <v>-3</v>
      </c>
      <c r="G2120">
        <v>24259</v>
      </c>
      <c r="H2120" s="2">
        <f t="shared" si="298"/>
        <v>8.9999999999999993E-3</v>
      </c>
      <c r="I2120" s="1">
        <f t="shared" si="299"/>
        <v>1.8476102659945959</v>
      </c>
      <c r="J2120" s="1">
        <f t="shared" si="300"/>
        <v>40</v>
      </c>
      <c r="K2120" s="2">
        <f t="shared" si="301"/>
        <v>0.36</v>
      </c>
      <c r="L2120" s="1">
        <f t="shared" si="302"/>
        <v>94.691429669505567</v>
      </c>
      <c r="M2120">
        <f t="shared" si="303"/>
        <v>1.7255718038117878</v>
      </c>
    </row>
    <row r="2121" spans="1:13" x14ac:dyDescent="0.25">
      <c r="A2121">
        <v>415</v>
      </c>
      <c r="B2121">
        <v>407</v>
      </c>
      <c r="C2121">
        <v>495</v>
      </c>
      <c r="D2121">
        <f t="shared" si="304"/>
        <v>38</v>
      </c>
      <c r="E2121">
        <f t="shared" si="305"/>
        <v>-93</v>
      </c>
      <c r="F2121">
        <f t="shared" si="306"/>
        <v>-5</v>
      </c>
      <c r="G2121">
        <v>24269</v>
      </c>
      <c r="H2121" s="2">
        <f t="shared" si="298"/>
        <v>0.01</v>
      </c>
      <c r="I2121" s="1">
        <f t="shared" si="299"/>
        <v>3.0774553994243772</v>
      </c>
      <c r="J2121" s="1">
        <f t="shared" si="300"/>
        <v>38</v>
      </c>
      <c r="K2121" s="2">
        <f t="shared" si="301"/>
        <v>0.38</v>
      </c>
      <c r="L2121" s="1">
        <f t="shared" si="302"/>
        <v>95.071429669505562</v>
      </c>
      <c r="M2121">
        <f t="shared" si="303"/>
        <v>2.1250094757240396</v>
      </c>
    </row>
    <row r="2122" spans="1:13" x14ac:dyDescent="0.25">
      <c r="A2122">
        <v>411</v>
      </c>
      <c r="B2122">
        <v>407</v>
      </c>
      <c r="C2122">
        <v>495</v>
      </c>
      <c r="D2122">
        <f t="shared" si="304"/>
        <v>34</v>
      </c>
      <c r="E2122">
        <f t="shared" si="305"/>
        <v>-93</v>
      </c>
      <c r="F2122">
        <f t="shared" si="306"/>
        <v>-5</v>
      </c>
      <c r="G2122">
        <v>24280</v>
      </c>
      <c r="H2122" s="2">
        <f t="shared" si="298"/>
        <v>1.0999999999999999E-2</v>
      </c>
      <c r="I2122" s="1">
        <f t="shared" si="299"/>
        <v>3.0774553994243772</v>
      </c>
      <c r="J2122" s="1">
        <f t="shared" si="300"/>
        <v>34</v>
      </c>
      <c r="K2122" s="2">
        <f t="shared" si="301"/>
        <v>0.374</v>
      </c>
      <c r="L2122" s="1">
        <f t="shared" si="302"/>
        <v>95.445429669505558</v>
      </c>
      <c r="M2122">
        <f t="shared" si="303"/>
        <v>2.5105783941980468</v>
      </c>
    </row>
    <row r="2123" spans="1:13" x14ac:dyDescent="0.25">
      <c r="A2123">
        <v>407</v>
      </c>
      <c r="B2123">
        <v>407</v>
      </c>
      <c r="C2123">
        <v>495</v>
      </c>
      <c r="D2123">
        <f t="shared" si="304"/>
        <v>30</v>
      </c>
      <c r="E2123">
        <f t="shared" si="305"/>
        <v>-93</v>
      </c>
      <c r="F2123">
        <f t="shared" si="306"/>
        <v>-5</v>
      </c>
      <c r="G2123">
        <v>24290</v>
      </c>
      <c r="H2123" s="2">
        <f t="shared" si="298"/>
        <v>0.01</v>
      </c>
      <c r="I2123" s="1">
        <f t="shared" si="299"/>
        <v>3.0774553994243772</v>
      </c>
      <c r="J2123" s="1">
        <f t="shared" si="300"/>
        <v>30</v>
      </c>
      <c r="K2123" s="2">
        <f t="shared" si="301"/>
        <v>0.3</v>
      </c>
      <c r="L2123" s="1">
        <f t="shared" si="302"/>
        <v>95.745429669505555</v>
      </c>
      <c r="M2123">
        <f t="shared" si="303"/>
        <v>2.8159159343025735</v>
      </c>
    </row>
    <row r="2124" spans="1:13" x14ac:dyDescent="0.25">
      <c r="A2124">
        <v>404</v>
      </c>
      <c r="B2124">
        <v>408</v>
      </c>
      <c r="C2124">
        <v>494</v>
      </c>
      <c r="D2124">
        <f t="shared" si="304"/>
        <v>27</v>
      </c>
      <c r="E2124">
        <f t="shared" si="305"/>
        <v>-92</v>
      </c>
      <c r="F2124">
        <f t="shared" si="306"/>
        <v>-6</v>
      </c>
      <c r="G2124">
        <v>24299</v>
      </c>
      <c r="H2124" s="2">
        <f t="shared" si="298"/>
        <v>8.9999999999999993E-3</v>
      </c>
      <c r="I2124" s="1">
        <f t="shared" si="299"/>
        <v>3.7313969991604465</v>
      </c>
      <c r="J2124" s="1">
        <f t="shared" si="300"/>
        <v>27</v>
      </c>
      <c r="K2124" s="2">
        <f t="shared" si="301"/>
        <v>0.24299999999999999</v>
      </c>
      <c r="L2124" s="1">
        <f t="shared" si="302"/>
        <v>95.98842966950555</v>
      </c>
      <c r="M2124">
        <f t="shared" si="303"/>
        <v>3.0723655555997307</v>
      </c>
    </row>
    <row r="2125" spans="1:13" x14ac:dyDescent="0.25">
      <c r="A2125">
        <v>405</v>
      </c>
      <c r="B2125">
        <v>408</v>
      </c>
      <c r="C2125">
        <v>494</v>
      </c>
      <c r="D2125">
        <f t="shared" si="304"/>
        <v>28</v>
      </c>
      <c r="E2125">
        <f t="shared" si="305"/>
        <v>-92</v>
      </c>
      <c r="F2125">
        <f t="shared" si="306"/>
        <v>-6</v>
      </c>
      <c r="G2125">
        <v>24309</v>
      </c>
      <c r="H2125" s="2">
        <f t="shared" si="298"/>
        <v>0.01</v>
      </c>
      <c r="I2125" s="1">
        <f t="shared" si="299"/>
        <v>3.7313969991604465</v>
      </c>
      <c r="J2125" s="1">
        <f t="shared" si="300"/>
        <v>28</v>
      </c>
      <c r="K2125" s="2">
        <f t="shared" si="301"/>
        <v>0.28000000000000003</v>
      </c>
      <c r="L2125" s="1">
        <f t="shared" si="302"/>
        <v>96.268429669505551</v>
      </c>
      <c r="M2125">
        <f t="shared" si="303"/>
        <v>3.3599461844709451</v>
      </c>
    </row>
    <row r="2126" spans="1:13" x14ac:dyDescent="0.25">
      <c r="A2126">
        <v>406</v>
      </c>
      <c r="B2126">
        <v>408</v>
      </c>
      <c r="C2126">
        <v>493</v>
      </c>
      <c r="D2126">
        <f t="shared" si="304"/>
        <v>29</v>
      </c>
      <c r="E2126">
        <f t="shared" si="305"/>
        <v>-92</v>
      </c>
      <c r="F2126">
        <f t="shared" si="306"/>
        <v>-7</v>
      </c>
      <c r="G2126">
        <v>24320</v>
      </c>
      <c r="H2126" s="2">
        <f t="shared" si="298"/>
        <v>1.0999999999999999E-2</v>
      </c>
      <c r="I2126" s="1">
        <f t="shared" si="299"/>
        <v>4.3510779515738847</v>
      </c>
      <c r="J2126" s="1">
        <f t="shared" si="300"/>
        <v>29</v>
      </c>
      <c r="K2126" s="2">
        <f t="shared" si="301"/>
        <v>0.31900000000000001</v>
      </c>
      <c r="L2126" s="1">
        <f t="shared" si="302"/>
        <v>96.587429669505553</v>
      </c>
      <c r="M2126">
        <f t="shared" si="303"/>
        <v>3.6923888198130035</v>
      </c>
    </row>
    <row r="2127" spans="1:13" x14ac:dyDescent="0.25">
      <c r="A2127">
        <v>404</v>
      </c>
      <c r="B2127">
        <v>407</v>
      </c>
      <c r="C2127">
        <v>494</v>
      </c>
      <c r="D2127">
        <f t="shared" si="304"/>
        <v>27</v>
      </c>
      <c r="E2127">
        <f t="shared" si="305"/>
        <v>-93</v>
      </c>
      <c r="F2127">
        <f t="shared" si="306"/>
        <v>-6</v>
      </c>
      <c r="G2127">
        <v>24330</v>
      </c>
      <c r="H2127" s="2">
        <f t="shared" si="298"/>
        <v>0.01</v>
      </c>
      <c r="I2127" s="1">
        <f t="shared" si="299"/>
        <v>3.6913859864512757</v>
      </c>
      <c r="J2127" s="1">
        <f t="shared" si="300"/>
        <v>27</v>
      </c>
      <c r="K2127" s="2">
        <f t="shared" si="301"/>
        <v>0.27</v>
      </c>
      <c r="L2127" s="1">
        <f t="shared" si="302"/>
        <v>96.857429669505549</v>
      </c>
      <c r="M2127">
        <f t="shared" si="303"/>
        <v>3.9569687631457686</v>
      </c>
    </row>
    <row r="2128" spans="1:13" x14ac:dyDescent="0.25">
      <c r="A2128">
        <v>401</v>
      </c>
      <c r="B2128">
        <v>407</v>
      </c>
      <c r="C2128">
        <v>493</v>
      </c>
      <c r="D2128">
        <f t="shared" si="304"/>
        <v>24</v>
      </c>
      <c r="E2128">
        <f t="shared" si="305"/>
        <v>-93</v>
      </c>
      <c r="F2128">
        <f t="shared" si="306"/>
        <v>-7</v>
      </c>
      <c r="G2128">
        <v>24340</v>
      </c>
      <c r="H2128" s="2">
        <f t="shared" si="298"/>
        <v>0.01</v>
      </c>
      <c r="I2128" s="1">
        <f t="shared" si="299"/>
        <v>4.3044689605079833</v>
      </c>
      <c r="J2128" s="1">
        <f t="shared" si="300"/>
        <v>24</v>
      </c>
      <c r="K2128" s="2">
        <f t="shared" si="301"/>
        <v>0.24</v>
      </c>
      <c r="L2128" s="1">
        <f t="shared" si="302"/>
        <v>97.097429669505544</v>
      </c>
      <c r="M2128">
        <f t="shared" si="303"/>
        <v>4.1991187670930126</v>
      </c>
    </row>
    <row r="2129" spans="1:13" x14ac:dyDescent="0.25">
      <c r="A2129">
        <v>397</v>
      </c>
      <c r="B2129">
        <v>407</v>
      </c>
      <c r="C2129">
        <v>492</v>
      </c>
      <c r="D2129">
        <f t="shared" si="304"/>
        <v>20</v>
      </c>
      <c r="E2129">
        <f t="shared" si="305"/>
        <v>-93</v>
      </c>
      <c r="F2129">
        <f t="shared" si="306"/>
        <v>-8</v>
      </c>
      <c r="G2129">
        <v>24349</v>
      </c>
      <c r="H2129" s="2">
        <f t="shared" si="298"/>
        <v>8.9999999999999993E-3</v>
      </c>
      <c r="I2129" s="1">
        <f t="shared" si="299"/>
        <v>4.9165660060100205</v>
      </c>
      <c r="J2129" s="1">
        <f t="shared" si="300"/>
        <v>20</v>
      </c>
      <c r="K2129" s="2">
        <f t="shared" si="301"/>
        <v>0.18</v>
      </c>
      <c r="L2129" s="1">
        <f t="shared" si="302"/>
        <v>97.277429669505551</v>
      </c>
      <c r="M2129">
        <f t="shared" si="303"/>
        <v>4.3898677118713527</v>
      </c>
    </row>
    <row r="2130" spans="1:13" x14ac:dyDescent="0.25">
      <c r="A2130">
        <v>394</v>
      </c>
      <c r="B2130">
        <v>407</v>
      </c>
      <c r="C2130">
        <v>492</v>
      </c>
      <c r="D2130">
        <f t="shared" si="304"/>
        <v>17</v>
      </c>
      <c r="E2130">
        <f t="shared" si="305"/>
        <v>-93</v>
      </c>
      <c r="F2130">
        <f t="shared" si="306"/>
        <v>-8</v>
      </c>
      <c r="G2130">
        <v>24359</v>
      </c>
      <c r="H2130" s="2">
        <f t="shared" si="298"/>
        <v>0.01</v>
      </c>
      <c r="I2130" s="1">
        <f t="shared" si="299"/>
        <v>4.9165660060100205</v>
      </c>
      <c r="J2130" s="1">
        <f t="shared" si="300"/>
        <v>17</v>
      </c>
      <c r="K2130" s="2">
        <f t="shared" si="301"/>
        <v>0.17</v>
      </c>
      <c r="L2130" s="1">
        <f t="shared" si="302"/>
        <v>97.447429669505553</v>
      </c>
      <c r="M2130">
        <f t="shared" si="303"/>
        <v>4.567001677754126</v>
      </c>
    </row>
    <row r="2131" spans="1:13" x14ac:dyDescent="0.25">
      <c r="A2131">
        <v>390</v>
      </c>
      <c r="B2131">
        <v>407</v>
      </c>
      <c r="C2131">
        <v>491</v>
      </c>
      <c r="D2131">
        <f t="shared" si="304"/>
        <v>13</v>
      </c>
      <c r="E2131">
        <f t="shared" si="305"/>
        <v>-93</v>
      </c>
      <c r="F2131">
        <f t="shared" si="306"/>
        <v>-9</v>
      </c>
      <c r="G2131">
        <v>24370</v>
      </c>
      <c r="H2131" s="2">
        <f t="shared" si="298"/>
        <v>1.0999999999999999E-2</v>
      </c>
      <c r="I2131" s="1">
        <f t="shared" si="299"/>
        <v>5.5275401516561722</v>
      </c>
      <c r="J2131" s="1">
        <f t="shared" si="300"/>
        <v>13</v>
      </c>
      <c r="K2131" s="2">
        <f t="shared" si="301"/>
        <v>0.14299999999999999</v>
      </c>
      <c r="L2131" s="1">
        <f t="shared" si="302"/>
        <v>97.590429669505554</v>
      </c>
      <c r="M2131">
        <f t="shared" si="303"/>
        <v>4.7263524472321663</v>
      </c>
    </row>
    <row r="2132" spans="1:13" x14ac:dyDescent="0.25">
      <c r="A2132">
        <v>384</v>
      </c>
      <c r="B2132">
        <v>406</v>
      </c>
      <c r="C2132">
        <v>491</v>
      </c>
      <c r="D2132">
        <f t="shared" si="304"/>
        <v>7</v>
      </c>
      <c r="E2132">
        <f t="shared" si="305"/>
        <v>-94</v>
      </c>
      <c r="F2132">
        <f t="shared" si="306"/>
        <v>-9</v>
      </c>
      <c r="G2132">
        <v>24380</v>
      </c>
      <c r="H2132" s="2">
        <f t="shared" si="298"/>
        <v>0.01</v>
      </c>
      <c r="I2132" s="1">
        <f t="shared" si="299"/>
        <v>5.4690949701119358</v>
      </c>
      <c r="J2132" s="1">
        <f t="shared" si="300"/>
        <v>7</v>
      </c>
      <c r="K2132" s="2">
        <f t="shared" si="301"/>
        <v>7.0000000000000007E-2</v>
      </c>
      <c r="L2132" s="1">
        <f t="shared" si="302"/>
        <v>97.660429669505547</v>
      </c>
      <c r="M2132">
        <f t="shared" si="303"/>
        <v>4.8098072976897619</v>
      </c>
    </row>
    <row r="2133" spans="1:13" x14ac:dyDescent="0.25">
      <c r="A2133">
        <v>378</v>
      </c>
      <c r="B2133">
        <v>406</v>
      </c>
      <c r="C2133">
        <v>492</v>
      </c>
      <c r="D2133">
        <f t="shared" si="304"/>
        <v>1</v>
      </c>
      <c r="E2133">
        <f t="shared" si="305"/>
        <v>-94</v>
      </c>
      <c r="F2133">
        <f t="shared" si="306"/>
        <v>-8</v>
      </c>
      <c r="G2133">
        <v>24389</v>
      </c>
      <c r="H2133" s="2">
        <f t="shared" si="298"/>
        <v>8.9999999999999993E-3</v>
      </c>
      <c r="I2133" s="1">
        <f t="shared" si="299"/>
        <v>4.8645144377605254</v>
      </c>
      <c r="J2133" s="1">
        <f t="shared" si="300"/>
        <v>1</v>
      </c>
      <c r="K2133" s="2">
        <f t="shared" si="301"/>
        <v>8.9999999999999993E-3</v>
      </c>
      <c r="L2133" s="1">
        <f t="shared" si="302"/>
        <v>97.669429669505547</v>
      </c>
      <c r="M2133">
        <f t="shared" si="303"/>
        <v>4.8197214404911781</v>
      </c>
    </row>
    <row r="2134" spans="1:13" x14ac:dyDescent="0.25">
      <c r="A2134">
        <v>370</v>
      </c>
      <c r="B2134">
        <v>407</v>
      </c>
      <c r="C2134">
        <v>492</v>
      </c>
      <c r="D2134">
        <f t="shared" si="304"/>
        <v>-7</v>
      </c>
      <c r="E2134">
        <f t="shared" si="305"/>
        <v>-93</v>
      </c>
      <c r="F2134">
        <f t="shared" si="306"/>
        <v>-8</v>
      </c>
      <c r="G2134">
        <v>24399</v>
      </c>
      <c r="H2134" s="2">
        <f t="shared" si="298"/>
        <v>0.01</v>
      </c>
      <c r="I2134" s="1">
        <f t="shared" si="299"/>
        <v>4.9165660060100205</v>
      </c>
      <c r="J2134" s="1">
        <f t="shared" si="300"/>
        <v>-7</v>
      </c>
      <c r="K2134" s="2">
        <f t="shared" si="301"/>
        <v>-7.0000000000000007E-2</v>
      </c>
      <c r="L2134" s="1">
        <f t="shared" si="302"/>
        <v>97.599429669505554</v>
      </c>
      <c r="M2134">
        <f t="shared" si="303"/>
        <v>4.7530583318015545</v>
      </c>
    </row>
    <row r="2135" spans="1:13" x14ac:dyDescent="0.25">
      <c r="A2135">
        <v>361</v>
      </c>
      <c r="B2135">
        <v>406</v>
      </c>
      <c r="C2135">
        <v>493</v>
      </c>
      <c r="D2135">
        <f t="shared" si="304"/>
        <v>-16</v>
      </c>
      <c r="E2135">
        <f t="shared" si="305"/>
        <v>-94</v>
      </c>
      <c r="F2135">
        <f t="shared" si="306"/>
        <v>-7</v>
      </c>
      <c r="G2135">
        <v>24410</v>
      </c>
      <c r="H2135" s="2">
        <f t="shared" si="298"/>
        <v>1.0999999999999999E-2</v>
      </c>
      <c r="I2135" s="1">
        <f t="shared" si="299"/>
        <v>4.2588461221703486</v>
      </c>
      <c r="J2135" s="1">
        <f t="shared" si="300"/>
        <v>-16</v>
      </c>
      <c r="K2135" s="2">
        <f t="shared" si="301"/>
        <v>-0.17599999999999999</v>
      </c>
      <c r="L2135" s="1">
        <f t="shared" si="302"/>
        <v>97.423429669505552</v>
      </c>
      <c r="M2135">
        <f t="shared" si="303"/>
        <v>4.5706940876089295</v>
      </c>
    </row>
    <row r="2136" spans="1:13" x14ac:dyDescent="0.25">
      <c r="A2136">
        <v>350</v>
      </c>
      <c r="B2136">
        <v>405</v>
      </c>
      <c r="C2136">
        <v>495</v>
      </c>
      <c r="D2136">
        <f t="shared" si="304"/>
        <v>-27</v>
      </c>
      <c r="E2136">
        <f t="shared" si="305"/>
        <v>-95</v>
      </c>
      <c r="F2136">
        <f t="shared" si="306"/>
        <v>-5</v>
      </c>
      <c r="G2136">
        <v>24420</v>
      </c>
      <c r="H2136" s="2">
        <f t="shared" si="298"/>
        <v>0.01</v>
      </c>
      <c r="I2136" s="1">
        <f t="shared" si="299"/>
        <v>3.0127875041833398</v>
      </c>
      <c r="J2136" s="1">
        <f t="shared" si="300"/>
        <v>-27</v>
      </c>
      <c r="K2136" s="2">
        <f t="shared" si="301"/>
        <v>-0.27</v>
      </c>
      <c r="L2136" s="1">
        <f t="shared" si="302"/>
        <v>97.153429669505556</v>
      </c>
      <c r="M2136">
        <f t="shared" si="303"/>
        <v>4.2749359559404185</v>
      </c>
    </row>
    <row r="2137" spans="1:13" x14ac:dyDescent="0.25">
      <c r="A2137">
        <v>339</v>
      </c>
      <c r="B2137">
        <v>406</v>
      </c>
      <c r="C2137">
        <v>495</v>
      </c>
      <c r="D2137">
        <f t="shared" si="304"/>
        <v>-38</v>
      </c>
      <c r="E2137">
        <f t="shared" si="305"/>
        <v>-94</v>
      </c>
      <c r="F2137">
        <f t="shared" si="306"/>
        <v>-5</v>
      </c>
      <c r="G2137">
        <v>24430</v>
      </c>
      <c r="H2137" s="2">
        <f t="shared" si="298"/>
        <v>0.01</v>
      </c>
      <c r="I2137" s="1">
        <f t="shared" si="299"/>
        <v>3.0447784441939847</v>
      </c>
      <c r="J2137" s="1">
        <f t="shared" si="300"/>
        <v>-38</v>
      </c>
      <c r="K2137" s="2">
        <f t="shared" si="301"/>
        <v>-0.38</v>
      </c>
      <c r="L2137" s="1">
        <f t="shared" si="302"/>
        <v>96.77342966950556</v>
      </c>
      <c r="M2137">
        <f t="shared" si="303"/>
        <v>3.8779328057054903</v>
      </c>
    </row>
    <row r="2138" spans="1:13" x14ac:dyDescent="0.25">
      <c r="A2138">
        <v>330</v>
      </c>
      <c r="B2138">
        <v>406</v>
      </c>
      <c r="C2138">
        <v>495</v>
      </c>
      <c r="D2138">
        <f t="shared" si="304"/>
        <v>-47</v>
      </c>
      <c r="E2138">
        <f t="shared" si="305"/>
        <v>-94</v>
      </c>
      <c r="F2138">
        <f t="shared" si="306"/>
        <v>-5</v>
      </c>
      <c r="G2138">
        <v>24439</v>
      </c>
      <c r="H2138" s="2">
        <f t="shared" si="298"/>
        <v>8.9999999999999993E-3</v>
      </c>
      <c r="I2138" s="1">
        <f t="shared" si="299"/>
        <v>3.0447784441939847</v>
      </c>
      <c r="J2138" s="1">
        <f t="shared" si="300"/>
        <v>-47</v>
      </c>
      <c r="K2138" s="2">
        <f t="shared" si="301"/>
        <v>-0.42299999999999999</v>
      </c>
      <c r="L2138" s="1">
        <f t="shared" si="302"/>
        <v>96.350429669505559</v>
      </c>
      <c r="M2138">
        <f t="shared" si="303"/>
        <v>3.4467297184752601</v>
      </c>
    </row>
    <row r="2139" spans="1:13" x14ac:dyDescent="0.25">
      <c r="A2139">
        <v>323</v>
      </c>
      <c r="B2139">
        <v>407</v>
      </c>
      <c r="C2139">
        <v>495</v>
      </c>
      <c r="D2139">
        <f t="shared" si="304"/>
        <v>-54</v>
      </c>
      <c r="E2139">
        <f t="shared" si="305"/>
        <v>-93</v>
      </c>
      <c r="F2139">
        <f t="shared" si="306"/>
        <v>-5</v>
      </c>
      <c r="G2139">
        <v>24450</v>
      </c>
      <c r="H2139" s="2">
        <f t="shared" si="298"/>
        <v>1.0999999999999999E-2</v>
      </c>
      <c r="I2139" s="1">
        <f t="shared" si="299"/>
        <v>3.0774553994243772</v>
      </c>
      <c r="J2139" s="1">
        <f t="shared" si="300"/>
        <v>-54</v>
      </c>
      <c r="K2139" s="2">
        <f t="shared" si="301"/>
        <v>-0.59399999999999997</v>
      </c>
      <c r="L2139" s="1">
        <f t="shared" si="302"/>
        <v>95.756429669505565</v>
      </c>
      <c r="M2139">
        <f t="shared" si="303"/>
        <v>2.8572242320942429</v>
      </c>
    </row>
    <row r="2140" spans="1:13" x14ac:dyDescent="0.25">
      <c r="A2140">
        <v>318</v>
      </c>
      <c r="B2140">
        <v>408</v>
      </c>
      <c r="C2140">
        <v>497</v>
      </c>
      <c r="D2140">
        <f t="shared" si="304"/>
        <v>-59</v>
      </c>
      <c r="E2140">
        <f t="shared" si="305"/>
        <v>-92</v>
      </c>
      <c r="F2140">
        <f t="shared" si="306"/>
        <v>-3</v>
      </c>
      <c r="G2140">
        <v>24460</v>
      </c>
      <c r="H2140" s="2">
        <f t="shared" si="298"/>
        <v>0.01</v>
      </c>
      <c r="I2140" s="1">
        <f t="shared" si="299"/>
        <v>1.8676788394341723</v>
      </c>
      <c r="J2140" s="1">
        <f t="shared" si="300"/>
        <v>-59</v>
      </c>
      <c r="K2140" s="2">
        <f t="shared" si="301"/>
        <v>-0.59</v>
      </c>
      <c r="L2140" s="1">
        <f t="shared" si="302"/>
        <v>95.166429669505561</v>
      </c>
      <c r="M2140">
        <f t="shared" si="303"/>
        <v>2.2592333242410416</v>
      </c>
    </row>
    <row r="2141" spans="1:13" x14ac:dyDescent="0.25">
      <c r="A2141">
        <v>318</v>
      </c>
      <c r="B2141">
        <v>408</v>
      </c>
      <c r="C2141">
        <v>497</v>
      </c>
      <c r="D2141">
        <f t="shared" si="304"/>
        <v>-59</v>
      </c>
      <c r="E2141">
        <f t="shared" si="305"/>
        <v>-92</v>
      </c>
      <c r="F2141">
        <f t="shared" si="306"/>
        <v>-3</v>
      </c>
      <c r="G2141">
        <v>24470</v>
      </c>
      <c r="H2141" s="2">
        <f t="shared" si="298"/>
        <v>0.01</v>
      </c>
      <c r="I2141" s="1">
        <f t="shared" si="299"/>
        <v>1.8676788394341723</v>
      </c>
      <c r="J2141" s="1">
        <f t="shared" si="300"/>
        <v>-59</v>
      </c>
      <c r="K2141" s="2">
        <f t="shared" si="301"/>
        <v>-0.59</v>
      </c>
      <c r="L2141" s="1">
        <f t="shared" si="302"/>
        <v>94.576429669505558</v>
      </c>
      <c r="M2141">
        <f t="shared" si="303"/>
        <v>1.6732022345449042</v>
      </c>
    </row>
    <row r="2142" spans="1:13" x14ac:dyDescent="0.25">
      <c r="A2142">
        <v>318</v>
      </c>
      <c r="B2142">
        <v>407</v>
      </c>
      <c r="C2142">
        <v>496</v>
      </c>
      <c r="D2142">
        <f t="shared" si="304"/>
        <v>-59</v>
      </c>
      <c r="E2142">
        <f t="shared" si="305"/>
        <v>-93</v>
      </c>
      <c r="F2142">
        <f t="shared" si="306"/>
        <v>-4</v>
      </c>
      <c r="G2142">
        <v>24479</v>
      </c>
      <c r="H2142" s="2">
        <f t="shared" si="298"/>
        <v>8.9999999999999993E-3</v>
      </c>
      <c r="I2142" s="1">
        <f t="shared" si="299"/>
        <v>2.4628166759168471</v>
      </c>
      <c r="J2142" s="1">
        <f t="shared" si="300"/>
        <v>-59</v>
      </c>
      <c r="K2142" s="2">
        <f t="shared" si="301"/>
        <v>-0.53099999999999992</v>
      </c>
      <c r="L2142" s="1">
        <f t="shared" si="302"/>
        <v>94.045429669505552</v>
      </c>
      <c r="M2142">
        <f t="shared" si="303"/>
        <v>1.1686145233723431</v>
      </c>
    </row>
    <row r="2143" spans="1:13" x14ac:dyDescent="0.25">
      <c r="A2143">
        <v>325</v>
      </c>
      <c r="B2143">
        <v>410</v>
      </c>
      <c r="C2143">
        <v>498</v>
      </c>
      <c r="D2143">
        <f t="shared" si="304"/>
        <v>-52</v>
      </c>
      <c r="E2143">
        <f t="shared" si="305"/>
        <v>-90</v>
      </c>
      <c r="F2143">
        <f t="shared" si="306"/>
        <v>-2</v>
      </c>
      <c r="G2143">
        <v>24489</v>
      </c>
      <c r="H2143" s="2">
        <f t="shared" si="298"/>
        <v>0.01</v>
      </c>
      <c r="I2143" s="1">
        <f t="shared" si="299"/>
        <v>1.2730300200567113</v>
      </c>
      <c r="J2143" s="1">
        <f t="shared" si="300"/>
        <v>-52</v>
      </c>
      <c r="K2143" s="2">
        <f t="shared" si="301"/>
        <v>-0.52</v>
      </c>
      <c r="L2143" s="1">
        <f t="shared" si="302"/>
        <v>93.525429669505556</v>
      </c>
      <c r="M2143">
        <f t="shared" si="303"/>
        <v>0.66110283330603048</v>
      </c>
    </row>
    <row r="2144" spans="1:13" x14ac:dyDescent="0.25">
      <c r="A2144">
        <v>336</v>
      </c>
      <c r="B2144">
        <v>411</v>
      </c>
      <c r="C2144">
        <v>499</v>
      </c>
      <c r="D2144">
        <f t="shared" si="304"/>
        <v>-41</v>
      </c>
      <c r="E2144">
        <f t="shared" si="305"/>
        <v>-89</v>
      </c>
      <c r="F2144">
        <f t="shared" si="306"/>
        <v>-1</v>
      </c>
      <c r="G2144">
        <v>24500</v>
      </c>
      <c r="H2144" s="2">
        <f t="shared" si="298"/>
        <v>1.0999999999999999E-2</v>
      </c>
      <c r="I2144" s="1">
        <f t="shared" si="299"/>
        <v>0.64374571417538085</v>
      </c>
      <c r="J2144" s="1">
        <f t="shared" si="300"/>
        <v>-41</v>
      </c>
      <c r="K2144" s="2">
        <f t="shared" si="301"/>
        <v>-0.45099999999999996</v>
      </c>
      <c r="L2144" s="1">
        <f t="shared" si="302"/>
        <v>93.074429669505562</v>
      </c>
      <c r="M2144">
        <f t="shared" si="303"/>
        <v>0.21877569092341753</v>
      </c>
    </row>
    <row r="2145" spans="1:13" x14ac:dyDescent="0.25">
      <c r="A2145">
        <v>347</v>
      </c>
      <c r="B2145">
        <v>408</v>
      </c>
      <c r="C2145">
        <v>499</v>
      </c>
      <c r="D2145">
        <f t="shared" si="304"/>
        <v>-30</v>
      </c>
      <c r="E2145">
        <f t="shared" si="305"/>
        <v>-92</v>
      </c>
      <c r="F2145">
        <f t="shared" si="306"/>
        <v>-1</v>
      </c>
      <c r="G2145">
        <v>24510</v>
      </c>
      <c r="H2145" s="2">
        <f t="shared" si="298"/>
        <v>0.01</v>
      </c>
      <c r="I2145" s="1">
        <f t="shared" si="299"/>
        <v>0.62275568720631824</v>
      </c>
      <c r="J2145" s="1">
        <f t="shared" si="300"/>
        <v>-30</v>
      </c>
      <c r="K2145" s="2">
        <f t="shared" si="301"/>
        <v>-0.3</v>
      </c>
      <c r="L2145" s="1">
        <f t="shared" si="302"/>
        <v>92.774429669505565</v>
      </c>
      <c r="M2145">
        <f t="shared" si="303"/>
        <v>-6.7144709150924436E-2</v>
      </c>
    </row>
    <row r="2146" spans="1:13" x14ac:dyDescent="0.25">
      <c r="A2146">
        <v>347</v>
      </c>
      <c r="B2146">
        <v>405</v>
      </c>
      <c r="C2146">
        <v>499</v>
      </c>
      <c r="D2146">
        <f t="shared" si="304"/>
        <v>-30</v>
      </c>
      <c r="E2146">
        <f t="shared" si="305"/>
        <v>-95</v>
      </c>
      <c r="F2146">
        <f t="shared" si="306"/>
        <v>-1</v>
      </c>
      <c r="G2146">
        <v>24520</v>
      </c>
      <c r="H2146" s="2">
        <f t="shared" si="298"/>
        <v>0.01</v>
      </c>
      <c r="I2146" s="1">
        <f t="shared" si="299"/>
        <v>0.60309119438053249</v>
      </c>
      <c r="J2146" s="1">
        <f t="shared" si="300"/>
        <v>-30</v>
      </c>
      <c r="K2146" s="2">
        <f t="shared" si="301"/>
        <v>-0.3</v>
      </c>
      <c r="L2146" s="1">
        <f t="shared" si="302"/>
        <v>92.474429669505568</v>
      </c>
      <c r="M2146">
        <f t="shared" si="303"/>
        <v>-0.3477399910802953</v>
      </c>
    </row>
    <row r="2147" spans="1:13" x14ac:dyDescent="0.25">
      <c r="A2147">
        <v>342</v>
      </c>
      <c r="B2147">
        <v>405</v>
      </c>
      <c r="C2147">
        <v>500</v>
      </c>
      <c r="D2147">
        <f t="shared" si="304"/>
        <v>-35</v>
      </c>
      <c r="E2147">
        <f t="shared" si="305"/>
        <v>-95</v>
      </c>
      <c r="F2147">
        <f t="shared" si="306"/>
        <v>0</v>
      </c>
      <c r="G2147">
        <v>24529</v>
      </c>
      <c r="H2147" s="2">
        <f t="shared" si="298"/>
        <v>8.9999999999999993E-3</v>
      </c>
      <c r="I2147" s="1">
        <f t="shared" si="299"/>
        <v>0</v>
      </c>
      <c r="J2147" s="1">
        <f t="shared" si="300"/>
        <v>-35</v>
      </c>
      <c r="K2147" s="2">
        <f t="shared" si="301"/>
        <v>-0.315</v>
      </c>
      <c r="L2147" s="1">
        <f t="shared" si="302"/>
        <v>92.15942966950557</v>
      </c>
      <c r="M2147">
        <f t="shared" si="303"/>
        <v>-0.64948519125868942</v>
      </c>
    </row>
    <row r="2148" spans="1:13" x14ac:dyDescent="0.25">
      <c r="A2148">
        <v>336</v>
      </c>
      <c r="B2148">
        <v>405</v>
      </c>
      <c r="C2148">
        <v>501</v>
      </c>
      <c r="D2148">
        <f t="shared" si="304"/>
        <v>-41</v>
      </c>
      <c r="E2148">
        <f t="shared" si="305"/>
        <v>-95</v>
      </c>
      <c r="F2148">
        <f t="shared" si="306"/>
        <v>1</v>
      </c>
      <c r="G2148">
        <v>24540</v>
      </c>
      <c r="H2148" s="2">
        <f t="shared" si="298"/>
        <v>1.0999999999999999E-2</v>
      </c>
      <c r="I2148" s="1">
        <f t="shared" si="299"/>
        <v>-0.60309119438053249</v>
      </c>
      <c r="J2148" s="1">
        <f t="shared" si="300"/>
        <v>-41</v>
      </c>
      <c r="K2148" s="2">
        <f t="shared" si="301"/>
        <v>-0.45099999999999996</v>
      </c>
      <c r="L2148" s="1">
        <f t="shared" si="302"/>
        <v>91.708429669505577</v>
      </c>
      <c r="M2148">
        <f t="shared" si="303"/>
        <v>-1.0905373113211261</v>
      </c>
    </row>
    <row r="2149" spans="1:13" x14ac:dyDescent="0.25">
      <c r="A2149">
        <v>332</v>
      </c>
      <c r="B2149">
        <v>406</v>
      </c>
      <c r="C2149">
        <v>501</v>
      </c>
      <c r="D2149">
        <f t="shared" si="304"/>
        <v>-45</v>
      </c>
      <c r="E2149">
        <f t="shared" si="305"/>
        <v>-94</v>
      </c>
      <c r="F2149">
        <f t="shared" si="306"/>
        <v>1</v>
      </c>
      <c r="G2149">
        <v>24550</v>
      </c>
      <c r="H2149" s="2">
        <f t="shared" si="298"/>
        <v>0.01</v>
      </c>
      <c r="I2149" s="1">
        <f t="shared" si="299"/>
        <v>-0.60950657667519592</v>
      </c>
      <c r="J2149" s="1">
        <f t="shared" si="300"/>
        <v>-45</v>
      </c>
      <c r="K2149" s="2">
        <f t="shared" si="301"/>
        <v>-0.45</v>
      </c>
      <c r="L2149" s="1">
        <f t="shared" si="302"/>
        <v>91.258429669505574</v>
      </c>
      <c r="M2149">
        <f t="shared" si="303"/>
        <v>-1.5219166966282074</v>
      </c>
    </row>
    <row r="2150" spans="1:13" x14ac:dyDescent="0.25">
      <c r="A2150">
        <v>328</v>
      </c>
      <c r="B2150">
        <v>406</v>
      </c>
      <c r="C2150">
        <v>502</v>
      </c>
      <c r="D2150">
        <f t="shared" si="304"/>
        <v>-49</v>
      </c>
      <c r="E2150">
        <f t="shared" si="305"/>
        <v>-94</v>
      </c>
      <c r="F2150">
        <f t="shared" si="306"/>
        <v>2</v>
      </c>
      <c r="G2150">
        <v>24560</v>
      </c>
      <c r="H2150" s="2">
        <f t="shared" si="298"/>
        <v>0.01</v>
      </c>
      <c r="I2150" s="1">
        <f t="shared" si="299"/>
        <v>-1.2188752351312977</v>
      </c>
      <c r="J2150" s="1">
        <f t="shared" si="300"/>
        <v>-49</v>
      </c>
      <c r="K2150" s="2">
        <f t="shared" si="301"/>
        <v>-0.49</v>
      </c>
      <c r="L2150" s="1">
        <f t="shared" si="302"/>
        <v>90.768429669505579</v>
      </c>
      <c r="M2150">
        <f t="shared" si="303"/>
        <v>-1.9960558673982691</v>
      </c>
    </row>
    <row r="2151" spans="1:13" x14ac:dyDescent="0.25">
      <c r="A2151">
        <v>325</v>
      </c>
      <c r="B2151">
        <v>404</v>
      </c>
      <c r="C2151">
        <v>502</v>
      </c>
      <c r="D2151">
        <f t="shared" si="304"/>
        <v>-52</v>
      </c>
      <c r="E2151">
        <f t="shared" si="305"/>
        <v>-96</v>
      </c>
      <c r="F2151">
        <f t="shared" si="306"/>
        <v>2</v>
      </c>
      <c r="G2151">
        <v>24570</v>
      </c>
      <c r="H2151" s="2">
        <f t="shared" si="298"/>
        <v>0.01</v>
      </c>
      <c r="I2151" s="1">
        <f t="shared" si="299"/>
        <v>-1.1934894239820351</v>
      </c>
      <c r="J2151" s="1">
        <f t="shared" si="300"/>
        <v>-52</v>
      </c>
      <c r="K2151" s="2">
        <f t="shared" si="301"/>
        <v>-0.52</v>
      </c>
      <c r="L2151" s="1">
        <f t="shared" si="302"/>
        <v>90.248429669505583</v>
      </c>
      <c r="M2151">
        <f t="shared" si="303"/>
        <v>-2.4896045385299446</v>
      </c>
    </row>
    <row r="2152" spans="1:13" x14ac:dyDescent="0.25">
      <c r="A2152">
        <v>321</v>
      </c>
      <c r="B2152">
        <v>405</v>
      </c>
      <c r="C2152">
        <v>503</v>
      </c>
      <c r="D2152">
        <f t="shared" si="304"/>
        <v>-56</v>
      </c>
      <c r="E2152">
        <f t="shared" si="305"/>
        <v>-95</v>
      </c>
      <c r="F2152">
        <f t="shared" si="306"/>
        <v>3</v>
      </c>
      <c r="G2152">
        <v>24580</v>
      </c>
      <c r="H2152" s="2">
        <f t="shared" si="298"/>
        <v>0.01</v>
      </c>
      <c r="I2152" s="1">
        <f t="shared" si="299"/>
        <v>-1.8087393224920654</v>
      </c>
      <c r="J2152" s="1">
        <f t="shared" si="300"/>
        <v>-56</v>
      </c>
      <c r="K2152" s="2">
        <f t="shared" si="301"/>
        <v>-0.56000000000000005</v>
      </c>
      <c r="L2152" s="1">
        <f t="shared" si="302"/>
        <v>89.688429669505581</v>
      </c>
      <c r="M2152">
        <f t="shared" si="303"/>
        <v>-3.024787234209187</v>
      </c>
    </row>
    <row r="2153" spans="1:13" x14ac:dyDescent="0.25">
      <c r="A2153">
        <v>323</v>
      </c>
      <c r="B2153">
        <v>407</v>
      </c>
      <c r="C2153">
        <v>506</v>
      </c>
      <c r="D2153">
        <f t="shared" si="304"/>
        <v>-54</v>
      </c>
      <c r="E2153">
        <f t="shared" si="305"/>
        <v>-93</v>
      </c>
      <c r="F2153">
        <f t="shared" si="306"/>
        <v>6</v>
      </c>
      <c r="G2153">
        <v>24590</v>
      </c>
      <c r="H2153" s="2">
        <f t="shared" si="298"/>
        <v>0.01</v>
      </c>
      <c r="I2153" s="1">
        <f t="shared" si="299"/>
        <v>-3.6913859864512757</v>
      </c>
      <c r="J2153" s="1">
        <f t="shared" si="300"/>
        <v>-54</v>
      </c>
      <c r="K2153" s="2">
        <f t="shared" si="301"/>
        <v>-0.54</v>
      </c>
      <c r="L2153" s="1">
        <f t="shared" si="302"/>
        <v>89.148429669505575</v>
      </c>
      <c r="M2153">
        <f t="shared" si="303"/>
        <v>-3.5673192092540287</v>
      </c>
    </row>
    <row r="2154" spans="1:13" x14ac:dyDescent="0.25">
      <c r="A2154">
        <v>327</v>
      </c>
      <c r="B2154">
        <v>408</v>
      </c>
      <c r="C2154">
        <v>506</v>
      </c>
      <c r="D2154">
        <f t="shared" si="304"/>
        <v>-50</v>
      </c>
      <c r="E2154">
        <f t="shared" si="305"/>
        <v>-92</v>
      </c>
      <c r="F2154">
        <f t="shared" si="306"/>
        <v>6</v>
      </c>
      <c r="G2154">
        <v>24600</v>
      </c>
      <c r="H2154" s="2">
        <f t="shared" si="298"/>
        <v>0.01</v>
      </c>
      <c r="I2154" s="1">
        <f t="shared" si="299"/>
        <v>-3.7313969991604465</v>
      </c>
      <c r="J2154" s="1">
        <f t="shared" si="300"/>
        <v>-50</v>
      </c>
      <c r="K2154" s="2">
        <f t="shared" si="301"/>
        <v>-0.5</v>
      </c>
      <c r="L2154" s="1">
        <f t="shared" si="302"/>
        <v>88.648429669505575</v>
      </c>
      <c r="M2154">
        <f t="shared" si="303"/>
        <v>-4.0606007650521567</v>
      </c>
    </row>
    <row r="2155" spans="1:13" x14ac:dyDescent="0.25">
      <c r="A2155">
        <v>334</v>
      </c>
      <c r="B2155">
        <v>407</v>
      </c>
      <c r="C2155">
        <v>506</v>
      </c>
      <c r="D2155">
        <f t="shared" si="304"/>
        <v>-43</v>
      </c>
      <c r="E2155">
        <f t="shared" si="305"/>
        <v>-93</v>
      </c>
      <c r="F2155">
        <f t="shared" si="306"/>
        <v>6</v>
      </c>
      <c r="G2155">
        <v>24610</v>
      </c>
      <c r="H2155" s="2">
        <f t="shared" si="298"/>
        <v>0.01</v>
      </c>
      <c r="I2155" s="1">
        <f t="shared" si="299"/>
        <v>-3.6913859864512757</v>
      </c>
      <c r="J2155" s="1">
        <f t="shared" si="300"/>
        <v>-43</v>
      </c>
      <c r="K2155" s="2">
        <f t="shared" si="301"/>
        <v>-0.43</v>
      </c>
      <c r="L2155" s="1">
        <f t="shared" si="302"/>
        <v>88.218429669505568</v>
      </c>
      <c r="M2155">
        <f t="shared" si="303"/>
        <v>-4.4746164694801385</v>
      </c>
    </row>
    <row r="2156" spans="1:13" x14ac:dyDescent="0.25">
      <c r="A2156">
        <v>340</v>
      </c>
      <c r="B2156">
        <v>407</v>
      </c>
      <c r="C2156">
        <v>506</v>
      </c>
      <c r="D2156">
        <f t="shared" si="304"/>
        <v>-37</v>
      </c>
      <c r="E2156">
        <f t="shared" si="305"/>
        <v>-93</v>
      </c>
      <c r="F2156">
        <f t="shared" si="306"/>
        <v>6</v>
      </c>
      <c r="G2156">
        <v>24620</v>
      </c>
      <c r="H2156" s="2">
        <f t="shared" si="298"/>
        <v>0.01</v>
      </c>
      <c r="I2156" s="1">
        <f t="shared" si="299"/>
        <v>-3.6913859864512757</v>
      </c>
      <c r="J2156" s="1">
        <f t="shared" si="300"/>
        <v>-37</v>
      </c>
      <c r="K2156" s="2">
        <f t="shared" si="301"/>
        <v>-0.37</v>
      </c>
      <c r="L2156" s="1">
        <f t="shared" si="302"/>
        <v>87.848429669505563</v>
      </c>
      <c r="M2156">
        <f t="shared" si="303"/>
        <v>-4.8215518598195608</v>
      </c>
    </row>
    <row r="2157" spans="1:13" x14ac:dyDescent="0.25">
      <c r="A2157">
        <v>345</v>
      </c>
      <c r="B2157">
        <v>408</v>
      </c>
      <c r="C2157">
        <v>508</v>
      </c>
      <c r="D2157">
        <f t="shared" si="304"/>
        <v>-32</v>
      </c>
      <c r="E2157">
        <f t="shared" si="305"/>
        <v>-92</v>
      </c>
      <c r="F2157">
        <f t="shared" si="306"/>
        <v>8</v>
      </c>
      <c r="G2157">
        <v>24630</v>
      </c>
      <c r="H2157" s="2">
        <f t="shared" si="298"/>
        <v>0.01</v>
      </c>
      <c r="I2157" s="1">
        <f t="shared" si="299"/>
        <v>-4.9697407281103043</v>
      </c>
      <c r="J2157" s="1">
        <f t="shared" si="300"/>
        <v>-32</v>
      </c>
      <c r="K2157" s="2">
        <f t="shared" si="301"/>
        <v>-0.32</v>
      </c>
      <c r="L2157" s="1">
        <f t="shared" si="302"/>
        <v>87.52842966950557</v>
      </c>
      <c r="M2157">
        <f t="shared" si="303"/>
        <v>-5.1381156371853764</v>
      </c>
    </row>
    <row r="2158" spans="1:13" x14ac:dyDescent="0.25">
      <c r="A2158">
        <v>349</v>
      </c>
      <c r="B2158">
        <v>408</v>
      </c>
      <c r="C2158">
        <v>509</v>
      </c>
      <c r="D2158">
        <f t="shared" si="304"/>
        <v>-28</v>
      </c>
      <c r="E2158">
        <f t="shared" si="305"/>
        <v>-92</v>
      </c>
      <c r="F2158">
        <f t="shared" si="306"/>
        <v>9</v>
      </c>
      <c r="G2158">
        <v>24640</v>
      </c>
      <c r="H2158" s="2">
        <f t="shared" si="298"/>
        <v>0.01</v>
      </c>
      <c r="I2158" s="1">
        <f t="shared" si="299"/>
        <v>-5.5872439642043465</v>
      </c>
      <c r="J2158" s="1">
        <f t="shared" si="300"/>
        <v>-28</v>
      </c>
      <c r="K2158" s="2">
        <f t="shared" si="301"/>
        <v>-0.28000000000000003</v>
      </c>
      <c r="L2158" s="1">
        <f t="shared" si="302"/>
        <v>87.248429669505569</v>
      </c>
      <c r="M2158">
        <f t="shared" si="303"/>
        <v>-5.421498203725756</v>
      </c>
    </row>
    <row r="2159" spans="1:13" x14ac:dyDescent="0.25">
      <c r="A2159">
        <v>353</v>
      </c>
      <c r="B2159">
        <v>408</v>
      </c>
      <c r="C2159">
        <v>511</v>
      </c>
      <c r="D2159">
        <f t="shared" si="304"/>
        <v>-24</v>
      </c>
      <c r="E2159">
        <f t="shared" si="305"/>
        <v>-92</v>
      </c>
      <c r="F2159">
        <f t="shared" si="306"/>
        <v>11</v>
      </c>
      <c r="G2159">
        <v>24650</v>
      </c>
      <c r="H2159" s="2">
        <f t="shared" si="298"/>
        <v>0.01</v>
      </c>
      <c r="I2159" s="1">
        <f t="shared" si="299"/>
        <v>-6.8182145716518692</v>
      </c>
      <c r="J2159" s="1">
        <f t="shared" si="300"/>
        <v>-24</v>
      </c>
      <c r="K2159" s="2">
        <f t="shared" si="301"/>
        <v>-0.24</v>
      </c>
      <c r="L2159" s="1">
        <f t="shared" si="302"/>
        <v>87.008429669505574</v>
      </c>
      <c r="M2159">
        <f t="shared" si="303"/>
        <v>-5.6846325310842785</v>
      </c>
    </row>
    <row r="2160" spans="1:13" x14ac:dyDescent="0.25">
      <c r="A2160">
        <v>354</v>
      </c>
      <c r="B2160">
        <v>408</v>
      </c>
      <c r="C2160">
        <v>511</v>
      </c>
      <c r="D2160">
        <f t="shared" si="304"/>
        <v>-23</v>
      </c>
      <c r="E2160">
        <f t="shared" si="305"/>
        <v>-92</v>
      </c>
      <c r="F2160">
        <f t="shared" si="306"/>
        <v>11</v>
      </c>
      <c r="G2160">
        <v>24659</v>
      </c>
      <c r="H2160" s="2">
        <f t="shared" si="298"/>
        <v>8.9999999999999993E-3</v>
      </c>
      <c r="I2160" s="1">
        <f t="shared" si="299"/>
        <v>-6.8182145716518692</v>
      </c>
      <c r="J2160" s="1">
        <f t="shared" si="300"/>
        <v>-23</v>
      </c>
      <c r="K2160" s="2">
        <f t="shared" si="301"/>
        <v>-0.20699999999999999</v>
      </c>
      <c r="L2160" s="1">
        <f t="shared" si="302"/>
        <v>86.80142966950558</v>
      </c>
      <c r="M2160">
        <f t="shared" si="303"/>
        <v>-5.9101641718956301</v>
      </c>
    </row>
    <row r="2161" spans="1:13" x14ac:dyDescent="0.25">
      <c r="A2161">
        <v>354</v>
      </c>
      <c r="B2161">
        <v>408</v>
      </c>
      <c r="C2161">
        <v>511</v>
      </c>
      <c r="D2161">
        <f t="shared" si="304"/>
        <v>-23</v>
      </c>
      <c r="E2161">
        <f t="shared" si="305"/>
        <v>-92</v>
      </c>
      <c r="F2161">
        <f t="shared" si="306"/>
        <v>11</v>
      </c>
      <c r="G2161">
        <v>24670</v>
      </c>
      <c r="H2161" s="2">
        <f t="shared" si="298"/>
        <v>1.0999999999999999E-2</v>
      </c>
      <c r="I2161" s="1">
        <f t="shared" si="299"/>
        <v>-6.8182145716518692</v>
      </c>
      <c r="J2161" s="1">
        <f t="shared" si="300"/>
        <v>-23</v>
      </c>
      <c r="K2161" s="2">
        <f t="shared" si="301"/>
        <v>-0.253</v>
      </c>
      <c r="L2161" s="1">
        <f t="shared" si="302"/>
        <v>86.54842966950558</v>
      </c>
      <c r="M2161">
        <f t="shared" si="303"/>
        <v>-6.1762651798907546</v>
      </c>
    </row>
    <row r="2162" spans="1:13" x14ac:dyDescent="0.25">
      <c r="A2162">
        <v>354</v>
      </c>
      <c r="B2162">
        <v>407</v>
      </c>
      <c r="C2162">
        <v>512</v>
      </c>
      <c r="D2162">
        <f t="shared" si="304"/>
        <v>-23</v>
      </c>
      <c r="E2162">
        <f t="shared" si="305"/>
        <v>-93</v>
      </c>
      <c r="F2162">
        <f t="shared" si="306"/>
        <v>12</v>
      </c>
      <c r="G2162">
        <v>24680</v>
      </c>
      <c r="H2162" s="2">
        <f t="shared" si="298"/>
        <v>0.01</v>
      </c>
      <c r="I2162" s="1">
        <f t="shared" si="299"/>
        <v>-7.3523793598923595</v>
      </c>
      <c r="J2162" s="1">
        <f t="shared" si="300"/>
        <v>-23</v>
      </c>
      <c r="K2162" s="2">
        <f t="shared" si="301"/>
        <v>-0.23</v>
      </c>
      <c r="L2162" s="1">
        <f t="shared" si="302"/>
        <v>86.318429669505576</v>
      </c>
      <c r="M2162">
        <f t="shared" si="303"/>
        <v>-6.4251874634907873</v>
      </c>
    </row>
    <row r="2163" spans="1:13" x14ac:dyDescent="0.25">
      <c r="A2163">
        <v>352</v>
      </c>
      <c r="B2163">
        <v>406</v>
      </c>
      <c r="C2163">
        <v>511</v>
      </c>
      <c r="D2163">
        <f t="shared" si="304"/>
        <v>-25</v>
      </c>
      <c r="E2163">
        <f t="shared" si="305"/>
        <v>-94</v>
      </c>
      <c r="F2163">
        <f t="shared" si="306"/>
        <v>11</v>
      </c>
      <c r="G2163">
        <v>24690</v>
      </c>
      <c r="H2163" s="2">
        <f t="shared" si="298"/>
        <v>0.01</v>
      </c>
      <c r="I2163" s="1">
        <f t="shared" si="299"/>
        <v>-6.6744690471175714</v>
      </c>
      <c r="J2163" s="1">
        <f t="shared" si="300"/>
        <v>-25</v>
      </c>
      <c r="K2163" s="2">
        <f t="shared" si="301"/>
        <v>-0.25</v>
      </c>
      <c r="L2163" s="1">
        <f t="shared" si="302"/>
        <v>86.068429669505576</v>
      </c>
      <c r="M2163">
        <f t="shared" si="303"/>
        <v>-6.6751730951633226</v>
      </c>
    </row>
    <row r="2164" spans="1:13" x14ac:dyDescent="0.25">
      <c r="A2164">
        <v>349</v>
      </c>
      <c r="B2164">
        <v>405</v>
      </c>
      <c r="C2164">
        <v>511</v>
      </c>
      <c r="D2164">
        <f t="shared" si="304"/>
        <v>-28</v>
      </c>
      <c r="E2164">
        <f t="shared" si="305"/>
        <v>-95</v>
      </c>
      <c r="F2164">
        <f t="shared" si="306"/>
        <v>11</v>
      </c>
      <c r="G2164">
        <v>24700</v>
      </c>
      <c r="H2164" s="2">
        <f t="shared" si="298"/>
        <v>0.01</v>
      </c>
      <c r="I2164" s="1">
        <f t="shared" si="299"/>
        <v>-6.6048354967539717</v>
      </c>
      <c r="J2164" s="1">
        <f t="shared" si="300"/>
        <v>-28</v>
      </c>
      <c r="K2164" s="2">
        <f t="shared" si="301"/>
        <v>-0.28000000000000003</v>
      </c>
      <c r="L2164" s="1">
        <f t="shared" si="302"/>
        <v>85.788429669505575</v>
      </c>
      <c r="M2164">
        <f t="shared" si="303"/>
        <v>-6.9481663431951359</v>
      </c>
    </row>
    <row r="2165" spans="1:13" x14ac:dyDescent="0.25">
      <c r="A2165">
        <v>348</v>
      </c>
      <c r="B2165">
        <v>406</v>
      </c>
      <c r="C2165">
        <v>512</v>
      </c>
      <c r="D2165">
        <f t="shared" si="304"/>
        <v>-29</v>
      </c>
      <c r="E2165">
        <f t="shared" si="305"/>
        <v>-94</v>
      </c>
      <c r="F2165">
        <f t="shared" si="306"/>
        <v>12</v>
      </c>
      <c r="G2165">
        <v>24710</v>
      </c>
      <c r="H2165" s="2">
        <f t="shared" si="298"/>
        <v>0.01</v>
      </c>
      <c r="I2165" s="1">
        <f t="shared" si="299"/>
        <v>-7.2750049578892551</v>
      </c>
      <c r="J2165" s="1">
        <f t="shared" si="300"/>
        <v>-29</v>
      </c>
      <c r="K2165" s="2">
        <f t="shared" si="301"/>
        <v>-0.28999999999999998</v>
      </c>
      <c r="L2165" s="1">
        <f t="shared" si="302"/>
        <v>85.498429669505569</v>
      </c>
      <c r="M2165">
        <f t="shared" si="303"/>
        <v>-7.238903115489018</v>
      </c>
    </row>
    <row r="2166" spans="1:13" x14ac:dyDescent="0.25">
      <c r="A2166">
        <v>348</v>
      </c>
      <c r="B2166">
        <v>407</v>
      </c>
      <c r="C2166">
        <v>513</v>
      </c>
      <c r="D2166">
        <f t="shared" si="304"/>
        <v>-29</v>
      </c>
      <c r="E2166">
        <f t="shared" si="305"/>
        <v>-93</v>
      </c>
      <c r="F2166">
        <f t="shared" si="306"/>
        <v>13</v>
      </c>
      <c r="G2166">
        <v>24720</v>
      </c>
      <c r="H2166" s="2">
        <f t="shared" si="298"/>
        <v>0.01</v>
      </c>
      <c r="I2166" s="1">
        <f t="shared" si="299"/>
        <v>-7.9575252269171424</v>
      </c>
      <c r="J2166" s="1">
        <f t="shared" si="300"/>
        <v>-29</v>
      </c>
      <c r="K2166" s="2">
        <f t="shared" si="301"/>
        <v>-0.28999999999999998</v>
      </c>
      <c r="L2166" s="1">
        <f t="shared" si="302"/>
        <v>85.208429669505563</v>
      </c>
      <c r="M2166">
        <f t="shared" si="303"/>
        <v>-7.5374755577175803</v>
      </c>
    </row>
    <row r="2167" spans="1:13" x14ac:dyDescent="0.25">
      <c r="A2167">
        <v>349</v>
      </c>
      <c r="B2167">
        <v>407</v>
      </c>
      <c r="C2167">
        <v>513</v>
      </c>
      <c r="D2167">
        <f t="shared" si="304"/>
        <v>-28</v>
      </c>
      <c r="E2167">
        <f t="shared" si="305"/>
        <v>-93</v>
      </c>
      <c r="F2167">
        <f t="shared" si="306"/>
        <v>13</v>
      </c>
      <c r="G2167">
        <v>24730</v>
      </c>
      <c r="H2167" s="2">
        <f t="shared" si="298"/>
        <v>0.01</v>
      </c>
      <c r="I2167" s="1">
        <f t="shared" si="299"/>
        <v>-7.9575252269171424</v>
      </c>
      <c r="J2167" s="1">
        <f t="shared" si="300"/>
        <v>-28</v>
      </c>
      <c r="K2167" s="2">
        <f t="shared" si="301"/>
        <v>-0.28000000000000003</v>
      </c>
      <c r="L2167" s="1">
        <f t="shared" si="302"/>
        <v>84.928429669505562</v>
      </c>
      <c r="M2167">
        <f t="shared" si="303"/>
        <v>-7.8202765511015722</v>
      </c>
    </row>
    <row r="2168" spans="1:13" x14ac:dyDescent="0.25">
      <c r="A2168">
        <v>350</v>
      </c>
      <c r="B2168">
        <v>407</v>
      </c>
      <c r="C2168">
        <v>513</v>
      </c>
      <c r="D2168">
        <f t="shared" si="304"/>
        <v>-27</v>
      </c>
      <c r="E2168">
        <f t="shared" si="305"/>
        <v>-93</v>
      </c>
      <c r="F2168">
        <f t="shared" si="306"/>
        <v>13</v>
      </c>
      <c r="G2168">
        <v>24740</v>
      </c>
      <c r="H2168" s="2">
        <f t="shared" si="298"/>
        <v>0.01</v>
      </c>
      <c r="I2168" s="1">
        <f t="shared" si="299"/>
        <v>-7.9575252269171424</v>
      </c>
      <c r="J2168" s="1">
        <f t="shared" si="300"/>
        <v>-27</v>
      </c>
      <c r="K2168" s="2">
        <f t="shared" si="301"/>
        <v>-0.27</v>
      </c>
      <c r="L2168" s="1">
        <f t="shared" si="302"/>
        <v>84.658429669505566</v>
      </c>
      <c r="M2168">
        <f t="shared" si="303"/>
        <v>-8.0876215246178838</v>
      </c>
    </row>
    <row r="2169" spans="1:13" x14ac:dyDescent="0.25">
      <c r="A2169">
        <v>351</v>
      </c>
      <c r="B2169">
        <v>405</v>
      </c>
      <c r="C2169">
        <v>513</v>
      </c>
      <c r="D2169">
        <f t="shared" si="304"/>
        <v>-26</v>
      </c>
      <c r="E2169">
        <f t="shared" si="305"/>
        <v>-95</v>
      </c>
      <c r="F2169">
        <f t="shared" si="306"/>
        <v>13</v>
      </c>
      <c r="G2169">
        <v>24750</v>
      </c>
      <c r="H2169" s="2">
        <f t="shared" si="298"/>
        <v>0.01</v>
      </c>
      <c r="I2169" s="1">
        <f t="shared" si="299"/>
        <v>-7.7920780782184362</v>
      </c>
      <c r="J2169" s="1">
        <f t="shared" si="300"/>
        <v>-26</v>
      </c>
      <c r="K2169" s="2">
        <f t="shared" si="301"/>
        <v>-0.26</v>
      </c>
      <c r="L2169" s="1">
        <f t="shared" si="302"/>
        <v>84.39842966950556</v>
      </c>
      <c r="M2169">
        <f t="shared" si="303"/>
        <v>-8.336510655689894</v>
      </c>
    </row>
    <row r="2170" spans="1:13" x14ac:dyDescent="0.25">
      <c r="A2170">
        <v>351</v>
      </c>
      <c r="B2170">
        <v>406</v>
      </c>
      <c r="C2170">
        <v>514</v>
      </c>
      <c r="D2170">
        <f t="shared" si="304"/>
        <v>-26</v>
      </c>
      <c r="E2170">
        <f t="shared" si="305"/>
        <v>-94</v>
      </c>
      <c r="F2170">
        <f t="shared" si="306"/>
        <v>14</v>
      </c>
      <c r="G2170">
        <v>24760</v>
      </c>
      <c r="H2170" s="2">
        <f t="shared" si="298"/>
        <v>0.01</v>
      </c>
      <c r="I2170" s="1">
        <f t="shared" si="299"/>
        <v>-8.4711446330148323</v>
      </c>
      <c r="J2170" s="1">
        <f t="shared" si="300"/>
        <v>-26</v>
      </c>
      <c r="K2170" s="2">
        <f t="shared" si="301"/>
        <v>-0.26</v>
      </c>
      <c r="L2170" s="1">
        <f t="shared" si="302"/>
        <v>84.138429669505555</v>
      </c>
      <c r="M2170">
        <f t="shared" si="303"/>
        <v>-8.5940033352363923</v>
      </c>
    </row>
    <row r="2171" spans="1:13" x14ac:dyDescent="0.25">
      <c r="A2171">
        <v>351</v>
      </c>
      <c r="B2171">
        <v>407</v>
      </c>
      <c r="C2171">
        <v>515</v>
      </c>
      <c r="D2171">
        <f t="shared" si="304"/>
        <v>-26</v>
      </c>
      <c r="E2171">
        <f t="shared" si="305"/>
        <v>-93</v>
      </c>
      <c r="F2171">
        <f t="shared" si="306"/>
        <v>15</v>
      </c>
      <c r="G2171">
        <v>24770</v>
      </c>
      <c r="H2171" s="2">
        <f t="shared" si="298"/>
        <v>0.01</v>
      </c>
      <c r="I2171" s="1">
        <f t="shared" si="299"/>
        <v>-9.1623470457217095</v>
      </c>
      <c r="J2171" s="1">
        <f t="shared" si="300"/>
        <v>-26</v>
      </c>
      <c r="K2171" s="2">
        <f t="shared" si="301"/>
        <v>-0.26</v>
      </c>
      <c r="L2171" s="1">
        <f t="shared" si="302"/>
        <v>83.87842966950555</v>
      </c>
      <c r="M2171">
        <f t="shared" si="303"/>
        <v>-8.8601702094460997</v>
      </c>
    </row>
    <row r="2172" spans="1:13" x14ac:dyDescent="0.25">
      <c r="A2172">
        <v>352</v>
      </c>
      <c r="B2172">
        <v>407</v>
      </c>
      <c r="C2172">
        <v>516</v>
      </c>
      <c r="D2172">
        <f t="shared" si="304"/>
        <v>-25</v>
      </c>
      <c r="E2172">
        <f t="shared" si="305"/>
        <v>-93</v>
      </c>
      <c r="F2172">
        <f t="shared" si="306"/>
        <v>16</v>
      </c>
      <c r="G2172">
        <v>24780</v>
      </c>
      <c r="H2172" s="2">
        <f t="shared" si="298"/>
        <v>0.01</v>
      </c>
      <c r="I2172" s="1">
        <f t="shared" si="299"/>
        <v>-9.7617747750422463</v>
      </c>
      <c r="J2172" s="1">
        <f t="shared" si="300"/>
        <v>-25</v>
      </c>
      <c r="K2172" s="2">
        <f t="shared" si="301"/>
        <v>-0.25</v>
      </c>
      <c r="L2172" s="1">
        <f t="shared" si="302"/>
        <v>83.62842966950555</v>
      </c>
      <c r="M2172">
        <f t="shared" si="303"/>
        <v>-9.1232023007580239</v>
      </c>
    </row>
    <row r="2173" spans="1:13" x14ac:dyDescent="0.25">
      <c r="A2173">
        <v>351</v>
      </c>
      <c r="B2173">
        <v>407</v>
      </c>
      <c r="C2173">
        <v>517</v>
      </c>
      <c r="D2173">
        <f t="shared" si="304"/>
        <v>-26</v>
      </c>
      <c r="E2173">
        <f t="shared" si="305"/>
        <v>-93</v>
      </c>
      <c r="F2173">
        <f t="shared" si="306"/>
        <v>17</v>
      </c>
      <c r="G2173">
        <v>24791</v>
      </c>
      <c r="H2173" s="2">
        <f t="shared" si="298"/>
        <v>1.0999999999999999E-2</v>
      </c>
      <c r="I2173" s="1">
        <f t="shared" si="299"/>
        <v>-10.359052488083712</v>
      </c>
      <c r="J2173" s="1">
        <f t="shared" si="300"/>
        <v>-26</v>
      </c>
      <c r="K2173" s="2">
        <f t="shared" si="301"/>
        <v>-0.28599999999999998</v>
      </c>
      <c r="L2173" s="1">
        <f t="shared" si="302"/>
        <v>83.342429669505549</v>
      </c>
      <c r="M2173">
        <f t="shared" si="303"/>
        <v>-9.4281993045045365</v>
      </c>
    </row>
    <row r="2174" spans="1:13" x14ac:dyDescent="0.25">
      <c r="A2174">
        <v>350</v>
      </c>
      <c r="B2174">
        <v>407</v>
      </c>
      <c r="C2174">
        <v>516</v>
      </c>
      <c r="D2174">
        <f t="shared" si="304"/>
        <v>-27</v>
      </c>
      <c r="E2174">
        <f t="shared" si="305"/>
        <v>-93</v>
      </c>
      <c r="F2174">
        <f t="shared" si="306"/>
        <v>16</v>
      </c>
      <c r="G2174">
        <v>24800</v>
      </c>
      <c r="H2174" s="2">
        <f t="shared" si="298"/>
        <v>8.9999999999999993E-3</v>
      </c>
      <c r="I2174" s="1">
        <f t="shared" si="299"/>
        <v>-9.7617747750422463</v>
      </c>
      <c r="J2174" s="1">
        <f t="shared" si="300"/>
        <v>-27</v>
      </c>
      <c r="K2174" s="2">
        <f t="shared" si="301"/>
        <v>-0.24299999999999999</v>
      </c>
      <c r="L2174" s="1">
        <f t="shared" si="302"/>
        <v>83.099429669505554</v>
      </c>
      <c r="M2174">
        <f t="shared" si="303"/>
        <v>-9.6730108139152922</v>
      </c>
    </row>
    <row r="2175" spans="1:13" x14ac:dyDescent="0.25">
      <c r="A2175">
        <v>348</v>
      </c>
      <c r="B2175">
        <v>407</v>
      </c>
      <c r="C2175">
        <v>518</v>
      </c>
      <c r="D2175">
        <f t="shared" si="304"/>
        <v>-29</v>
      </c>
      <c r="E2175">
        <f t="shared" si="305"/>
        <v>-93</v>
      </c>
      <c r="F2175">
        <f t="shared" si="306"/>
        <v>18</v>
      </c>
      <c r="G2175">
        <v>24810</v>
      </c>
      <c r="H2175" s="2">
        <f t="shared" si="298"/>
        <v>0.01</v>
      </c>
      <c r="I2175" s="1">
        <f t="shared" si="299"/>
        <v>-10.954062643398334</v>
      </c>
      <c r="J2175" s="1">
        <f t="shared" si="300"/>
        <v>-29</v>
      </c>
      <c r="K2175" s="2">
        <f t="shared" si="301"/>
        <v>-0.28999999999999998</v>
      </c>
      <c r="L2175" s="1">
        <f t="shared" si="302"/>
        <v>82.809429669505548</v>
      </c>
      <c r="M2175">
        <f t="shared" si="303"/>
        <v>-9.9828318505049527</v>
      </c>
    </row>
    <row r="2176" spans="1:13" x14ac:dyDescent="0.25">
      <c r="A2176">
        <v>349</v>
      </c>
      <c r="B2176">
        <v>407</v>
      </c>
      <c r="C2176">
        <v>518</v>
      </c>
      <c r="D2176">
        <f t="shared" si="304"/>
        <v>-28</v>
      </c>
      <c r="E2176">
        <f t="shared" si="305"/>
        <v>-93</v>
      </c>
      <c r="F2176">
        <f t="shared" si="306"/>
        <v>18</v>
      </c>
      <c r="G2176">
        <v>24820</v>
      </c>
      <c r="H2176" s="2">
        <f t="shared" si="298"/>
        <v>0.01</v>
      </c>
      <c r="I2176" s="1">
        <f t="shared" si="299"/>
        <v>-10.954062643398334</v>
      </c>
      <c r="J2176" s="1">
        <f t="shared" si="300"/>
        <v>-28</v>
      </c>
      <c r="K2176" s="2">
        <f t="shared" si="301"/>
        <v>-0.28000000000000003</v>
      </c>
      <c r="L2176" s="1">
        <f t="shared" si="302"/>
        <v>82.529429669505546</v>
      </c>
      <c r="M2176">
        <f t="shared" si="303"/>
        <v>-10.276656466362819</v>
      </c>
    </row>
    <row r="2177" spans="1:13" x14ac:dyDescent="0.25">
      <c r="A2177">
        <v>347</v>
      </c>
      <c r="B2177">
        <v>406</v>
      </c>
      <c r="C2177">
        <v>518</v>
      </c>
      <c r="D2177">
        <f t="shared" si="304"/>
        <v>-30</v>
      </c>
      <c r="E2177">
        <f t="shared" si="305"/>
        <v>-94</v>
      </c>
      <c r="F2177">
        <f t="shared" si="306"/>
        <v>18</v>
      </c>
      <c r="G2177">
        <v>24830</v>
      </c>
      <c r="H2177" s="2">
        <f t="shared" si="298"/>
        <v>0.01</v>
      </c>
      <c r="I2177" s="1">
        <f t="shared" si="299"/>
        <v>-10.840305454330565</v>
      </c>
      <c r="J2177" s="1">
        <f t="shared" si="300"/>
        <v>-30</v>
      </c>
      <c r="K2177" s="2">
        <f t="shared" si="301"/>
        <v>-0.3</v>
      </c>
      <c r="L2177" s="1">
        <f t="shared" si="302"/>
        <v>82.229429669505549</v>
      </c>
      <c r="M2177">
        <f t="shared" si="303"/>
        <v>-10.581929446122176</v>
      </c>
    </row>
    <row r="2178" spans="1:13" x14ac:dyDescent="0.25">
      <c r="A2178">
        <v>344</v>
      </c>
      <c r="B2178">
        <v>406</v>
      </c>
      <c r="C2178">
        <v>518</v>
      </c>
      <c r="D2178">
        <f t="shared" si="304"/>
        <v>-33</v>
      </c>
      <c r="E2178">
        <f t="shared" si="305"/>
        <v>-94</v>
      </c>
      <c r="F2178">
        <f t="shared" si="306"/>
        <v>18</v>
      </c>
      <c r="G2178">
        <v>24841</v>
      </c>
      <c r="H2178" s="2">
        <f t="shared" si="298"/>
        <v>1.0999999999999999E-2</v>
      </c>
      <c r="I2178" s="1">
        <f t="shared" si="299"/>
        <v>-10.840305454330565</v>
      </c>
      <c r="J2178" s="1">
        <f t="shared" si="300"/>
        <v>-33</v>
      </c>
      <c r="K2178" s="2">
        <f t="shared" si="301"/>
        <v>-0.36299999999999999</v>
      </c>
      <c r="L2178" s="1">
        <f t="shared" si="302"/>
        <v>81.86642966950555</v>
      </c>
      <c r="M2178">
        <f t="shared" si="303"/>
        <v>-10.942836966286343</v>
      </c>
    </row>
    <row r="2179" spans="1:13" x14ac:dyDescent="0.25">
      <c r="A2179">
        <v>342</v>
      </c>
      <c r="B2179">
        <v>406</v>
      </c>
      <c r="C2179">
        <v>518</v>
      </c>
      <c r="D2179">
        <f t="shared" si="304"/>
        <v>-35</v>
      </c>
      <c r="E2179">
        <f t="shared" si="305"/>
        <v>-94</v>
      </c>
      <c r="F2179">
        <f t="shared" si="306"/>
        <v>18</v>
      </c>
      <c r="G2179">
        <v>24850</v>
      </c>
      <c r="H2179" s="2">
        <f t="shared" si="298"/>
        <v>8.9999999999999993E-3</v>
      </c>
      <c r="I2179" s="1">
        <f t="shared" si="299"/>
        <v>-10.840305454330565</v>
      </c>
      <c r="J2179" s="1">
        <f t="shared" si="300"/>
        <v>-35</v>
      </c>
      <c r="K2179" s="2">
        <f t="shared" si="301"/>
        <v>-0.315</v>
      </c>
      <c r="L2179" s="1">
        <f t="shared" si="302"/>
        <v>81.551429669505552</v>
      </c>
      <c r="M2179">
        <f t="shared" si="303"/>
        <v>-11.249486336047227</v>
      </c>
    </row>
    <row r="2180" spans="1:13" x14ac:dyDescent="0.25">
      <c r="A2180">
        <v>341</v>
      </c>
      <c r="B2180">
        <v>407</v>
      </c>
      <c r="C2180">
        <v>519</v>
      </c>
      <c r="D2180">
        <f t="shared" si="304"/>
        <v>-36</v>
      </c>
      <c r="E2180">
        <f t="shared" si="305"/>
        <v>-93</v>
      </c>
      <c r="F2180">
        <f t="shared" si="306"/>
        <v>19</v>
      </c>
      <c r="G2180">
        <v>24860</v>
      </c>
      <c r="H2180" s="2">
        <f t="shared" ref="H2180:H2243" si="307">(G2180-G2179)/1000</f>
        <v>0.01</v>
      </c>
      <c r="I2180" s="1">
        <f t="shared" ref="I2180:I2243" si="308">DEGREES(ATAN2(-E2180,-F2180))</f>
        <v>-11.546690545927323</v>
      </c>
      <c r="J2180" s="1">
        <f t="shared" ref="J2180:J2243" si="309">D2180*O$4</f>
        <v>-36</v>
      </c>
      <c r="K2180" s="2">
        <f t="shared" ref="K2180:K2243" si="310">J2180*H2180</f>
        <v>-0.36</v>
      </c>
      <c r="L2180" s="1">
        <f t="shared" ref="L2180:L2243" si="311">L2179+K2180</f>
        <v>81.191429669505553</v>
      </c>
      <c r="M2180">
        <f t="shared" ref="M2180:M2243" si="312">(M2179+K2180)*$O$5+I2180*$O$6</f>
        <v>-11.608230420244828</v>
      </c>
    </row>
    <row r="2181" spans="1:13" x14ac:dyDescent="0.25">
      <c r="A2181">
        <v>342</v>
      </c>
      <c r="B2181">
        <v>406</v>
      </c>
      <c r="C2181">
        <v>519</v>
      </c>
      <c r="D2181">
        <f t="shared" ref="D2181:D2244" si="313">A2181-$O$3</f>
        <v>-35</v>
      </c>
      <c r="E2181">
        <f t="shared" ref="E2181:E2244" si="314">B2181-$O$2</f>
        <v>-94</v>
      </c>
      <c r="F2181">
        <f t="shared" ref="F2181:F2244" si="315">C2181-$O$2</f>
        <v>19</v>
      </c>
      <c r="G2181">
        <v>24870</v>
      </c>
      <c r="H2181" s="2">
        <f t="shared" si="307"/>
        <v>0.01</v>
      </c>
      <c r="I2181" s="1">
        <f t="shared" si="308"/>
        <v>-11.427101593945137</v>
      </c>
      <c r="J2181" s="1">
        <f t="shared" si="309"/>
        <v>-35</v>
      </c>
      <c r="K2181" s="2">
        <f t="shared" si="310"/>
        <v>-0.35000000000000003</v>
      </c>
      <c r="L2181" s="1">
        <f t="shared" si="311"/>
        <v>80.841429669505558</v>
      </c>
      <c r="M2181">
        <f t="shared" si="312"/>
        <v>-11.947607843718833</v>
      </c>
    </row>
    <row r="2182" spans="1:13" x14ac:dyDescent="0.25">
      <c r="A2182">
        <v>344</v>
      </c>
      <c r="B2182">
        <v>407</v>
      </c>
      <c r="C2182">
        <v>520</v>
      </c>
      <c r="D2182">
        <f t="shared" si="313"/>
        <v>-33</v>
      </c>
      <c r="E2182">
        <f t="shared" si="314"/>
        <v>-93</v>
      </c>
      <c r="F2182">
        <f t="shared" si="315"/>
        <v>20</v>
      </c>
      <c r="G2182">
        <v>24881</v>
      </c>
      <c r="H2182" s="2">
        <f t="shared" si="307"/>
        <v>1.0999999999999999E-2</v>
      </c>
      <c r="I2182" s="1">
        <f t="shared" si="308"/>
        <v>-12.136824455292272</v>
      </c>
      <c r="J2182" s="1">
        <f t="shared" si="309"/>
        <v>-33</v>
      </c>
      <c r="K2182" s="2">
        <f t="shared" si="310"/>
        <v>-0.36299999999999999</v>
      </c>
      <c r="L2182" s="1">
        <f t="shared" si="311"/>
        <v>80.478429669505559</v>
      </c>
      <c r="M2182">
        <f t="shared" si="312"/>
        <v>-12.307132175950303</v>
      </c>
    </row>
    <row r="2183" spans="1:13" x14ac:dyDescent="0.25">
      <c r="A2183">
        <v>347</v>
      </c>
      <c r="B2183">
        <v>407</v>
      </c>
      <c r="C2183">
        <v>520</v>
      </c>
      <c r="D2183">
        <f t="shared" si="313"/>
        <v>-30</v>
      </c>
      <c r="E2183">
        <f t="shared" si="314"/>
        <v>-93</v>
      </c>
      <c r="F2183">
        <f t="shared" si="315"/>
        <v>20</v>
      </c>
      <c r="G2183">
        <v>24891</v>
      </c>
      <c r="H2183" s="2">
        <f t="shared" si="307"/>
        <v>0.01</v>
      </c>
      <c r="I2183" s="1">
        <f t="shared" si="308"/>
        <v>-12.136824455292272</v>
      </c>
      <c r="J2183" s="1">
        <f t="shared" si="309"/>
        <v>-30</v>
      </c>
      <c r="K2183" s="2">
        <f t="shared" si="310"/>
        <v>-0.3</v>
      </c>
      <c r="L2183" s="1">
        <f t="shared" si="311"/>
        <v>80.178429669505562</v>
      </c>
      <c r="M2183">
        <f t="shared" si="312"/>
        <v>-12.597726021537143</v>
      </c>
    </row>
    <row r="2184" spans="1:13" x14ac:dyDescent="0.25">
      <c r="A2184">
        <v>350</v>
      </c>
      <c r="B2184">
        <v>407</v>
      </c>
      <c r="C2184">
        <v>521</v>
      </c>
      <c r="D2184">
        <f t="shared" si="313"/>
        <v>-27</v>
      </c>
      <c r="E2184">
        <f t="shared" si="314"/>
        <v>-93</v>
      </c>
      <c r="F2184">
        <f t="shared" si="315"/>
        <v>21</v>
      </c>
      <c r="G2184">
        <v>24900</v>
      </c>
      <c r="H2184" s="2">
        <f t="shared" si="307"/>
        <v>8.9999999999999993E-3</v>
      </c>
      <c r="I2184" s="1">
        <f t="shared" si="308"/>
        <v>-12.724355685422369</v>
      </c>
      <c r="J2184" s="1">
        <f t="shared" si="309"/>
        <v>-27</v>
      </c>
      <c r="K2184" s="2">
        <f t="shared" si="310"/>
        <v>-0.24299999999999999</v>
      </c>
      <c r="L2184" s="1">
        <f t="shared" si="311"/>
        <v>79.935429669505567</v>
      </c>
      <c r="M2184">
        <f t="shared" si="312"/>
        <v>-12.838398614814849</v>
      </c>
    </row>
    <row r="2185" spans="1:13" x14ac:dyDescent="0.25">
      <c r="A2185">
        <v>354</v>
      </c>
      <c r="B2185">
        <v>407</v>
      </c>
      <c r="C2185">
        <v>522</v>
      </c>
      <c r="D2185">
        <f t="shared" si="313"/>
        <v>-23</v>
      </c>
      <c r="E2185">
        <f t="shared" si="314"/>
        <v>-93</v>
      </c>
      <c r="F2185">
        <f t="shared" si="315"/>
        <v>22</v>
      </c>
      <c r="G2185">
        <v>24910</v>
      </c>
      <c r="H2185" s="2">
        <f t="shared" si="307"/>
        <v>0.01</v>
      </c>
      <c r="I2185" s="1">
        <f t="shared" si="308"/>
        <v>-13.309178695400478</v>
      </c>
      <c r="J2185" s="1">
        <f t="shared" si="309"/>
        <v>-23</v>
      </c>
      <c r="K2185" s="2">
        <f t="shared" si="310"/>
        <v>-0.23</v>
      </c>
      <c r="L2185" s="1">
        <f t="shared" si="311"/>
        <v>79.705429669505563</v>
      </c>
      <c r="M2185">
        <f t="shared" si="312"/>
        <v>-13.073214216426562</v>
      </c>
    </row>
    <row r="2186" spans="1:13" x14ac:dyDescent="0.25">
      <c r="A2186">
        <v>356</v>
      </c>
      <c r="B2186">
        <v>407</v>
      </c>
      <c r="C2186">
        <v>522</v>
      </c>
      <c r="D2186">
        <f t="shared" si="313"/>
        <v>-21</v>
      </c>
      <c r="E2186">
        <f t="shared" si="314"/>
        <v>-93</v>
      </c>
      <c r="F2186">
        <f t="shared" si="315"/>
        <v>22</v>
      </c>
      <c r="G2186">
        <v>24921</v>
      </c>
      <c r="H2186" s="2">
        <f t="shared" si="307"/>
        <v>1.0999999999999999E-2</v>
      </c>
      <c r="I2186" s="1">
        <f t="shared" si="308"/>
        <v>-13.309178695400478</v>
      </c>
      <c r="J2186" s="1">
        <f t="shared" si="309"/>
        <v>-21</v>
      </c>
      <c r="K2186" s="2">
        <f t="shared" si="310"/>
        <v>-0.23099999999999998</v>
      </c>
      <c r="L2186" s="1">
        <f t="shared" si="311"/>
        <v>79.474429669505568</v>
      </c>
      <c r="M2186">
        <f t="shared" si="312"/>
        <v>-13.304313506006039</v>
      </c>
    </row>
    <row r="2187" spans="1:13" x14ac:dyDescent="0.25">
      <c r="A2187">
        <v>358</v>
      </c>
      <c r="B2187">
        <v>407</v>
      </c>
      <c r="C2187">
        <v>523</v>
      </c>
      <c r="D2187">
        <f t="shared" si="313"/>
        <v>-19</v>
      </c>
      <c r="E2187">
        <f t="shared" si="314"/>
        <v>-93</v>
      </c>
      <c r="F2187">
        <f t="shared" si="315"/>
        <v>23</v>
      </c>
      <c r="G2187">
        <v>24931</v>
      </c>
      <c r="H2187" s="2">
        <f t="shared" si="307"/>
        <v>0.01</v>
      </c>
      <c r="I2187" s="1">
        <f t="shared" si="308"/>
        <v>-13.891191171454858</v>
      </c>
      <c r="J2187" s="1">
        <f t="shared" si="309"/>
        <v>-19</v>
      </c>
      <c r="K2187" s="2">
        <f t="shared" si="310"/>
        <v>-0.19</v>
      </c>
      <c r="L2187" s="1">
        <f t="shared" si="311"/>
        <v>79.28442966950557</v>
      </c>
      <c r="M2187">
        <f t="shared" si="312"/>
        <v>-13.502251059315014</v>
      </c>
    </row>
    <row r="2188" spans="1:13" x14ac:dyDescent="0.25">
      <c r="A2188">
        <v>356</v>
      </c>
      <c r="B2188">
        <v>407</v>
      </c>
      <c r="C2188">
        <v>523</v>
      </c>
      <c r="D2188">
        <f t="shared" si="313"/>
        <v>-21</v>
      </c>
      <c r="E2188">
        <f t="shared" si="314"/>
        <v>-93</v>
      </c>
      <c r="F2188">
        <f t="shared" si="315"/>
        <v>23</v>
      </c>
      <c r="G2188">
        <v>24941</v>
      </c>
      <c r="H2188" s="2">
        <f t="shared" si="307"/>
        <v>0.01</v>
      </c>
      <c r="I2188" s="1">
        <f t="shared" si="308"/>
        <v>-13.891191171454858</v>
      </c>
      <c r="J2188" s="1">
        <f t="shared" si="309"/>
        <v>-21</v>
      </c>
      <c r="K2188" s="2">
        <f t="shared" si="310"/>
        <v>-0.21</v>
      </c>
      <c r="L2188" s="1">
        <f t="shared" si="311"/>
        <v>79.074429669505577</v>
      </c>
      <c r="M2188">
        <f t="shared" si="312"/>
        <v>-13.715829861557811</v>
      </c>
    </row>
    <row r="2189" spans="1:13" x14ac:dyDescent="0.25">
      <c r="A2189">
        <v>356</v>
      </c>
      <c r="B2189">
        <v>408</v>
      </c>
      <c r="C2189">
        <v>525</v>
      </c>
      <c r="D2189">
        <f t="shared" si="313"/>
        <v>-21</v>
      </c>
      <c r="E2189">
        <f t="shared" si="314"/>
        <v>-92</v>
      </c>
      <c r="F2189">
        <f t="shared" si="315"/>
        <v>25</v>
      </c>
      <c r="G2189">
        <v>24950</v>
      </c>
      <c r="H2189" s="2">
        <f t="shared" si="307"/>
        <v>8.9999999999999993E-3</v>
      </c>
      <c r="I2189" s="1">
        <f t="shared" si="308"/>
        <v>-15.202408709176144</v>
      </c>
      <c r="J2189" s="1">
        <f t="shared" si="309"/>
        <v>-21</v>
      </c>
      <c r="K2189" s="2">
        <f t="shared" si="310"/>
        <v>-0.18899999999999997</v>
      </c>
      <c r="L2189" s="1">
        <f t="shared" si="311"/>
        <v>78.885429669505584</v>
      </c>
      <c r="M2189">
        <f t="shared" si="312"/>
        <v>-13.930781438510177</v>
      </c>
    </row>
    <row r="2190" spans="1:13" x14ac:dyDescent="0.25">
      <c r="A2190">
        <v>356</v>
      </c>
      <c r="B2190">
        <v>408</v>
      </c>
      <c r="C2190">
        <v>525</v>
      </c>
      <c r="D2190">
        <f t="shared" si="313"/>
        <v>-21</v>
      </c>
      <c r="E2190">
        <f t="shared" si="314"/>
        <v>-92</v>
      </c>
      <c r="F2190">
        <f t="shared" si="315"/>
        <v>25</v>
      </c>
      <c r="G2190">
        <v>24961</v>
      </c>
      <c r="H2190" s="2">
        <f t="shared" si="307"/>
        <v>1.0999999999999999E-2</v>
      </c>
      <c r="I2190" s="1">
        <f t="shared" si="308"/>
        <v>-15.202408709176144</v>
      </c>
      <c r="J2190" s="1">
        <f t="shared" si="309"/>
        <v>-21</v>
      </c>
      <c r="K2190" s="2">
        <f t="shared" si="310"/>
        <v>-0.23099999999999998</v>
      </c>
      <c r="L2190" s="1">
        <f t="shared" si="311"/>
        <v>78.654429669505589</v>
      </c>
      <c r="M2190">
        <f t="shared" si="312"/>
        <v>-14.182593983923496</v>
      </c>
    </row>
    <row r="2191" spans="1:13" x14ac:dyDescent="0.25">
      <c r="A2191">
        <v>356</v>
      </c>
      <c r="B2191">
        <v>408</v>
      </c>
      <c r="C2191">
        <v>525</v>
      </c>
      <c r="D2191">
        <f t="shared" si="313"/>
        <v>-21</v>
      </c>
      <c r="E2191">
        <f t="shared" si="314"/>
        <v>-92</v>
      </c>
      <c r="F2191">
        <f t="shared" si="315"/>
        <v>25</v>
      </c>
      <c r="G2191">
        <v>24971</v>
      </c>
      <c r="H2191" s="2">
        <f t="shared" si="307"/>
        <v>0.01</v>
      </c>
      <c r="I2191" s="1">
        <f t="shared" si="308"/>
        <v>-15.202408709176144</v>
      </c>
      <c r="J2191" s="1">
        <f t="shared" si="309"/>
        <v>-21</v>
      </c>
      <c r="K2191" s="2">
        <f t="shared" si="310"/>
        <v>-0.21</v>
      </c>
      <c r="L2191" s="1">
        <f t="shared" si="311"/>
        <v>78.444429669505595</v>
      </c>
      <c r="M2191">
        <f t="shared" si="312"/>
        <v>-14.408790278428549</v>
      </c>
    </row>
    <row r="2192" spans="1:13" x14ac:dyDescent="0.25">
      <c r="A2192">
        <v>355</v>
      </c>
      <c r="B2192">
        <v>408</v>
      </c>
      <c r="C2192">
        <v>526</v>
      </c>
      <c r="D2192">
        <f t="shared" si="313"/>
        <v>-22</v>
      </c>
      <c r="E2192">
        <f t="shared" si="314"/>
        <v>-92</v>
      </c>
      <c r="F2192">
        <f t="shared" si="315"/>
        <v>26</v>
      </c>
      <c r="G2192">
        <v>24981</v>
      </c>
      <c r="H2192" s="2">
        <f t="shared" si="307"/>
        <v>0.01</v>
      </c>
      <c r="I2192" s="1">
        <f t="shared" si="308"/>
        <v>-15.780753309515388</v>
      </c>
      <c r="J2192" s="1">
        <f t="shared" si="309"/>
        <v>-22</v>
      </c>
      <c r="K2192" s="2">
        <f t="shared" si="310"/>
        <v>-0.22</v>
      </c>
      <c r="L2192" s="1">
        <f t="shared" si="311"/>
        <v>78.224429669505597</v>
      </c>
      <c r="M2192">
        <f t="shared" si="312"/>
        <v>-14.651829539050286</v>
      </c>
    </row>
    <row r="2193" spans="1:13" x14ac:dyDescent="0.25">
      <c r="A2193">
        <v>354</v>
      </c>
      <c r="B2193">
        <v>407</v>
      </c>
      <c r="C2193">
        <v>526</v>
      </c>
      <c r="D2193">
        <f t="shared" si="313"/>
        <v>-23</v>
      </c>
      <c r="E2193">
        <f t="shared" si="314"/>
        <v>-93</v>
      </c>
      <c r="F2193">
        <f t="shared" si="315"/>
        <v>26</v>
      </c>
      <c r="G2193">
        <v>24990</v>
      </c>
      <c r="H2193" s="2">
        <f t="shared" si="307"/>
        <v>8.9999999999999993E-3</v>
      </c>
      <c r="I2193" s="1">
        <f t="shared" si="308"/>
        <v>-15.619392138710783</v>
      </c>
      <c r="J2193" s="1">
        <f t="shared" si="309"/>
        <v>-23</v>
      </c>
      <c r="K2193" s="2">
        <f t="shared" si="310"/>
        <v>-0.20699999999999999</v>
      </c>
      <c r="L2193" s="1">
        <f t="shared" si="311"/>
        <v>78.017429669505603</v>
      </c>
      <c r="M2193">
        <f t="shared" si="312"/>
        <v>-14.874040791043496</v>
      </c>
    </row>
    <row r="2194" spans="1:13" x14ac:dyDescent="0.25">
      <c r="A2194">
        <v>354</v>
      </c>
      <c r="B2194">
        <v>408</v>
      </c>
      <c r="C2194">
        <v>525</v>
      </c>
      <c r="D2194">
        <f t="shared" si="313"/>
        <v>-23</v>
      </c>
      <c r="E2194">
        <f t="shared" si="314"/>
        <v>-92</v>
      </c>
      <c r="F2194">
        <f t="shared" si="315"/>
        <v>25</v>
      </c>
      <c r="G2194">
        <v>25000</v>
      </c>
      <c r="H2194" s="2">
        <f t="shared" si="307"/>
        <v>0.01</v>
      </c>
      <c r="I2194" s="1">
        <f t="shared" si="308"/>
        <v>-15.202408709176144</v>
      </c>
      <c r="J2194" s="1">
        <f t="shared" si="309"/>
        <v>-23</v>
      </c>
      <c r="K2194" s="2">
        <f t="shared" si="310"/>
        <v>-0.23</v>
      </c>
      <c r="L2194" s="1">
        <f t="shared" si="311"/>
        <v>77.787429669505599</v>
      </c>
      <c r="M2194">
        <f t="shared" si="312"/>
        <v>-15.106008149406149</v>
      </c>
    </row>
    <row r="2195" spans="1:13" x14ac:dyDescent="0.25">
      <c r="A2195">
        <v>354</v>
      </c>
      <c r="B2195">
        <v>409</v>
      </c>
      <c r="C2195">
        <v>526</v>
      </c>
      <c r="D2195">
        <f t="shared" si="313"/>
        <v>-23</v>
      </c>
      <c r="E2195">
        <f t="shared" si="314"/>
        <v>-91</v>
      </c>
      <c r="F2195">
        <f t="shared" si="315"/>
        <v>26</v>
      </c>
      <c r="G2195">
        <v>25011</v>
      </c>
      <c r="H2195" s="2">
        <f t="shared" si="307"/>
        <v>1.0999999999999999E-2</v>
      </c>
      <c r="I2195" s="1">
        <f t="shared" si="308"/>
        <v>-15.945395900922854</v>
      </c>
      <c r="J2195" s="1">
        <f t="shared" si="309"/>
        <v>-23</v>
      </c>
      <c r="K2195" s="2">
        <f t="shared" si="310"/>
        <v>-0.253</v>
      </c>
      <c r="L2195" s="1">
        <f t="shared" si="311"/>
        <v>77.534429669505599</v>
      </c>
      <c r="M2195">
        <f t="shared" si="312"/>
        <v>-15.370735904436483</v>
      </c>
    </row>
    <row r="2196" spans="1:13" x14ac:dyDescent="0.25">
      <c r="A2196">
        <v>358</v>
      </c>
      <c r="B2196">
        <v>410</v>
      </c>
      <c r="C2196">
        <v>526</v>
      </c>
      <c r="D2196">
        <f t="shared" si="313"/>
        <v>-19</v>
      </c>
      <c r="E2196">
        <f t="shared" si="314"/>
        <v>-90</v>
      </c>
      <c r="F2196">
        <f t="shared" si="315"/>
        <v>26</v>
      </c>
      <c r="G2196">
        <v>25021</v>
      </c>
      <c r="H2196" s="2">
        <f t="shared" si="307"/>
        <v>0.01</v>
      </c>
      <c r="I2196" s="1">
        <f t="shared" si="308"/>
        <v>-16.113418233089291</v>
      </c>
      <c r="J2196" s="1">
        <f t="shared" si="309"/>
        <v>-19</v>
      </c>
      <c r="K2196" s="2">
        <f t="shared" si="310"/>
        <v>-0.19</v>
      </c>
      <c r="L2196" s="1">
        <f t="shared" si="311"/>
        <v>77.344429669505601</v>
      </c>
      <c r="M2196">
        <f t="shared" si="312"/>
        <v>-15.571789551009539</v>
      </c>
    </row>
    <row r="2197" spans="1:13" x14ac:dyDescent="0.25">
      <c r="A2197">
        <v>365</v>
      </c>
      <c r="B2197">
        <v>411</v>
      </c>
      <c r="C2197">
        <v>527</v>
      </c>
      <c r="D2197">
        <f t="shared" si="313"/>
        <v>-12</v>
      </c>
      <c r="E2197">
        <f t="shared" si="314"/>
        <v>-89</v>
      </c>
      <c r="F2197">
        <f t="shared" si="315"/>
        <v>27</v>
      </c>
      <c r="G2197">
        <v>25030</v>
      </c>
      <c r="H2197" s="2">
        <f t="shared" si="307"/>
        <v>8.9999999999999993E-3</v>
      </c>
      <c r="I2197" s="1">
        <f t="shared" si="308"/>
        <v>-16.87626461671119</v>
      </c>
      <c r="J2197" s="1">
        <f t="shared" si="309"/>
        <v>-12</v>
      </c>
      <c r="K2197" s="2">
        <f t="shared" si="310"/>
        <v>-0.10799999999999998</v>
      </c>
      <c r="L2197" s="1">
        <f t="shared" si="311"/>
        <v>77.236429669505597</v>
      </c>
      <c r="M2197">
        <f t="shared" si="312"/>
        <v>-15.703719052323573</v>
      </c>
    </row>
    <row r="2198" spans="1:13" x14ac:dyDescent="0.25">
      <c r="A2198">
        <v>374</v>
      </c>
      <c r="B2198">
        <v>411</v>
      </c>
      <c r="C2198">
        <v>527</v>
      </c>
      <c r="D2198">
        <f t="shared" si="313"/>
        <v>-3</v>
      </c>
      <c r="E2198">
        <f t="shared" si="314"/>
        <v>-89</v>
      </c>
      <c r="F2198">
        <f t="shared" si="315"/>
        <v>27</v>
      </c>
      <c r="G2198">
        <v>25040</v>
      </c>
      <c r="H2198" s="2">
        <f t="shared" si="307"/>
        <v>0.01</v>
      </c>
      <c r="I2198" s="1">
        <f t="shared" si="308"/>
        <v>-16.87626461671119</v>
      </c>
      <c r="J2198" s="1">
        <f t="shared" si="309"/>
        <v>-3</v>
      </c>
      <c r="K2198" s="2">
        <f t="shared" si="310"/>
        <v>-0.03</v>
      </c>
      <c r="L2198" s="1">
        <f t="shared" si="311"/>
        <v>77.206429669505596</v>
      </c>
      <c r="M2198">
        <f t="shared" si="312"/>
        <v>-15.756569963611325</v>
      </c>
    </row>
    <row r="2199" spans="1:13" x14ac:dyDescent="0.25">
      <c r="A2199">
        <v>385</v>
      </c>
      <c r="B2199">
        <v>410</v>
      </c>
      <c r="C2199">
        <v>527</v>
      </c>
      <c r="D2199">
        <f t="shared" si="313"/>
        <v>8</v>
      </c>
      <c r="E2199">
        <f t="shared" si="314"/>
        <v>-90</v>
      </c>
      <c r="F2199">
        <f t="shared" si="315"/>
        <v>27</v>
      </c>
      <c r="G2199">
        <v>25051</v>
      </c>
      <c r="H2199" s="2">
        <f t="shared" si="307"/>
        <v>1.0999999999999999E-2</v>
      </c>
      <c r="I2199" s="1">
        <f t="shared" si="308"/>
        <v>-16.699244233993621</v>
      </c>
      <c r="J2199" s="1">
        <f t="shared" si="309"/>
        <v>8</v>
      </c>
      <c r="K2199" s="2">
        <f t="shared" si="310"/>
        <v>8.7999999999999995E-2</v>
      </c>
      <c r="L2199" s="1">
        <f t="shared" si="311"/>
        <v>77.29442966950559</v>
      </c>
      <c r="M2199">
        <f t="shared" si="312"/>
        <v>-15.689183449018973</v>
      </c>
    </row>
    <row r="2200" spans="1:13" x14ac:dyDescent="0.25">
      <c r="A2200">
        <v>393</v>
      </c>
      <c r="B2200">
        <v>409</v>
      </c>
      <c r="C2200">
        <v>527</v>
      </c>
      <c r="D2200">
        <f t="shared" si="313"/>
        <v>16</v>
      </c>
      <c r="E2200">
        <f t="shared" si="314"/>
        <v>-91</v>
      </c>
      <c r="F2200">
        <f t="shared" si="315"/>
        <v>27</v>
      </c>
      <c r="G2200">
        <v>25061</v>
      </c>
      <c r="H2200" s="2">
        <f t="shared" si="307"/>
        <v>0.01</v>
      </c>
      <c r="I2200" s="1">
        <f t="shared" si="308"/>
        <v>-16.525796389925638</v>
      </c>
      <c r="J2200" s="1">
        <f t="shared" si="309"/>
        <v>16</v>
      </c>
      <c r="K2200" s="2">
        <f t="shared" si="310"/>
        <v>0.16</v>
      </c>
      <c r="L2200" s="1">
        <f t="shared" si="311"/>
        <v>77.454429669505586</v>
      </c>
      <c r="M2200">
        <f t="shared" si="312"/>
        <v>-15.549115707837107</v>
      </c>
    </row>
    <row r="2201" spans="1:13" x14ac:dyDescent="0.25">
      <c r="A2201">
        <v>400</v>
      </c>
      <c r="B2201">
        <v>410</v>
      </c>
      <c r="C2201">
        <v>526</v>
      </c>
      <c r="D2201">
        <f t="shared" si="313"/>
        <v>23</v>
      </c>
      <c r="E2201">
        <f t="shared" si="314"/>
        <v>-90</v>
      </c>
      <c r="F2201">
        <f t="shared" si="315"/>
        <v>26</v>
      </c>
      <c r="G2201">
        <v>25071</v>
      </c>
      <c r="H2201" s="2">
        <f t="shared" si="307"/>
        <v>0.01</v>
      </c>
      <c r="I2201" s="1">
        <f t="shared" si="308"/>
        <v>-16.113418233089291</v>
      </c>
      <c r="J2201" s="1">
        <f t="shared" si="309"/>
        <v>23</v>
      </c>
      <c r="K2201" s="2">
        <f t="shared" si="310"/>
        <v>0.23</v>
      </c>
      <c r="L2201" s="1">
        <f t="shared" si="311"/>
        <v>77.68442966950559</v>
      </c>
      <c r="M2201">
        <f t="shared" si="312"/>
        <v>-15.33500175834215</v>
      </c>
    </row>
    <row r="2202" spans="1:13" x14ac:dyDescent="0.25">
      <c r="A2202">
        <v>408</v>
      </c>
      <c r="B2202">
        <v>410</v>
      </c>
      <c r="C2202">
        <v>526</v>
      </c>
      <c r="D2202">
        <f t="shared" si="313"/>
        <v>31</v>
      </c>
      <c r="E2202">
        <f t="shared" si="314"/>
        <v>-90</v>
      </c>
      <c r="F2202">
        <f t="shared" si="315"/>
        <v>26</v>
      </c>
      <c r="G2202">
        <v>25080</v>
      </c>
      <c r="H2202" s="2">
        <f t="shared" si="307"/>
        <v>8.9999999999999993E-3</v>
      </c>
      <c r="I2202" s="1">
        <f t="shared" si="308"/>
        <v>-16.113418233089291</v>
      </c>
      <c r="J2202" s="1">
        <f t="shared" si="309"/>
        <v>31</v>
      </c>
      <c r="K2202" s="2">
        <f t="shared" si="310"/>
        <v>0.27899999999999997</v>
      </c>
      <c r="L2202" s="1">
        <f t="shared" si="311"/>
        <v>77.963429669505587</v>
      </c>
      <c r="M2202">
        <f t="shared" si="312"/>
        <v>-15.077150087837094</v>
      </c>
    </row>
    <row r="2203" spans="1:13" x14ac:dyDescent="0.25">
      <c r="A2203">
        <v>416</v>
      </c>
      <c r="B2203">
        <v>409</v>
      </c>
      <c r="C2203">
        <v>525</v>
      </c>
      <c r="D2203">
        <f t="shared" si="313"/>
        <v>39</v>
      </c>
      <c r="E2203">
        <f t="shared" si="314"/>
        <v>-91</v>
      </c>
      <c r="F2203">
        <f t="shared" si="315"/>
        <v>25</v>
      </c>
      <c r="G2203">
        <v>25091</v>
      </c>
      <c r="H2203" s="2">
        <f t="shared" si="307"/>
        <v>1.0999999999999999E-2</v>
      </c>
      <c r="I2203" s="1">
        <f t="shared" si="308"/>
        <v>-15.361616311848659</v>
      </c>
      <c r="J2203" s="1">
        <f t="shared" si="309"/>
        <v>39</v>
      </c>
      <c r="K2203" s="2">
        <f t="shared" si="310"/>
        <v>0.42899999999999999</v>
      </c>
      <c r="L2203" s="1">
        <f t="shared" si="311"/>
        <v>78.392429669505589</v>
      </c>
      <c r="M2203">
        <f t="shared" si="312"/>
        <v>-14.662419412317325</v>
      </c>
    </row>
    <row r="2204" spans="1:13" x14ac:dyDescent="0.25">
      <c r="A2204">
        <v>421</v>
      </c>
      <c r="B2204">
        <v>408</v>
      </c>
      <c r="C2204">
        <v>525</v>
      </c>
      <c r="D2204">
        <f t="shared" si="313"/>
        <v>44</v>
      </c>
      <c r="E2204">
        <f t="shared" si="314"/>
        <v>-92</v>
      </c>
      <c r="F2204">
        <f t="shared" si="315"/>
        <v>25</v>
      </c>
      <c r="G2204">
        <v>25101</v>
      </c>
      <c r="H2204" s="2">
        <f t="shared" si="307"/>
        <v>0.01</v>
      </c>
      <c r="I2204" s="1">
        <f t="shared" si="308"/>
        <v>-15.202408709176144</v>
      </c>
      <c r="J2204" s="1">
        <f t="shared" si="309"/>
        <v>44</v>
      </c>
      <c r="K2204" s="2">
        <f t="shared" si="310"/>
        <v>0.44</v>
      </c>
      <c r="L2204" s="1">
        <f t="shared" si="311"/>
        <v>78.832429669505586</v>
      </c>
      <c r="M2204">
        <f t="shared" si="312"/>
        <v>-14.242019198254502</v>
      </c>
    </row>
    <row r="2205" spans="1:13" x14ac:dyDescent="0.25">
      <c r="A2205">
        <v>428</v>
      </c>
      <c r="B2205">
        <v>409</v>
      </c>
      <c r="C2205">
        <v>524</v>
      </c>
      <c r="D2205">
        <f t="shared" si="313"/>
        <v>51</v>
      </c>
      <c r="E2205">
        <f t="shared" si="314"/>
        <v>-91</v>
      </c>
      <c r="F2205">
        <f t="shared" si="315"/>
        <v>24</v>
      </c>
      <c r="G2205">
        <v>25111</v>
      </c>
      <c r="H2205" s="2">
        <f t="shared" si="307"/>
        <v>0.01</v>
      </c>
      <c r="I2205" s="1">
        <f t="shared" si="308"/>
        <v>-14.774550275046582</v>
      </c>
      <c r="J2205" s="1">
        <f t="shared" si="309"/>
        <v>51</v>
      </c>
      <c r="K2205" s="2">
        <f t="shared" si="310"/>
        <v>0.51</v>
      </c>
      <c r="L2205" s="1">
        <f t="shared" si="311"/>
        <v>79.342429669505592</v>
      </c>
      <c r="M2205">
        <f t="shared" si="312"/>
        <v>-13.752869819790343</v>
      </c>
    </row>
    <row r="2206" spans="1:13" x14ac:dyDescent="0.25">
      <c r="A2206">
        <v>437</v>
      </c>
      <c r="B2206">
        <v>409</v>
      </c>
      <c r="C2206">
        <v>523</v>
      </c>
      <c r="D2206">
        <f t="shared" si="313"/>
        <v>60</v>
      </c>
      <c r="E2206">
        <f t="shared" si="314"/>
        <v>-91</v>
      </c>
      <c r="F2206">
        <f t="shared" si="315"/>
        <v>23</v>
      </c>
      <c r="G2206">
        <v>25121</v>
      </c>
      <c r="H2206" s="2">
        <f t="shared" si="307"/>
        <v>0.01</v>
      </c>
      <c r="I2206" s="1">
        <f t="shared" si="308"/>
        <v>-14.184294248270813</v>
      </c>
      <c r="J2206" s="1">
        <f t="shared" si="309"/>
        <v>60</v>
      </c>
      <c r="K2206" s="2">
        <f t="shared" si="310"/>
        <v>0.6</v>
      </c>
      <c r="L2206" s="1">
        <f t="shared" si="311"/>
        <v>79.942429669505586</v>
      </c>
      <c r="M2206">
        <f t="shared" si="312"/>
        <v>-13.173498308359953</v>
      </c>
    </row>
    <row r="2207" spans="1:13" x14ac:dyDescent="0.25">
      <c r="A2207">
        <v>445</v>
      </c>
      <c r="B2207">
        <v>408</v>
      </c>
      <c r="C2207">
        <v>520</v>
      </c>
      <c r="D2207">
        <f t="shared" si="313"/>
        <v>68</v>
      </c>
      <c r="E2207">
        <f t="shared" si="314"/>
        <v>-92</v>
      </c>
      <c r="F2207">
        <f t="shared" si="315"/>
        <v>20</v>
      </c>
      <c r="G2207">
        <v>25131</v>
      </c>
      <c r="H2207" s="2">
        <f t="shared" si="307"/>
        <v>0.01</v>
      </c>
      <c r="I2207" s="1">
        <f t="shared" si="308"/>
        <v>-12.264773727892401</v>
      </c>
      <c r="J2207" s="1">
        <f t="shared" si="309"/>
        <v>68</v>
      </c>
      <c r="K2207" s="2">
        <f t="shared" si="310"/>
        <v>0.68</v>
      </c>
      <c r="L2207" s="1">
        <f t="shared" si="311"/>
        <v>80.622429669505593</v>
      </c>
      <c r="M2207">
        <f t="shared" si="312"/>
        <v>-12.488923816750601</v>
      </c>
    </row>
    <row r="2208" spans="1:13" x14ac:dyDescent="0.25">
      <c r="A2208">
        <v>450</v>
      </c>
      <c r="B2208">
        <v>407</v>
      </c>
      <c r="C2208">
        <v>519</v>
      </c>
      <c r="D2208">
        <f t="shared" si="313"/>
        <v>73</v>
      </c>
      <c r="E2208">
        <f t="shared" si="314"/>
        <v>-93</v>
      </c>
      <c r="F2208">
        <f t="shared" si="315"/>
        <v>19</v>
      </c>
      <c r="G2208">
        <v>25141</v>
      </c>
      <c r="H2208" s="2">
        <f t="shared" si="307"/>
        <v>0.01</v>
      </c>
      <c r="I2208" s="1">
        <f t="shared" si="308"/>
        <v>-11.546690545927323</v>
      </c>
      <c r="J2208" s="1">
        <f t="shared" si="309"/>
        <v>73</v>
      </c>
      <c r="K2208" s="2">
        <f t="shared" si="310"/>
        <v>0.73</v>
      </c>
      <c r="L2208" s="1">
        <f t="shared" si="311"/>
        <v>81.352429669505597</v>
      </c>
      <c r="M2208">
        <f t="shared" si="312"/>
        <v>-11.754679151334136</v>
      </c>
    </row>
    <row r="2209" spans="1:13" x14ac:dyDescent="0.25">
      <c r="A2209">
        <v>452</v>
      </c>
      <c r="B2209">
        <v>406</v>
      </c>
      <c r="C2209">
        <v>517</v>
      </c>
      <c r="D2209">
        <f t="shared" si="313"/>
        <v>75</v>
      </c>
      <c r="E2209">
        <f t="shared" si="314"/>
        <v>-94</v>
      </c>
      <c r="F2209">
        <f t="shared" si="315"/>
        <v>17</v>
      </c>
      <c r="G2209">
        <v>25151</v>
      </c>
      <c r="H2209" s="2">
        <f t="shared" si="307"/>
        <v>0.01</v>
      </c>
      <c r="I2209" s="1">
        <f t="shared" si="308"/>
        <v>-10.251198750817434</v>
      </c>
      <c r="J2209" s="1">
        <f t="shared" si="309"/>
        <v>75</v>
      </c>
      <c r="K2209" s="2">
        <f t="shared" si="310"/>
        <v>0.75</v>
      </c>
      <c r="L2209" s="1">
        <f t="shared" si="311"/>
        <v>82.102429669505597</v>
      </c>
      <c r="M2209">
        <f t="shared" si="312"/>
        <v>-10.989609543323802</v>
      </c>
    </row>
    <row r="2210" spans="1:13" x14ac:dyDescent="0.25">
      <c r="A2210">
        <v>451</v>
      </c>
      <c r="B2210">
        <v>406</v>
      </c>
      <c r="C2210">
        <v>515</v>
      </c>
      <c r="D2210">
        <f t="shared" si="313"/>
        <v>74</v>
      </c>
      <c r="E2210">
        <f t="shared" si="314"/>
        <v>-94</v>
      </c>
      <c r="F2210">
        <f t="shared" si="315"/>
        <v>15</v>
      </c>
      <c r="G2210">
        <v>25161</v>
      </c>
      <c r="H2210" s="2">
        <f t="shared" si="307"/>
        <v>0.01</v>
      </c>
      <c r="I2210" s="1">
        <f t="shared" si="308"/>
        <v>-9.0665027398161762</v>
      </c>
      <c r="J2210" s="1">
        <f t="shared" si="309"/>
        <v>74</v>
      </c>
      <c r="K2210" s="2">
        <f t="shared" si="310"/>
        <v>0.74</v>
      </c>
      <c r="L2210" s="1">
        <f t="shared" si="311"/>
        <v>82.842429669505592</v>
      </c>
      <c r="M2210">
        <f t="shared" si="312"/>
        <v>-10.225947407253649</v>
      </c>
    </row>
    <row r="2211" spans="1:13" x14ac:dyDescent="0.25">
      <c r="A2211">
        <v>451</v>
      </c>
      <c r="B2211">
        <v>407</v>
      </c>
      <c r="C2211">
        <v>515</v>
      </c>
      <c r="D2211">
        <f t="shared" si="313"/>
        <v>74</v>
      </c>
      <c r="E2211">
        <f t="shared" si="314"/>
        <v>-93</v>
      </c>
      <c r="F2211">
        <f t="shared" si="315"/>
        <v>15</v>
      </c>
      <c r="G2211">
        <v>25170</v>
      </c>
      <c r="H2211" s="2">
        <f t="shared" si="307"/>
        <v>8.9999999999999993E-3</v>
      </c>
      <c r="I2211" s="1">
        <f t="shared" si="308"/>
        <v>-9.1623470457217095</v>
      </c>
      <c r="J2211" s="1">
        <f t="shared" si="309"/>
        <v>74</v>
      </c>
      <c r="K2211" s="2">
        <f t="shared" si="310"/>
        <v>0.66599999999999993</v>
      </c>
      <c r="L2211" s="1">
        <f t="shared" si="311"/>
        <v>83.508429669505588</v>
      </c>
      <c r="M2211">
        <f t="shared" si="312"/>
        <v>-9.5519954000230101</v>
      </c>
    </row>
    <row r="2212" spans="1:13" x14ac:dyDescent="0.25">
      <c r="A2212">
        <v>452</v>
      </c>
      <c r="B2212">
        <v>407</v>
      </c>
      <c r="C2212">
        <v>514</v>
      </c>
      <c r="D2212">
        <f t="shared" si="313"/>
        <v>75</v>
      </c>
      <c r="E2212">
        <f t="shared" si="314"/>
        <v>-93</v>
      </c>
      <c r="F2212">
        <f t="shared" si="315"/>
        <v>14</v>
      </c>
      <c r="G2212">
        <v>25181</v>
      </c>
      <c r="H2212" s="2">
        <f t="shared" si="307"/>
        <v>1.0999999999999999E-2</v>
      </c>
      <c r="I2212" s="1">
        <f t="shared" si="308"/>
        <v>-8.5608895711646067</v>
      </c>
      <c r="J2212" s="1">
        <f t="shared" si="309"/>
        <v>75</v>
      </c>
      <c r="K2212" s="2">
        <f t="shared" si="310"/>
        <v>0.82499999999999996</v>
      </c>
      <c r="L2212" s="1">
        <f t="shared" si="311"/>
        <v>84.333429669505591</v>
      </c>
      <c r="M2212">
        <f t="shared" si="312"/>
        <v>-8.7236732834458426</v>
      </c>
    </row>
    <row r="2213" spans="1:13" x14ac:dyDescent="0.25">
      <c r="A2213">
        <v>454</v>
      </c>
      <c r="B2213">
        <v>407</v>
      </c>
      <c r="C2213">
        <v>513</v>
      </c>
      <c r="D2213">
        <f t="shared" si="313"/>
        <v>77</v>
      </c>
      <c r="E2213">
        <f t="shared" si="314"/>
        <v>-93</v>
      </c>
      <c r="F2213">
        <f t="shared" si="315"/>
        <v>13</v>
      </c>
      <c r="G2213">
        <v>25191</v>
      </c>
      <c r="H2213" s="2">
        <f t="shared" si="307"/>
        <v>0.01</v>
      </c>
      <c r="I2213" s="1">
        <f t="shared" si="308"/>
        <v>-7.9575252269171424</v>
      </c>
      <c r="J2213" s="1">
        <f t="shared" si="309"/>
        <v>77</v>
      </c>
      <c r="K2213" s="2">
        <f t="shared" si="310"/>
        <v>0.77</v>
      </c>
      <c r="L2213" s="1">
        <f t="shared" si="311"/>
        <v>85.103429669505587</v>
      </c>
      <c r="M2213">
        <f t="shared" si="312"/>
        <v>-7.953750322315269</v>
      </c>
    </row>
    <row r="2214" spans="1:13" x14ac:dyDescent="0.25">
      <c r="A2214">
        <v>453</v>
      </c>
      <c r="B2214">
        <v>404</v>
      </c>
      <c r="C2214">
        <v>512</v>
      </c>
      <c r="D2214">
        <f t="shared" si="313"/>
        <v>76</v>
      </c>
      <c r="E2214">
        <f t="shared" si="314"/>
        <v>-96</v>
      </c>
      <c r="F2214">
        <f t="shared" si="315"/>
        <v>12</v>
      </c>
      <c r="G2214">
        <v>25201</v>
      </c>
      <c r="H2214" s="2">
        <f t="shared" si="307"/>
        <v>0.01</v>
      </c>
      <c r="I2214" s="1">
        <f t="shared" si="308"/>
        <v>-7.1250163489017977</v>
      </c>
      <c r="J2214" s="1">
        <f t="shared" si="309"/>
        <v>76</v>
      </c>
      <c r="K2214" s="2">
        <f t="shared" si="310"/>
        <v>0.76</v>
      </c>
      <c r="L2214" s="1">
        <f t="shared" si="311"/>
        <v>85.863429669505592</v>
      </c>
      <c r="M2214">
        <f t="shared" si="312"/>
        <v>-7.1923756428469998</v>
      </c>
    </row>
    <row r="2215" spans="1:13" x14ac:dyDescent="0.25">
      <c r="A2215">
        <v>447</v>
      </c>
      <c r="B2215">
        <v>404</v>
      </c>
      <c r="C2215">
        <v>511</v>
      </c>
      <c r="D2215">
        <f t="shared" si="313"/>
        <v>70</v>
      </c>
      <c r="E2215">
        <f t="shared" si="314"/>
        <v>-96</v>
      </c>
      <c r="F2215">
        <f t="shared" si="315"/>
        <v>11</v>
      </c>
      <c r="G2215">
        <v>25211</v>
      </c>
      <c r="H2215" s="2">
        <f t="shared" si="307"/>
        <v>0.01</v>
      </c>
      <c r="I2215" s="1">
        <f t="shared" si="308"/>
        <v>-6.536633648797066</v>
      </c>
      <c r="J2215" s="1">
        <f t="shared" si="309"/>
        <v>70</v>
      </c>
      <c r="K2215" s="2">
        <f t="shared" si="310"/>
        <v>0.70000000000000007</v>
      </c>
      <c r="L2215" s="1">
        <f t="shared" si="311"/>
        <v>86.563429669505595</v>
      </c>
      <c r="M2215">
        <f t="shared" si="312"/>
        <v>-6.4932608029660015</v>
      </c>
    </row>
    <row r="2216" spans="1:13" x14ac:dyDescent="0.25">
      <c r="A2216">
        <v>441</v>
      </c>
      <c r="B2216">
        <v>405</v>
      </c>
      <c r="C2216">
        <v>511</v>
      </c>
      <c r="D2216">
        <f t="shared" si="313"/>
        <v>64</v>
      </c>
      <c r="E2216">
        <f t="shared" si="314"/>
        <v>-95</v>
      </c>
      <c r="F2216">
        <f t="shared" si="315"/>
        <v>11</v>
      </c>
      <c r="G2216">
        <v>25221</v>
      </c>
      <c r="H2216" s="2">
        <f t="shared" si="307"/>
        <v>0.01</v>
      </c>
      <c r="I2216" s="1">
        <f t="shared" si="308"/>
        <v>-6.6048354967539717</v>
      </c>
      <c r="J2216" s="1">
        <f t="shared" si="309"/>
        <v>64</v>
      </c>
      <c r="K2216" s="2">
        <f t="shared" si="310"/>
        <v>0.64</v>
      </c>
      <c r="L2216" s="1">
        <f t="shared" si="311"/>
        <v>87.203429669505596</v>
      </c>
      <c r="M2216">
        <f t="shared" si="312"/>
        <v>-5.8682922968417612</v>
      </c>
    </row>
    <row r="2217" spans="1:13" x14ac:dyDescent="0.25">
      <c r="A2217">
        <v>436</v>
      </c>
      <c r="B2217">
        <v>405</v>
      </c>
      <c r="C2217">
        <v>509</v>
      </c>
      <c r="D2217">
        <f t="shared" si="313"/>
        <v>59</v>
      </c>
      <c r="E2217">
        <f t="shared" si="314"/>
        <v>-95</v>
      </c>
      <c r="F2217">
        <f t="shared" si="315"/>
        <v>9</v>
      </c>
      <c r="G2217">
        <v>25231</v>
      </c>
      <c r="H2217" s="2">
        <f t="shared" si="307"/>
        <v>0.01</v>
      </c>
      <c r="I2217" s="1">
        <f t="shared" si="308"/>
        <v>-5.4118691523170295</v>
      </c>
      <c r="J2217" s="1">
        <f t="shared" si="309"/>
        <v>59</v>
      </c>
      <c r="K2217" s="2">
        <f t="shared" si="310"/>
        <v>0.59</v>
      </c>
      <c r="L2217" s="1">
        <f t="shared" si="311"/>
        <v>87.793429669505599</v>
      </c>
      <c r="M2217">
        <f t="shared" si="312"/>
        <v>-5.2809638339512661</v>
      </c>
    </row>
    <row r="2218" spans="1:13" x14ac:dyDescent="0.25">
      <c r="A2218">
        <v>430</v>
      </c>
      <c r="B2218">
        <v>406</v>
      </c>
      <c r="C2218">
        <v>508</v>
      </c>
      <c r="D2218">
        <f t="shared" si="313"/>
        <v>53</v>
      </c>
      <c r="E2218">
        <f t="shared" si="314"/>
        <v>-94</v>
      </c>
      <c r="F2218">
        <f t="shared" si="315"/>
        <v>8</v>
      </c>
      <c r="G2218">
        <v>25241</v>
      </c>
      <c r="H2218" s="2">
        <f t="shared" si="307"/>
        <v>0.01</v>
      </c>
      <c r="I2218" s="1">
        <f t="shared" si="308"/>
        <v>-4.8645144377605254</v>
      </c>
      <c r="J2218" s="1">
        <f t="shared" si="309"/>
        <v>53</v>
      </c>
      <c r="K2218" s="2">
        <f t="shared" si="310"/>
        <v>0.53</v>
      </c>
      <c r="L2218" s="1">
        <f t="shared" si="311"/>
        <v>88.3234296695056</v>
      </c>
      <c r="M2218">
        <f t="shared" si="312"/>
        <v>-4.7532348460274516</v>
      </c>
    </row>
    <row r="2219" spans="1:13" x14ac:dyDescent="0.25">
      <c r="A2219">
        <v>425</v>
      </c>
      <c r="B2219">
        <v>406</v>
      </c>
      <c r="C2219">
        <v>507</v>
      </c>
      <c r="D2219">
        <f t="shared" si="313"/>
        <v>48</v>
      </c>
      <c r="E2219">
        <f t="shared" si="314"/>
        <v>-94</v>
      </c>
      <c r="F2219">
        <f t="shared" si="315"/>
        <v>7</v>
      </c>
      <c r="G2219">
        <v>25251</v>
      </c>
      <c r="H2219" s="2">
        <f t="shared" si="307"/>
        <v>0.01</v>
      </c>
      <c r="I2219" s="1">
        <f t="shared" si="308"/>
        <v>-4.2588461221703486</v>
      </c>
      <c r="J2219" s="1">
        <f t="shared" si="309"/>
        <v>48</v>
      </c>
      <c r="K2219" s="2">
        <f t="shared" si="310"/>
        <v>0.48</v>
      </c>
      <c r="L2219" s="1">
        <f t="shared" si="311"/>
        <v>88.803429669505604</v>
      </c>
      <c r="M2219">
        <f t="shared" si="312"/>
        <v>-4.2729470715503091</v>
      </c>
    </row>
    <row r="2220" spans="1:13" x14ac:dyDescent="0.25">
      <c r="A2220">
        <v>423</v>
      </c>
      <c r="B2220">
        <v>407</v>
      </c>
      <c r="C2220">
        <v>506</v>
      </c>
      <c r="D2220">
        <f t="shared" si="313"/>
        <v>46</v>
      </c>
      <c r="E2220">
        <f t="shared" si="314"/>
        <v>-93</v>
      </c>
      <c r="F2220">
        <f t="shared" si="315"/>
        <v>6</v>
      </c>
      <c r="G2220">
        <v>25261</v>
      </c>
      <c r="H2220" s="2">
        <f t="shared" si="307"/>
        <v>0.01</v>
      </c>
      <c r="I2220" s="1">
        <f t="shared" si="308"/>
        <v>-3.6913859864512757</v>
      </c>
      <c r="J2220" s="1">
        <f t="shared" si="309"/>
        <v>46</v>
      </c>
      <c r="K2220" s="2">
        <f t="shared" si="310"/>
        <v>0.46</v>
      </c>
      <c r="L2220" s="1">
        <f t="shared" si="311"/>
        <v>89.263429669505598</v>
      </c>
      <c r="M2220">
        <f t="shared" si="312"/>
        <v>-3.8105158498483283</v>
      </c>
    </row>
    <row r="2221" spans="1:13" x14ac:dyDescent="0.25">
      <c r="A2221">
        <v>423</v>
      </c>
      <c r="B2221">
        <v>407</v>
      </c>
      <c r="C2221">
        <v>505</v>
      </c>
      <c r="D2221">
        <f t="shared" si="313"/>
        <v>46</v>
      </c>
      <c r="E2221">
        <f t="shared" si="314"/>
        <v>-93</v>
      </c>
      <c r="F2221">
        <f t="shared" si="315"/>
        <v>5</v>
      </c>
      <c r="G2221">
        <v>25271</v>
      </c>
      <c r="H2221" s="2">
        <f t="shared" si="307"/>
        <v>0.01</v>
      </c>
      <c r="I2221" s="1">
        <f t="shared" si="308"/>
        <v>-3.0774553994243772</v>
      </c>
      <c r="J2221" s="1">
        <f t="shared" si="309"/>
        <v>46</v>
      </c>
      <c r="K2221" s="2">
        <f t="shared" si="310"/>
        <v>0.46</v>
      </c>
      <c r="L2221" s="1">
        <f t="shared" si="311"/>
        <v>89.723429669505592</v>
      </c>
      <c r="M2221">
        <f t="shared" si="312"/>
        <v>-3.3450546408398494</v>
      </c>
    </row>
    <row r="2222" spans="1:13" x14ac:dyDescent="0.25">
      <c r="A2222">
        <v>424</v>
      </c>
      <c r="B2222">
        <v>407</v>
      </c>
      <c r="C2222">
        <v>504</v>
      </c>
      <c r="D2222">
        <f t="shared" si="313"/>
        <v>47</v>
      </c>
      <c r="E2222">
        <f t="shared" si="314"/>
        <v>-93</v>
      </c>
      <c r="F2222">
        <f t="shared" si="315"/>
        <v>4</v>
      </c>
      <c r="G2222">
        <v>25281</v>
      </c>
      <c r="H2222" s="2">
        <f t="shared" si="307"/>
        <v>0.01</v>
      </c>
      <c r="I2222" s="1">
        <f t="shared" si="308"/>
        <v>-2.4628166759168471</v>
      </c>
      <c r="J2222" s="1">
        <f t="shared" si="309"/>
        <v>47</v>
      </c>
      <c r="K2222" s="2">
        <f t="shared" si="310"/>
        <v>0.47000000000000003</v>
      </c>
      <c r="L2222" s="1">
        <f t="shared" si="311"/>
        <v>90.193429669505591</v>
      </c>
      <c r="M2222">
        <f t="shared" si="312"/>
        <v>-2.8668098815413892</v>
      </c>
    </row>
    <row r="2223" spans="1:13" x14ac:dyDescent="0.25">
      <c r="A2223">
        <v>426</v>
      </c>
      <c r="B2223">
        <v>407</v>
      </c>
      <c r="C2223">
        <v>503</v>
      </c>
      <c r="D2223">
        <f t="shared" si="313"/>
        <v>49</v>
      </c>
      <c r="E2223">
        <f t="shared" si="314"/>
        <v>-93</v>
      </c>
      <c r="F2223">
        <f t="shared" si="315"/>
        <v>3</v>
      </c>
      <c r="G2223">
        <v>25291</v>
      </c>
      <c r="H2223" s="2">
        <f t="shared" si="307"/>
        <v>0.01</v>
      </c>
      <c r="I2223" s="1">
        <f t="shared" si="308"/>
        <v>-1.8476102659945959</v>
      </c>
      <c r="J2223" s="1">
        <f t="shared" si="309"/>
        <v>49</v>
      </c>
      <c r="K2223" s="2">
        <f t="shared" si="310"/>
        <v>0.49</v>
      </c>
      <c r="L2223" s="1">
        <f t="shared" si="311"/>
        <v>90.683429669505585</v>
      </c>
      <c r="M2223">
        <f t="shared" si="312"/>
        <v>-2.3662258892304533</v>
      </c>
    </row>
    <row r="2224" spans="1:13" x14ac:dyDescent="0.25">
      <c r="A2224">
        <v>427</v>
      </c>
      <c r="B2224">
        <v>407</v>
      </c>
      <c r="C2224">
        <v>503</v>
      </c>
      <c r="D2224">
        <f t="shared" si="313"/>
        <v>50</v>
      </c>
      <c r="E2224">
        <f t="shared" si="314"/>
        <v>-93</v>
      </c>
      <c r="F2224">
        <f t="shared" si="315"/>
        <v>3</v>
      </c>
      <c r="G2224">
        <v>25302</v>
      </c>
      <c r="H2224" s="2">
        <f t="shared" si="307"/>
        <v>1.0999999999999999E-2</v>
      </c>
      <c r="I2224" s="1">
        <f t="shared" si="308"/>
        <v>-1.8476102659945959</v>
      </c>
      <c r="J2224" s="1">
        <f t="shared" si="309"/>
        <v>50</v>
      </c>
      <c r="K2224" s="2">
        <f t="shared" si="310"/>
        <v>0.54999999999999993</v>
      </c>
      <c r="L2224" s="1">
        <f t="shared" si="311"/>
        <v>91.233429669505583</v>
      </c>
      <c r="M2224">
        <f t="shared" si="312"/>
        <v>-1.8168535767657361</v>
      </c>
    </row>
    <row r="2225" spans="1:13" x14ac:dyDescent="0.25">
      <c r="A2225">
        <v>427</v>
      </c>
      <c r="B2225">
        <v>407</v>
      </c>
      <c r="C2225">
        <v>501</v>
      </c>
      <c r="D2225">
        <f t="shared" si="313"/>
        <v>50</v>
      </c>
      <c r="E2225">
        <f t="shared" si="314"/>
        <v>-93</v>
      </c>
      <c r="F2225">
        <f t="shared" si="315"/>
        <v>1</v>
      </c>
      <c r="G2225">
        <v>25311</v>
      </c>
      <c r="H2225" s="2">
        <f t="shared" si="307"/>
        <v>8.9999999999999993E-3</v>
      </c>
      <c r="I2225" s="1">
        <f t="shared" si="308"/>
        <v>-0.6160599083992303</v>
      </c>
      <c r="J2225" s="1">
        <f t="shared" si="309"/>
        <v>50</v>
      </c>
      <c r="K2225" s="2">
        <f t="shared" si="310"/>
        <v>0.44999999999999996</v>
      </c>
      <c r="L2225" s="1">
        <f t="shared" si="311"/>
        <v>91.683429669505585</v>
      </c>
      <c r="M2225">
        <f t="shared" si="312"/>
        <v>-1.3518377033984061</v>
      </c>
    </row>
    <row r="2226" spans="1:13" x14ac:dyDescent="0.25">
      <c r="A2226">
        <v>427</v>
      </c>
      <c r="B2226">
        <v>407</v>
      </c>
      <c r="C2226">
        <v>501</v>
      </c>
      <c r="D2226">
        <f t="shared" si="313"/>
        <v>50</v>
      </c>
      <c r="E2226">
        <f t="shared" si="314"/>
        <v>-93</v>
      </c>
      <c r="F2226">
        <f t="shared" si="315"/>
        <v>1</v>
      </c>
      <c r="G2226">
        <v>25321</v>
      </c>
      <c r="H2226" s="2">
        <f t="shared" si="307"/>
        <v>0.01</v>
      </c>
      <c r="I2226" s="1">
        <f t="shared" si="308"/>
        <v>-0.6160599083992303</v>
      </c>
      <c r="J2226" s="1">
        <f t="shared" si="309"/>
        <v>50</v>
      </c>
      <c r="K2226" s="2">
        <f t="shared" si="310"/>
        <v>0.5</v>
      </c>
      <c r="L2226" s="1">
        <f t="shared" si="311"/>
        <v>92.183429669505585</v>
      </c>
      <c r="M2226">
        <f t="shared" si="312"/>
        <v>-0.84712214749842263</v>
      </c>
    </row>
    <row r="2227" spans="1:13" x14ac:dyDescent="0.25">
      <c r="A2227">
        <v>426</v>
      </c>
      <c r="B2227">
        <v>407</v>
      </c>
      <c r="C2227">
        <v>500</v>
      </c>
      <c r="D2227">
        <f t="shared" si="313"/>
        <v>49</v>
      </c>
      <c r="E2227">
        <f t="shared" si="314"/>
        <v>-93</v>
      </c>
      <c r="F2227">
        <f t="shared" si="315"/>
        <v>0</v>
      </c>
      <c r="G2227">
        <v>25331</v>
      </c>
      <c r="H2227" s="2">
        <f t="shared" si="307"/>
        <v>0.01</v>
      </c>
      <c r="I2227" s="1">
        <f t="shared" si="308"/>
        <v>0</v>
      </c>
      <c r="J2227" s="1">
        <f t="shared" si="309"/>
        <v>49</v>
      </c>
      <c r="K2227" s="2">
        <f t="shared" si="310"/>
        <v>0.49</v>
      </c>
      <c r="L2227" s="1">
        <f t="shared" si="311"/>
        <v>92.67342966950558</v>
      </c>
      <c r="M2227">
        <f t="shared" si="312"/>
        <v>-0.34997970454845417</v>
      </c>
    </row>
    <row r="2228" spans="1:13" x14ac:dyDescent="0.25">
      <c r="A2228">
        <v>428</v>
      </c>
      <c r="B2228">
        <v>407</v>
      </c>
      <c r="C2228">
        <v>499</v>
      </c>
      <c r="D2228">
        <f t="shared" si="313"/>
        <v>51</v>
      </c>
      <c r="E2228">
        <f t="shared" si="314"/>
        <v>-93</v>
      </c>
      <c r="F2228">
        <f t="shared" si="315"/>
        <v>-1</v>
      </c>
      <c r="G2228">
        <v>25341</v>
      </c>
      <c r="H2228" s="2">
        <f t="shared" si="307"/>
        <v>0.01</v>
      </c>
      <c r="I2228" s="1">
        <f t="shared" si="308"/>
        <v>0.6160599083992303</v>
      </c>
      <c r="J2228" s="1">
        <f t="shared" si="309"/>
        <v>51</v>
      </c>
      <c r="K2228" s="2">
        <f t="shared" si="310"/>
        <v>0.51</v>
      </c>
      <c r="L2228" s="1">
        <f t="shared" si="311"/>
        <v>93.183429669505585</v>
      </c>
      <c r="M2228">
        <f t="shared" si="312"/>
        <v>0.16914108771049952</v>
      </c>
    </row>
    <row r="2229" spans="1:13" x14ac:dyDescent="0.25">
      <c r="A2229">
        <v>426</v>
      </c>
      <c r="B2229">
        <v>405</v>
      </c>
      <c r="C2229">
        <v>499</v>
      </c>
      <c r="D2229">
        <f t="shared" si="313"/>
        <v>49</v>
      </c>
      <c r="E2229">
        <f t="shared" si="314"/>
        <v>-95</v>
      </c>
      <c r="F2229">
        <f t="shared" si="315"/>
        <v>-1</v>
      </c>
      <c r="G2229">
        <v>25352</v>
      </c>
      <c r="H2229" s="2">
        <f t="shared" si="307"/>
        <v>1.0999999999999999E-2</v>
      </c>
      <c r="I2229" s="1">
        <f t="shared" si="308"/>
        <v>0.60309119438053249</v>
      </c>
      <c r="J2229" s="1">
        <f t="shared" si="309"/>
        <v>49</v>
      </c>
      <c r="K2229" s="2">
        <f t="shared" si="310"/>
        <v>0.53899999999999992</v>
      </c>
      <c r="L2229" s="1">
        <f t="shared" si="311"/>
        <v>93.722429669505587</v>
      </c>
      <c r="M2229">
        <f t="shared" si="312"/>
        <v>0.7060400898439001</v>
      </c>
    </row>
    <row r="2230" spans="1:13" x14ac:dyDescent="0.25">
      <c r="A2230">
        <v>420</v>
      </c>
      <c r="B2230">
        <v>406</v>
      </c>
      <c r="C2230">
        <v>499</v>
      </c>
      <c r="D2230">
        <f t="shared" si="313"/>
        <v>43</v>
      </c>
      <c r="E2230">
        <f t="shared" si="314"/>
        <v>-94</v>
      </c>
      <c r="F2230">
        <f t="shared" si="315"/>
        <v>-1</v>
      </c>
      <c r="G2230">
        <v>25361</v>
      </c>
      <c r="H2230" s="2">
        <f t="shared" si="307"/>
        <v>8.9999999999999993E-3</v>
      </c>
      <c r="I2230" s="1">
        <f t="shared" si="308"/>
        <v>0.60950657667519592</v>
      </c>
      <c r="J2230" s="1">
        <f t="shared" si="309"/>
        <v>43</v>
      </c>
      <c r="K2230" s="2">
        <f t="shared" si="310"/>
        <v>0.38699999999999996</v>
      </c>
      <c r="L2230" s="1">
        <f t="shared" si="311"/>
        <v>94.109429669505587</v>
      </c>
      <c r="M2230">
        <f t="shared" si="312"/>
        <v>1.0833694195805261</v>
      </c>
    </row>
    <row r="2231" spans="1:13" x14ac:dyDescent="0.25">
      <c r="A2231">
        <v>419</v>
      </c>
      <c r="B2231">
        <v>408</v>
      </c>
      <c r="C2231">
        <v>497</v>
      </c>
      <c r="D2231">
        <f t="shared" si="313"/>
        <v>42</v>
      </c>
      <c r="E2231">
        <f t="shared" si="314"/>
        <v>-92</v>
      </c>
      <c r="F2231">
        <f t="shared" si="315"/>
        <v>-3</v>
      </c>
      <c r="G2231">
        <v>25371</v>
      </c>
      <c r="H2231" s="2">
        <f t="shared" si="307"/>
        <v>0.01</v>
      </c>
      <c r="I2231" s="1">
        <f t="shared" si="308"/>
        <v>1.8676788394341723</v>
      </c>
      <c r="J2231" s="1">
        <f t="shared" si="309"/>
        <v>42</v>
      </c>
      <c r="K2231" s="2">
        <f t="shared" si="310"/>
        <v>0.42</v>
      </c>
      <c r="L2231" s="1">
        <f t="shared" si="311"/>
        <v>94.529429669505589</v>
      </c>
      <c r="M2231">
        <f t="shared" si="312"/>
        <v>1.510655607977599</v>
      </c>
    </row>
    <row r="2232" spans="1:13" x14ac:dyDescent="0.25">
      <c r="A2232">
        <v>421</v>
      </c>
      <c r="B2232">
        <v>407</v>
      </c>
      <c r="C2232">
        <v>496</v>
      </c>
      <c r="D2232">
        <f t="shared" si="313"/>
        <v>44</v>
      </c>
      <c r="E2232">
        <f t="shared" si="314"/>
        <v>-93</v>
      </c>
      <c r="F2232">
        <f t="shared" si="315"/>
        <v>-4</v>
      </c>
      <c r="G2232">
        <v>25381</v>
      </c>
      <c r="H2232" s="2">
        <f t="shared" si="307"/>
        <v>0.01</v>
      </c>
      <c r="I2232" s="1">
        <f t="shared" si="308"/>
        <v>2.4628166759168471</v>
      </c>
      <c r="J2232" s="1">
        <f t="shared" si="309"/>
        <v>44</v>
      </c>
      <c r="K2232" s="2">
        <f t="shared" si="310"/>
        <v>0.44</v>
      </c>
      <c r="L2232" s="1">
        <f t="shared" si="311"/>
        <v>94.969429669505587</v>
      </c>
      <c r="M2232">
        <f t="shared" si="312"/>
        <v>1.9608988293363838</v>
      </c>
    </row>
    <row r="2233" spans="1:13" x14ac:dyDescent="0.25">
      <c r="A2233">
        <v>421</v>
      </c>
      <c r="B2233">
        <v>407</v>
      </c>
      <c r="C2233">
        <v>496</v>
      </c>
      <c r="D2233">
        <f t="shared" si="313"/>
        <v>44</v>
      </c>
      <c r="E2233">
        <f t="shared" si="314"/>
        <v>-93</v>
      </c>
      <c r="F2233">
        <f t="shared" si="315"/>
        <v>-4</v>
      </c>
      <c r="G2233">
        <v>25392</v>
      </c>
      <c r="H2233" s="2">
        <f t="shared" si="307"/>
        <v>1.0999999999999999E-2</v>
      </c>
      <c r="I2233" s="1">
        <f t="shared" si="308"/>
        <v>2.4628166759168471</v>
      </c>
      <c r="J2233" s="1">
        <f t="shared" si="309"/>
        <v>44</v>
      </c>
      <c r="K2233" s="2">
        <f t="shared" si="310"/>
        <v>0.48399999999999999</v>
      </c>
      <c r="L2233" s="1">
        <f t="shared" si="311"/>
        <v>95.453429669505582</v>
      </c>
      <c r="M2233">
        <f t="shared" si="312"/>
        <v>2.4452571862679933</v>
      </c>
    </row>
    <row r="2234" spans="1:13" x14ac:dyDescent="0.25">
      <c r="A2234">
        <v>421</v>
      </c>
      <c r="B2234">
        <v>408</v>
      </c>
      <c r="C2234">
        <v>494</v>
      </c>
      <c r="D2234">
        <f t="shared" si="313"/>
        <v>44</v>
      </c>
      <c r="E2234">
        <f t="shared" si="314"/>
        <v>-92</v>
      </c>
      <c r="F2234">
        <f t="shared" si="315"/>
        <v>-6</v>
      </c>
      <c r="G2234">
        <v>25402</v>
      </c>
      <c r="H2234" s="2">
        <f t="shared" si="307"/>
        <v>0.01</v>
      </c>
      <c r="I2234" s="1">
        <f t="shared" si="308"/>
        <v>3.7313969991604465</v>
      </c>
      <c r="J2234" s="1">
        <f t="shared" si="309"/>
        <v>44</v>
      </c>
      <c r="K2234" s="2">
        <f t="shared" si="310"/>
        <v>0.44</v>
      </c>
      <c r="L2234" s="1">
        <f t="shared" si="311"/>
        <v>95.893429669505579</v>
      </c>
      <c r="M2234">
        <f t="shared" si="312"/>
        <v>2.9021799825258423</v>
      </c>
    </row>
    <row r="2235" spans="1:13" x14ac:dyDescent="0.25">
      <c r="A2235">
        <v>421</v>
      </c>
      <c r="B2235">
        <v>408</v>
      </c>
      <c r="C2235">
        <v>494</v>
      </c>
      <c r="D2235">
        <f t="shared" si="313"/>
        <v>44</v>
      </c>
      <c r="E2235">
        <f t="shared" si="314"/>
        <v>-92</v>
      </c>
      <c r="F2235">
        <f t="shared" si="315"/>
        <v>-6</v>
      </c>
      <c r="G2235">
        <v>25411</v>
      </c>
      <c r="H2235" s="2">
        <f t="shared" si="307"/>
        <v>8.9999999999999993E-3</v>
      </c>
      <c r="I2235" s="1">
        <f t="shared" si="308"/>
        <v>3.7313969991604465</v>
      </c>
      <c r="J2235" s="1">
        <f t="shared" si="309"/>
        <v>44</v>
      </c>
      <c r="K2235" s="2">
        <f t="shared" si="310"/>
        <v>0.39599999999999996</v>
      </c>
      <c r="L2235" s="1">
        <f t="shared" si="311"/>
        <v>96.28942966950558</v>
      </c>
      <c r="M2235">
        <f t="shared" si="312"/>
        <v>3.3068443228585345</v>
      </c>
    </row>
    <row r="2236" spans="1:13" x14ac:dyDescent="0.25">
      <c r="A2236">
        <v>421</v>
      </c>
      <c r="B2236">
        <v>408</v>
      </c>
      <c r="C2236">
        <v>493</v>
      </c>
      <c r="D2236">
        <f t="shared" si="313"/>
        <v>44</v>
      </c>
      <c r="E2236">
        <f t="shared" si="314"/>
        <v>-92</v>
      </c>
      <c r="F2236">
        <f t="shared" si="315"/>
        <v>-7</v>
      </c>
      <c r="G2236">
        <v>25421</v>
      </c>
      <c r="H2236" s="2">
        <f t="shared" si="307"/>
        <v>0.01</v>
      </c>
      <c r="I2236" s="1">
        <f t="shared" si="308"/>
        <v>4.3510779515738847</v>
      </c>
      <c r="J2236" s="1">
        <f t="shared" si="309"/>
        <v>44</v>
      </c>
      <c r="K2236" s="2">
        <f t="shared" si="310"/>
        <v>0.44</v>
      </c>
      <c r="L2236" s="1">
        <f t="shared" si="311"/>
        <v>96.729429669505578</v>
      </c>
      <c r="M2236">
        <f t="shared" si="312"/>
        <v>3.7589289954328411</v>
      </c>
    </row>
    <row r="2237" spans="1:13" x14ac:dyDescent="0.25">
      <c r="A2237">
        <v>422</v>
      </c>
      <c r="B2237">
        <v>408</v>
      </c>
      <c r="C2237">
        <v>492</v>
      </c>
      <c r="D2237">
        <f t="shared" si="313"/>
        <v>45</v>
      </c>
      <c r="E2237">
        <f t="shared" si="314"/>
        <v>-92</v>
      </c>
      <c r="F2237">
        <f t="shared" si="315"/>
        <v>-8</v>
      </c>
      <c r="G2237">
        <v>25432</v>
      </c>
      <c r="H2237" s="2">
        <f t="shared" si="307"/>
        <v>1.0999999999999999E-2</v>
      </c>
      <c r="I2237" s="1">
        <f t="shared" si="308"/>
        <v>4.9697407281103043</v>
      </c>
      <c r="J2237" s="1">
        <f t="shared" si="309"/>
        <v>45</v>
      </c>
      <c r="K2237" s="2">
        <f t="shared" si="310"/>
        <v>0.495</v>
      </c>
      <c r="L2237" s="1">
        <f t="shared" si="311"/>
        <v>97.224429669505582</v>
      </c>
      <c r="M2237">
        <f t="shared" si="312"/>
        <v>4.2682452300863902</v>
      </c>
    </row>
    <row r="2238" spans="1:13" x14ac:dyDescent="0.25">
      <c r="A2238">
        <v>421</v>
      </c>
      <c r="B2238">
        <v>408</v>
      </c>
      <c r="C2238">
        <v>492</v>
      </c>
      <c r="D2238">
        <f t="shared" si="313"/>
        <v>44</v>
      </c>
      <c r="E2238">
        <f t="shared" si="314"/>
        <v>-92</v>
      </c>
      <c r="F2238">
        <f t="shared" si="315"/>
        <v>-8</v>
      </c>
      <c r="G2238">
        <v>25442</v>
      </c>
      <c r="H2238" s="2">
        <f t="shared" si="307"/>
        <v>0.01</v>
      </c>
      <c r="I2238" s="1">
        <f t="shared" si="308"/>
        <v>4.9697407281103043</v>
      </c>
      <c r="J2238" s="1">
        <f t="shared" si="309"/>
        <v>44</v>
      </c>
      <c r="K2238" s="2">
        <f t="shared" si="310"/>
        <v>0.44</v>
      </c>
      <c r="L2238" s="1">
        <f t="shared" si="311"/>
        <v>97.66442966950558</v>
      </c>
      <c r="M2238">
        <f t="shared" si="312"/>
        <v>4.7134751400468691</v>
      </c>
    </row>
    <row r="2239" spans="1:13" x14ac:dyDescent="0.25">
      <c r="A2239">
        <v>419</v>
      </c>
      <c r="B2239">
        <v>408</v>
      </c>
      <c r="C2239">
        <v>491</v>
      </c>
      <c r="D2239">
        <f t="shared" si="313"/>
        <v>42</v>
      </c>
      <c r="E2239">
        <f t="shared" si="314"/>
        <v>-92</v>
      </c>
      <c r="F2239">
        <f t="shared" si="315"/>
        <v>-9</v>
      </c>
      <c r="G2239">
        <v>25451</v>
      </c>
      <c r="H2239" s="2">
        <f t="shared" si="307"/>
        <v>8.9999999999999993E-3</v>
      </c>
      <c r="I2239" s="1">
        <f t="shared" si="308"/>
        <v>5.5872439642043465</v>
      </c>
      <c r="J2239" s="1">
        <f t="shared" si="309"/>
        <v>42</v>
      </c>
      <c r="K2239" s="2">
        <f t="shared" si="310"/>
        <v>0.37799999999999995</v>
      </c>
      <c r="L2239" s="1">
        <f t="shared" si="311"/>
        <v>98.04242966950558</v>
      </c>
      <c r="M2239">
        <f t="shared" si="312"/>
        <v>5.1013905165300191</v>
      </c>
    </row>
    <row r="2240" spans="1:13" x14ac:dyDescent="0.25">
      <c r="A2240">
        <v>418</v>
      </c>
      <c r="B2240">
        <v>407</v>
      </c>
      <c r="C2240">
        <v>491</v>
      </c>
      <c r="D2240">
        <f t="shared" si="313"/>
        <v>41</v>
      </c>
      <c r="E2240">
        <f t="shared" si="314"/>
        <v>-93</v>
      </c>
      <c r="F2240">
        <f t="shared" si="315"/>
        <v>-9</v>
      </c>
      <c r="G2240">
        <v>25461</v>
      </c>
      <c r="H2240" s="2">
        <f t="shared" si="307"/>
        <v>0.01</v>
      </c>
      <c r="I2240" s="1">
        <f t="shared" si="308"/>
        <v>5.5275401516561722</v>
      </c>
      <c r="J2240" s="1">
        <f t="shared" si="309"/>
        <v>41</v>
      </c>
      <c r="K2240" s="2">
        <f t="shared" si="310"/>
        <v>0.41000000000000003</v>
      </c>
      <c r="L2240" s="1">
        <f t="shared" si="311"/>
        <v>98.452429669505577</v>
      </c>
      <c r="M2240">
        <f t="shared" si="312"/>
        <v>5.5117135092325418</v>
      </c>
    </row>
    <row r="2241" spans="1:13" x14ac:dyDescent="0.25">
      <c r="A2241">
        <v>410</v>
      </c>
      <c r="B2241">
        <v>406</v>
      </c>
      <c r="C2241">
        <v>490</v>
      </c>
      <c r="D2241">
        <f t="shared" si="313"/>
        <v>33</v>
      </c>
      <c r="E2241">
        <f t="shared" si="314"/>
        <v>-94</v>
      </c>
      <c r="F2241">
        <f t="shared" si="315"/>
        <v>-10</v>
      </c>
      <c r="G2241">
        <v>25472</v>
      </c>
      <c r="H2241" s="2">
        <f t="shared" si="307"/>
        <v>1.0999999999999999E-2</v>
      </c>
      <c r="I2241" s="1">
        <f t="shared" si="308"/>
        <v>6.0724564072077003</v>
      </c>
      <c r="J2241" s="1">
        <f t="shared" si="309"/>
        <v>33</v>
      </c>
      <c r="K2241" s="2">
        <f t="shared" si="310"/>
        <v>0.36299999999999999</v>
      </c>
      <c r="L2241" s="1">
        <f t="shared" si="311"/>
        <v>98.815429669505576</v>
      </c>
      <c r="M2241">
        <f t="shared" si="312"/>
        <v>5.878668367192045</v>
      </c>
    </row>
    <row r="2242" spans="1:13" x14ac:dyDescent="0.25">
      <c r="A2242">
        <v>404</v>
      </c>
      <c r="B2242">
        <v>407</v>
      </c>
      <c r="C2242">
        <v>490</v>
      </c>
      <c r="D2242">
        <f t="shared" si="313"/>
        <v>27</v>
      </c>
      <c r="E2242">
        <f t="shared" si="314"/>
        <v>-93</v>
      </c>
      <c r="F2242">
        <f t="shared" si="315"/>
        <v>-10</v>
      </c>
      <c r="G2242">
        <v>25482</v>
      </c>
      <c r="H2242" s="2">
        <f t="shared" si="307"/>
        <v>0.01</v>
      </c>
      <c r="I2242" s="1">
        <f t="shared" si="308"/>
        <v>6.1372559492619878</v>
      </c>
      <c r="J2242" s="1">
        <f t="shared" si="309"/>
        <v>27</v>
      </c>
      <c r="K2242" s="2">
        <f t="shared" si="310"/>
        <v>0.27</v>
      </c>
      <c r="L2242" s="1">
        <f t="shared" si="311"/>
        <v>99.085429669505572</v>
      </c>
      <c r="M2242">
        <f t="shared" si="312"/>
        <v>6.1484401188334434</v>
      </c>
    </row>
    <row r="2243" spans="1:13" x14ac:dyDescent="0.25">
      <c r="A2243">
        <v>400</v>
      </c>
      <c r="B2243">
        <v>407</v>
      </c>
      <c r="C2243">
        <v>489</v>
      </c>
      <c r="D2243">
        <f t="shared" si="313"/>
        <v>23</v>
      </c>
      <c r="E2243">
        <f t="shared" si="314"/>
        <v>-93</v>
      </c>
      <c r="F2243">
        <f t="shared" si="315"/>
        <v>-11</v>
      </c>
      <c r="G2243">
        <v>25492</v>
      </c>
      <c r="H2243" s="2">
        <f t="shared" si="307"/>
        <v>0.01</v>
      </c>
      <c r="I2243" s="1">
        <f t="shared" si="308"/>
        <v>6.7455796474828196</v>
      </c>
      <c r="J2243" s="1">
        <f t="shared" si="309"/>
        <v>23</v>
      </c>
      <c r="K2243" s="2">
        <f t="shared" si="310"/>
        <v>0.23</v>
      </c>
      <c r="L2243" s="1">
        <f t="shared" si="311"/>
        <v>99.315429669505576</v>
      </c>
      <c r="M2243">
        <f t="shared" si="312"/>
        <v>6.3857829094064309</v>
      </c>
    </row>
    <row r="2244" spans="1:13" x14ac:dyDescent="0.25">
      <c r="A2244">
        <v>393</v>
      </c>
      <c r="B2244">
        <v>406</v>
      </c>
      <c r="C2244">
        <v>488</v>
      </c>
      <c r="D2244">
        <f t="shared" si="313"/>
        <v>16</v>
      </c>
      <c r="E2244">
        <f t="shared" si="314"/>
        <v>-94</v>
      </c>
      <c r="F2244">
        <f t="shared" si="315"/>
        <v>-12</v>
      </c>
      <c r="G2244">
        <v>25501</v>
      </c>
      <c r="H2244" s="2">
        <f t="shared" ref="H2244:H2307" si="316">(G2244-G2243)/1000</f>
        <v>8.9999999999999993E-3</v>
      </c>
      <c r="I2244" s="1">
        <f t="shared" ref="I2244:I2307" si="317">DEGREES(ATAN2(-E2244,-F2244))</f>
        <v>7.2750049578892551</v>
      </c>
      <c r="J2244" s="1">
        <f t="shared" ref="J2244:J2307" si="318">D2244*O$4</f>
        <v>16</v>
      </c>
      <c r="K2244" s="2">
        <f t="shared" ref="K2244:K2307" si="319">J2244*H2244</f>
        <v>0.14399999999999999</v>
      </c>
      <c r="L2244" s="1">
        <f t="shared" ref="L2244:L2307" si="320">L2243+K2244</f>
        <v>99.459429669505582</v>
      </c>
      <c r="M2244">
        <f t="shared" ref="M2244:M2307" si="321">(M2243+K2244)*$O$5+I2244*$O$6</f>
        <v>6.5446873503760878</v>
      </c>
    </row>
    <row r="2245" spans="1:13" x14ac:dyDescent="0.25">
      <c r="A2245">
        <v>384</v>
      </c>
      <c r="B2245">
        <v>406</v>
      </c>
      <c r="C2245">
        <v>488</v>
      </c>
      <c r="D2245">
        <f t="shared" ref="D2245:D2308" si="322">A2245-$O$3</f>
        <v>7</v>
      </c>
      <c r="E2245">
        <f t="shared" ref="E2245:E2308" si="323">B2245-$O$2</f>
        <v>-94</v>
      </c>
      <c r="F2245">
        <f t="shared" ref="F2245:F2308" si="324">C2245-$O$2</f>
        <v>-12</v>
      </c>
      <c r="G2245">
        <v>25511</v>
      </c>
      <c r="H2245" s="2">
        <f t="shared" si="316"/>
        <v>0.01</v>
      </c>
      <c r="I2245" s="1">
        <f t="shared" si="317"/>
        <v>7.2750049578892551</v>
      </c>
      <c r="J2245" s="1">
        <f t="shared" si="318"/>
        <v>7</v>
      </c>
      <c r="K2245" s="2">
        <f t="shared" si="319"/>
        <v>7.0000000000000007E-2</v>
      </c>
      <c r="L2245" s="1">
        <f t="shared" si="320"/>
        <v>99.529429669505575</v>
      </c>
      <c r="M2245">
        <f t="shared" si="321"/>
        <v>6.6278937025263511</v>
      </c>
    </row>
    <row r="2246" spans="1:13" x14ac:dyDescent="0.25">
      <c r="A2246">
        <v>375</v>
      </c>
      <c r="B2246">
        <v>406</v>
      </c>
      <c r="C2246">
        <v>488</v>
      </c>
      <c r="D2246">
        <f t="shared" si="322"/>
        <v>-2</v>
      </c>
      <c r="E2246">
        <f t="shared" si="323"/>
        <v>-94</v>
      </c>
      <c r="F2246">
        <f t="shared" si="324"/>
        <v>-12</v>
      </c>
      <c r="G2246">
        <v>25522</v>
      </c>
      <c r="H2246" s="2">
        <f t="shared" si="316"/>
        <v>1.0999999999999999E-2</v>
      </c>
      <c r="I2246" s="1">
        <f t="shared" si="317"/>
        <v>7.2750049578892551</v>
      </c>
      <c r="J2246" s="1">
        <f t="shared" si="318"/>
        <v>-2</v>
      </c>
      <c r="K2246" s="2">
        <f t="shared" si="319"/>
        <v>-2.1999999999999999E-2</v>
      </c>
      <c r="L2246" s="1">
        <f t="shared" si="320"/>
        <v>99.507429669505569</v>
      </c>
      <c r="M2246">
        <f t="shared" si="321"/>
        <v>6.6192759276336091</v>
      </c>
    </row>
    <row r="2247" spans="1:13" x14ac:dyDescent="0.25">
      <c r="A2247">
        <v>367</v>
      </c>
      <c r="B2247">
        <v>406</v>
      </c>
      <c r="C2247">
        <v>489</v>
      </c>
      <c r="D2247">
        <f t="shared" si="322"/>
        <v>-10</v>
      </c>
      <c r="E2247">
        <f t="shared" si="323"/>
        <v>-94</v>
      </c>
      <c r="F2247">
        <f t="shared" si="324"/>
        <v>-11</v>
      </c>
      <c r="G2247">
        <v>25532</v>
      </c>
      <c r="H2247" s="2">
        <f t="shared" si="316"/>
        <v>0.01</v>
      </c>
      <c r="I2247" s="1">
        <f t="shared" si="317"/>
        <v>6.6744690471175714</v>
      </c>
      <c r="J2247" s="1">
        <f t="shared" si="318"/>
        <v>-10</v>
      </c>
      <c r="K2247" s="2">
        <f t="shared" si="319"/>
        <v>-0.1</v>
      </c>
      <c r="L2247" s="1">
        <f t="shared" si="320"/>
        <v>99.407429669505575</v>
      </c>
      <c r="M2247">
        <f t="shared" si="321"/>
        <v>6.5223797900232885</v>
      </c>
    </row>
    <row r="2248" spans="1:13" x14ac:dyDescent="0.25">
      <c r="A2248">
        <v>358</v>
      </c>
      <c r="B2248">
        <v>406</v>
      </c>
      <c r="C2248">
        <v>489</v>
      </c>
      <c r="D2248">
        <f t="shared" si="322"/>
        <v>-19</v>
      </c>
      <c r="E2248">
        <f t="shared" si="323"/>
        <v>-94</v>
      </c>
      <c r="F2248">
        <f t="shared" si="324"/>
        <v>-11</v>
      </c>
      <c r="G2248">
        <v>25542</v>
      </c>
      <c r="H2248" s="2">
        <f t="shared" si="316"/>
        <v>0.01</v>
      </c>
      <c r="I2248" s="1">
        <f t="shared" si="317"/>
        <v>6.6744690471175714</v>
      </c>
      <c r="J2248" s="1">
        <f t="shared" si="318"/>
        <v>-19</v>
      </c>
      <c r="K2248" s="2">
        <f t="shared" si="319"/>
        <v>-0.19</v>
      </c>
      <c r="L2248" s="1">
        <f t="shared" si="320"/>
        <v>99.217429669505577</v>
      </c>
      <c r="M2248">
        <f t="shared" si="321"/>
        <v>6.3392215751651735</v>
      </c>
    </row>
    <row r="2249" spans="1:13" x14ac:dyDescent="0.25">
      <c r="A2249">
        <v>348</v>
      </c>
      <c r="B2249">
        <v>406</v>
      </c>
      <c r="C2249">
        <v>490</v>
      </c>
      <c r="D2249">
        <f t="shared" si="322"/>
        <v>-29</v>
      </c>
      <c r="E2249">
        <f t="shared" si="323"/>
        <v>-94</v>
      </c>
      <c r="F2249">
        <f t="shared" si="324"/>
        <v>-10</v>
      </c>
      <c r="G2249">
        <v>25551</v>
      </c>
      <c r="H2249" s="2">
        <f t="shared" si="316"/>
        <v>8.9999999999999993E-3</v>
      </c>
      <c r="I2249" s="1">
        <f t="shared" si="317"/>
        <v>6.0724564072077003</v>
      </c>
      <c r="J2249" s="1">
        <f t="shared" si="318"/>
        <v>-29</v>
      </c>
      <c r="K2249" s="2">
        <f t="shared" si="319"/>
        <v>-0.26099999999999995</v>
      </c>
      <c r="L2249" s="1">
        <f t="shared" si="320"/>
        <v>98.956429669505582</v>
      </c>
      <c r="M2249">
        <f t="shared" si="321"/>
        <v>6.0781062718060239</v>
      </c>
    </row>
    <row r="2250" spans="1:13" x14ac:dyDescent="0.25">
      <c r="A2250">
        <v>338</v>
      </c>
      <c r="B2250">
        <v>407</v>
      </c>
      <c r="C2250">
        <v>492</v>
      </c>
      <c r="D2250">
        <f t="shared" si="322"/>
        <v>-39</v>
      </c>
      <c r="E2250">
        <f t="shared" si="323"/>
        <v>-93</v>
      </c>
      <c r="F2250">
        <f t="shared" si="324"/>
        <v>-8</v>
      </c>
      <c r="G2250">
        <v>25562</v>
      </c>
      <c r="H2250" s="2">
        <f t="shared" si="316"/>
        <v>1.0999999999999999E-2</v>
      </c>
      <c r="I2250" s="1">
        <f t="shared" si="317"/>
        <v>4.9165660060100205</v>
      </c>
      <c r="J2250" s="1">
        <f t="shared" si="318"/>
        <v>-39</v>
      </c>
      <c r="K2250" s="2">
        <f t="shared" si="319"/>
        <v>-0.42899999999999999</v>
      </c>
      <c r="L2250" s="1">
        <f t="shared" si="320"/>
        <v>98.52742966950558</v>
      </c>
      <c r="M2250">
        <f t="shared" si="321"/>
        <v>5.6344554664901034</v>
      </c>
    </row>
    <row r="2251" spans="1:13" x14ac:dyDescent="0.25">
      <c r="A2251">
        <v>329</v>
      </c>
      <c r="B2251">
        <v>406</v>
      </c>
      <c r="C2251">
        <v>493</v>
      </c>
      <c r="D2251">
        <f t="shared" si="322"/>
        <v>-48</v>
      </c>
      <c r="E2251">
        <f t="shared" si="323"/>
        <v>-94</v>
      </c>
      <c r="F2251">
        <f t="shared" si="324"/>
        <v>-7</v>
      </c>
      <c r="G2251">
        <v>25572</v>
      </c>
      <c r="H2251" s="2">
        <f t="shared" si="316"/>
        <v>0.01</v>
      </c>
      <c r="I2251" s="1">
        <f t="shared" si="317"/>
        <v>4.2588461221703486</v>
      </c>
      <c r="J2251" s="1">
        <f t="shared" si="318"/>
        <v>-48</v>
      </c>
      <c r="K2251" s="2">
        <f t="shared" si="319"/>
        <v>-0.48</v>
      </c>
      <c r="L2251" s="1">
        <f t="shared" si="320"/>
        <v>98.047429669505576</v>
      </c>
      <c r="M2251">
        <f t="shared" si="321"/>
        <v>5.1365432796037087</v>
      </c>
    </row>
    <row r="2252" spans="1:13" x14ac:dyDescent="0.25">
      <c r="A2252">
        <v>320</v>
      </c>
      <c r="B2252">
        <v>405</v>
      </c>
      <c r="C2252">
        <v>492</v>
      </c>
      <c r="D2252">
        <f t="shared" si="322"/>
        <v>-57</v>
      </c>
      <c r="E2252">
        <f t="shared" si="323"/>
        <v>-95</v>
      </c>
      <c r="F2252">
        <f t="shared" si="324"/>
        <v>-8</v>
      </c>
      <c r="G2252">
        <v>25582</v>
      </c>
      <c r="H2252" s="2">
        <f t="shared" si="316"/>
        <v>0.01</v>
      </c>
      <c r="I2252" s="1">
        <f t="shared" si="317"/>
        <v>4.8135508937065321</v>
      </c>
      <c r="J2252" s="1">
        <f t="shared" si="318"/>
        <v>-57</v>
      </c>
      <c r="K2252" s="2">
        <f t="shared" si="319"/>
        <v>-0.57000000000000006</v>
      </c>
      <c r="L2252" s="1">
        <f t="shared" si="320"/>
        <v>97.477429669505582</v>
      </c>
      <c r="M2252">
        <f t="shared" si="321"/>
        <v>4.5714834318857642</v>
      </c>
    </row>
    <row r="2253" spans="1:13" x14ac:dyDescent="0.25">
      <c r="A2253">
        <v>311</v>
      </c>
      <c r="B2253">
        <v>406</v>
      </c>
      <c r="C2253">
        <v>493</v>
      </c>
      <c r="D2253">
        <f t="shared" si="322"/>
        <v>-66</v>
      </c>
      <c r="E2253">
        <f t="shared" si="323"/>
        <v>-94</v>
      </c>
      <c r="F2253">
        <f t="shared" si="324"/>
        <v>-7</v>
      </c>
      <c r="G2253">
        <v>25591</v>
      </c>
      <c r="H2253" s="2">
        <f t="shared" si="316"/>
        <v>8.9999999999999993E-3</v>
      </c>
      <c r="I2253" s="1">
        <f t="shared" si="317"/>
        <v>4.2588461221703486</v>
      </c>
      <c r="J2253" s="1">
        <f t="shared" si="318"/>
        <v>-66</v>
      </c>
      <c r="K2253" s="2">
        <f t="shared" si="319"/>
        <v>-0.59399999999999997</v>
      </c>
      <c r="L2253" s="1">
        <f t="shared" si="320"/>
        <v>96.883429669505588</v>
      </c>
      <c r="M2253">
        <f t="shared" si="321"/>
        <v>3.983110685691456</v>
      </c>
    </row>
    <row r="2254" spans="1:13" x14ac:dyDescent="0.25">
      <c r="A2254">
        <v>304</v>
      </c>
      <c r="B2254">
        <v>406</v>
      </c>
      <c r="C2254">
        <v>496</v>
      </c>
      <c r="D2254">
        <f t="shared" si="322"/>
        <v>-73</v>
      </c>
      <c r="E2254">
        <f t="shared" si="323"/>
        <v>-94</v>
      </c>
      <c r="F2254">
        <f t="shared" si="324"/>
        <v>-4</v>
      </c>
      <c r="G2254">
        <v>25602</v>
      </c>
      <c r="H2254" s="2">
        <f t="shared" si="316"/>
        <v>1.0999999999999999E-2</v>
      </c>
      <c r="I2254" s="1">
        <f t="shared" si="317"/>
        <v>2.4366482468101309</v>
      </c>
      <c r="J2254" s="1">
        <f t="shared" si="318"/>
        <v>-73</v>
      </c>
      <c r="K2254" s="2">
        <f t="shared" si="319"/>
        <v>-0.80299999999999994</v>
      </c>
      <c r="L2254" s="1">
        <f t="shared" si="320"/>
        <v>96.080429669505591</v>
      </c>
      <c r="M2254">
        <f t="shared" si="321"/>
        <v>3.1652414369138295</v>
      </c>
    </row>
    <row r="2255" spans="1:13" x14ac:dyDescent="0.25">
      <c r="A2255">
        <v>299</v>
      </c>
      <c r="B2255">
        <v>408</v>
      </c>
      <c r="C2255">
        <v>497</v>
      </c>
      <c r="D2255">
        <f t="shared" si="322"/>
        <v>-78</v>
      </c>
      <c r="E2255">
        <f t="shared" si="323"/>
        <v>-92</v>
      </c>
      <c r="F2255">
        <f t="shared" si="324"/>
        <v>-3</v>
      </c>
      <c r="G2255">
        <v>25612</v>
      </c>
      <c r="H2255" s="2">
        <f t="shared" si="316"/>
        <v>0.01</v>
      </c>
      <c r="I2255" s="1">
        <f t="shared" si="317"/>
        <v>1.8676788394341723</v>
      </c>
      <c r="J2255" s="1">
        <f t="shared" si="318"/>
        <v>-78</v>
      </c>
      <c r="K2255" s="2">
        <f t="shared" si="319"/>
        <v>-0.78</v>
      </c>
      <c r="L2255" s="1">
        <f t="shared" si="320"/>
        <v>95.30042966950559</v>
      </c>
      <c r="M2255">
        <f t="shared" si="321"/>
        <v>2.3748901849642361</v>
      </c>
    </row>
    <row r="2256" spans="1:13" x14ac:dyDescent="0.25">
      <c r="A2256">
        <v>297</v>
      </c>
      <c r="B2256">
        <v>409</v>
      </c>
      <c r="C2256">
        <v>497</v>
      </c>
      <c r="D2256">
        <f t="shared" si="322"/>
        <v>-80</v>
      </c>
      <c r="E2256">
        <f t="shared" si="323"/>
        <v>-91</v>
      </c>
      <c r="F2256">
        <f t="shared" si="324"/>
        <v>-3</v>
      </c>
      <c r="G2256">
        <v>25622</v>
      </c>
      <c r="H2256" s="2">
        <f t="shared" si="316"/>
        <v>0.01</v>
      </c>
      <c r="I2256" s="1">
        <f t="shared" si="317"/>
        <v>1.8881880067409305</v>
      </c>
      <c r="J2256" s="1">
        <f t="shared" si="318"/>
        <v>-80</v>
      </c>
      <c r="K2256" s="2">
        <f t="shared" si="319"/>
        <v>-0.8</v>
      </c>
      <c r="L2256" s="1">
        <f t="shared" si="320"/>
        <v>94.500429669505593</v>
      </c>
      <c r="M2256">
        <f t="shared" si="321"/>
        <v>1.5811561413997699</v>
      </c>
    </row>
    <row r="2257" spans="1:13" x14ac:dyDescent="0.25">
      <c r="A2257">
        <v>301</v>
      </c>
      <c r="B2257">
        <v>409</v>
      </c>
      <c r="C2257">
        <v>497</v>
      </c>
      <c r="D2257">
        <f t="shared" si="322"/>
        <v>-76</v>
      </c>
      <c r="E2257">
        <f t="shared" si="323"/>
        <v>-91</v>
      </c>
      <c r="F2257">
        <f t="shared" si="324"/>
        <v>-3</v>
      </c>
      <c r="G2257">
        <v>25631</v>
      </c>
      <c r="H2257" s="2">
        <f t="shared" si="316"/>
        <v>8.9999999999999993E-3</v>
      </c>
      <c r="I2257" s="1">
        <f t="shared" si="317"/>
        <v>1.8881880067409305</v>
      </c>
      <c r="J2257" s="1">
        <f t="shared" si="318"/>
        <v>-76</v>
      </c>
      <c r="K2257" s="2">
        <f t="shared" si="319"/>
        <v>-0.68399999999999994</v>
      </c>
      <c r="L2257" s="1">
        <f t="shared" si="320"/>
        <v>93.816429669505595</v>
      </c>
      <c r="M2257">
        <f t="shared" si="321"/>
        <v>0.91697677870659322</v>
      </c>
    </row>
    <row r="2258" spans="1:13" x14ac:dyDescent="0.25">
      <c r="A2258">
        <v>307</v>
      </c>
      <c r="B2258">
        <v>408</v>
      </c>
      <c r="C2258">
        <v>498</v>
      </c>
      <c r="D2258">
        <f t="shared" si="322"/>
        <v>-70</v>
      </c>
      <c r="E2258">
        <f t="shared" si="323"/>
        <v>-92</v>
      </c>
      <c r="F2258">
        <f t="shared" si="324"/>
        <v>-2</v>
      </c>
      <c r="G2258">
        <v>25641</v>
      </c>
      <c r="H2258" s="2">
        <f t="shared" si="316"/>
        <v>0.01</v>
      </c>
      <c r="I2258" s="1">
        <f t="shared" si="317"/>
        <v>1.2453642667683473</v>
      </c>
      <c r="J2258" s="1">
        <f t="shared" si="318"/>
        <v>-70</v>
      </c>
      <c r="K2258" s="2">
        <f t="shared" si="319"/>
        <v>-0.70000000000000007</v>
      </c>
      <c r="L2258" s="1">
        <f t="shared" si="320"/>
        <v>93.116429669505592</v>
      </c>
      <c r="M2258">
        <f t="shared" si="321"/>
        <v>0.23754452846782825</v>
      </c>
    </row>
    <row r="2259" spans="1:13" x14ac:dyDescent="0.25">
      <c r="A2259">
        <v>314</v>
      </c>
      <c r="B2259">
        <v>409</v>
      </c>
      <c r="C2259">
        <v>499</v>
      </c>
      <c r="D2259">
        <f t="shared" si="322"/>
        <v>-63</v>
      </c>
      <c r="E2259">
        <f t="shared" si="323"/>
        <v>-91</v>
      </c>
      <c r="F2259">
        <f t="shared" si="324"/>
        <v>-1</v>
      </c>
      <c r="G2259">
        <v>25652</v>
      </c>
      <c r="H2259" s="2">
        <f t="shared" si="316"/>
        <v>1.0999999999999999E-2</v>
      </c>
      <c r="I2259" s="1">
        <f t="shared" si="317"/>
        <v>0.62959860841026694</v>
      </c>
      <c r="J2259" s="1">
        <f t="shared" si="318"/>
        <v>-63</v>
      </c>
      <c r="K2259" s="2">
        <f t="shared" si="319"/>
        <v>-0.69299999999999995</v>
      </c>
      <c r="L2259" s="1">
        <f t="shared" si="320"/>
        <v>92.423429669505595</v>
      </c>
      <c r="M2259">
        <f t="shared" si="321"/>
        <v>-0.43375438993332288</v>
      </c>
    </row>
    <row r="2260" spans="1:13" x14ac:dyDescent="0.25">
      <c r="A2260">
        <v>321</v>
      </c>
      <c r="B2260">
        <v>409</v>
      </c>
      <c r="C2260">
        <v>500</v>
      </c>
      <c r="D2260">
        <f t="shared" si="322"/>
        <v>-56</v>
      </c>
      <c r="E2260">
        <f t="shared" si="323"/>
        <v>-91</v>
      </c>
      <c r="F2260">
        <f t="shared" si="324"/>
        <v>0</v>
      </c>
      <c r="G2260">
        <v>25662</v>
      </c>
      <c r="H2260" s="2">
        <f t="shared" si="316"/>
        <v>0.01</v>
      </c>
      <c r="I2260" s="1">
        <f t="shared" si="317"/>
        <v>0</v>
      </c>
      <c r="J2260" s="1">
        <f t="shared" si="318"/>
        <v>-56</v>
      </c>
      <c r="K2260" s="2">
        <f t="shared" si="319"/>
        <v>-0.56000000000000005</v>
      </c>
      <c r="L2260" s="1">
        <f t="shared" si="320"/>
        <v>91.863429669505592</v>
      </c>
      <c r="M2260">
        <f t="shared" si="321"/>
        <v>-0.97387930213465657</v>
      </c>
    </row>
    <row r="2261" spans="1:13" x14ac:dyDescent="0.25">
      <c r="A2261">
        <v>328</v>
      </c>
      <c r="B2261">
        <v>408</v>
      </c>
      <c r="C2261">
        <v>501</v>
      </c>
      <c r="D2261">
        <f t="shared" si="322"/>
        <v>-49</v>
      </c>
      <c r="E2261">
        <f t="shared" si="323"/>
        <v>-92</v>
      </c>
      <c r="F2261">
        <f t="shared" si="324"/>
        <v>1</v>
      </c>
      <c r="G2261">
        <v>25672</v>
      </c>
      <c r="H2261" s="2">
        <f t="shared" si="316"/>
        <v>0.01</v>
      </c>
      <c r="I2261" s="1">
        <f t="shared" si="317"/>
        <v>-0.62275568720631824</v>
      </c>
      <c r="J2261" s="1">
        <f t="shared" si="318"/>
        <v>-49</v>
      </c>
      <c r="K2261" s="2">
        <f t="shared" si="319"/>
        <v>-0.49</v>
      </c>
      <c r="L2261" s="1">
        <f t="shared" si="320"/>
        <v>91.373429669505597</v>
      </c>
      <c r="M2261">
        <f t="shared" si="321"/>
        <v>-1.4470568298360897</v>
      </c>
    </row>
    <row r="2262" spans="1:13" x14ac:dyDescent="0.25">
      <c r="A2262">
        <v>333</v>
      </c>
      <c r="B2262">
        <v>407</v>
      </c>
      <c r="C2262">
        <v>502</v>
      </c>
      <c r="D2262">
        <f t="shared" si="322"/>
        <v>-44</v>
      </c>
      <c r="E2262">
        <f t="shared" si="323"/>
        <v>-93</v>
      </c>
      <c r="F2262">
        <f t="shared" si="324"/>
        <v>2</v>
      </c>
      <c r="G2262">
        <v>25681</v>
      </c>
      <c r="H2262" s="2">
        <f t="shared" si="316"/>
        <v>8.9999999999999993E-3</v>
      </c>
      <c r="I2262" s="1">
        <f t="shared" si="317"/>
        <v>-1.2319774026397281</v>
      </c>
      <c r="J2262" s="1">
        <f t="shared" si="318"/>
        <v>-44</v>
      </c>
      <c r="K2262" s="2">
        <f t="shared" si="319"/>
        <v>-0.39599999999999996</v>
      </c>
      <c r="L2262" s="1">
        <f t="shared" si="320"/>
        <v>90.977429669505597</v>
      </c>
      <c r="M2262">
        <f t="shared" si="321"/>
        <v>-1.8308352412921625</v>
      </c>
    </row>
    <row r="2263" spans="1:13" x14ac:dyDescent="0.25">
      <c r="A2263">
        <v>333</v>
      </c>
      <c r="B2263">
        <v>406</v>
      </c>
      <c r="C2263">
        <v>503</v>
      </c>
      <c r="D2263">
        <f t="shared" si="322"/>
        <v>-44</v>
      </c>
      <c r="E2263">
        <f t="shared" si="323"/>
        <v>-94</v>
      </c>
      <c r="F2263">
        <f t="shared" si="324"/>
        <v>3</v>
      </c>
      <c r="G2263">
        <v>25692</v>
      </c>
      <c r="H2263" s="2">
        <f t="shared" si="316"/>
        <v>1.0999999999999999E-2</v>
      </c>
      <c r="I2263" s="1">
        <f t="shared" si="317"/>
        <v>-1.8279682443050049</v>
      </c>
      <c r="J2263" s="1">
        <f t="shared" si="318"/>
        <v>-44</v>
      </c>
      <c r="K2263" s="2">
        <f t="shared" si="319"/>
        <v>-0.48399999999999999</v>
      </c>
      <c r="L2263" s="1">
        <f t="shared" si="320"/>
        <v>90.493429669505602</v>
      </c>
      <c r="M2263">
        <f t="shared" si="321"/>
        <v>-2.3050979013524193</v>
      </c>
    </row>
    <row r="2264" spans="1:13" x14ac:dyDescent="0.25">
      <c r="A2264">
        <v>333</v>
      </c>
      <c r="B2264">
        <v>407</v>
      </c>
      <c r="C2264">
        <v>504</v>
      </c>
      <c r="D2264">
        <f t="shared" si="322"/>
        <v>-44</v>
      </c>
      <c r="E2264">
        <f t="shared" si="323"/>
        <v>-93</v>
      </c>
      <c r="F2264">
        <f t="shared" si="324"/>
        <v>4</v>
      </c>
      <c r="G2264">
        <v>25702</v>
      </c>
      <c r="H2264" s="2">
        <f t="shared" si="316"/>
        <v>0.01</v>
      </c>
      <c r="I2264" s="1">
        <f t="shared" si="317"/>
        <v>-2.4628166759168471</v>
      </c>
      <c r="J2264" s="1">
        <f t="shared" si="318"/>
        <v>-44</v>
      </c>
      <c r="K2264" s="2">
        <f t="shared" si="319"/>
        <v>-0.44</v>
      </c>
      <c r="L2264" s="1">
        <f t="shared" si="320"/>
        <v>90.053429669505604</v>
      </c>
      <c r="M2264">
        <f t="shared" si="321"/>
        <v>-2.739452276843708</v>
      </c>
    </row>
    <row r="2265" spans="1:13" x14ac:dyDescent="0.25">
      <c r="A2265">
        <v>333</v>
      </c>
      <c r="B2265">
        <v>407</v>
      </c>
      <c r="C2265">
        <v>506</v>
      </c>
      <c r="D2265">
        <f t="shared" si="322"/>
        <v>-44</v>
      </c>
      <c r="E2265">
        <f t="shared" si="323"/>
        <v>-93</v>
      </c>
      <c r="F2265">
        <f t="shared" si="324"/>
        <v>6</v>
      </c>
      <c r="G2265">
        <v>25712</v>
      </c>
      <c r="H2265" s="2">
        <f t="shared" si="316"/>
        <v>0.01</v>
      </c>
      <c r="I2265" s="1">
        <f t="shared" si="317"/>
        <v>-3.6913859864512757</v>
      </c>
      <c r="J2265" s="1">
        <f t="shared" si="318"/>
        <v>-44</v>
      </c>
      <c r="K2265" s="2">
        <f t="shared" si="319"/>
        <v>-0.44</v>
      </c>
      <c r="L2265" s="1">
        <f t="shared" si="320"/>
        <v>89.613429669505607</v>
      </c>
      <c r="M2265">
        <f t="shared" si="321"/>
        <v>-3.1896909510358595</v>
      </c>
    </row>
    <row r="2266" spans="1:13" x14ac:dyDescent="0.25">
      <c r="A2266">
        <v>332</v>
      </c>
      <c r="B2266">
        <v>408</v>
      </c>
      <c r="C2266">
        <v>508</v>
      </c>
      <c r="D2266">
        <f t="shared" si="322"/>
        <v>-45</v>
      </c>
      <c r="E2266">
        <f t="shared" si="323"/>
        <v>-92</v>
      </c>
      <c r="F2266">
        <f t="shared" si="324"/>
        <v>8</v>
      </c>
      <c r="G2266">
        <v>25722</v>
      </c>
      <c r="H2266" s="2">
        <f t="shared" si="316"/>
        <v>0.01</v>
      </c>
      <c r="I2266" s="1">
        <f t="shared" si="317"/>
        <v>-4.9697407281103043</v>
      </c>
      <c r="J2266" s="1">
        <f t="shared" si="318"/>
        <v>-45</v>
      </c>
      <c r="K2266" s="2">
        <f t="shared" si="319"/>
        <v>-0.45</v>
      </c>
      <c r="L2266" s="1">
        <f t="shared" si="320"/>
        <v>89.163429669505604</v>
      </c>
      <c r="M2266">
        <f t="shared" si="321"/>
        <v>-3.6662919465773487</v>
      </c>
    </row>
    <row r="2267" spans="1:13" x14ac:dyDescent="0.25">
      <c r="A2267">
        <v>331</v>
      </c>
      <c r="B2267">
        <v>408</v>
      </c>
      <c r="C2267">
        <v>508</v>
      </c>
      <c r="D2267">
        <f t="shared" si="322"/>
        <v>-46</v>
      </c>
      <c r="E2267">
        <f t="shared" si="323"/>
        <v>-92</v>
      </c>
      <c r="F2267">
        <f t="shared" si="324"/>
        <v>8</v>
      </c>
      <c r="G2267">
        <v>25732</v>
      </c>
      <c r="H2267" s="2">
        <f t="shared" si="316"/>
        <v>0.01</v>
      </c>
      <c r="I2267" s="1">
        <f t="shared" si="317"/>
        <v>-4.9697407281103043</v>
      </c>
      <c r="J2267" s="1">
        <f t="shared" si="318"/>
        <v>-46</v>
      </c>
      <c r="K2267" s="2">
        <f t="shared" si="319"/>
        <v>-0.46</v>
      </c>
      <c r="L2267" s="1">
        <f t="shared" si="320"/>
        <v>88.70342966950561</v>
      </c>
      <c r="M2267">
        <f t="shared" si="321"/>
        <v>-4.1431609222080086</v>
      </c>
    </row>
    <row r="2268" spans="1:13" x14ac:dyDescent="0.25">
      <c r="A2268">
        <v>330</v>
      </c>
      <c r="B2268">
        <v>406</v>
      </c>
      <c r="C2268">
        <v>508</v>
      </c>
      <c r="D2268">
        <f t="shared" si="322"/>
        <v>-47</v>
      </c>
      <c r="E2268">
        <f t="shared" si="323"/>
        <v>-94</v>
      </c>
      <c r="F2268">
        <f t="shared" si="324"/>
        <v>8</v>
      </c>
      <c r="G2268">
        <v>25742</v>
      </c>
      <c r="H2268" s="2">
        <f t="shared" si="316"/>
        <v>0.01</v>
      </c>
      <c r="I2268" s="1">
        <f t="shared" si="317"/>
        <v>-4.8645144377605254</v>
      </c>
      <c r="J2268" s="1">
        <f t="shared" si="318"/>
        <v>-47</v>
      </c>
      <c r="K2268" s="2">
        <f t="shared" si="319"/>
        <v>-0.47000000000000003</v>
      </c>
      <c r="L2268" s="1">
        <f t="shared" si="320"/>
        <v>88.233429669505611</v>
      </c>
      <c r="M2268">
        <f t="shared" si="321"/>
        <v>-4.6181879925190588</v>
      </c>
    </row>
    <row r="2269" spans="1:13" x14ac:dyDescent="0.25">
      <c r="A2269">
        <v>327</v>
      </c>
      <c r="B2269">
        <v>405</v>
      </c>
      <c r="C2269">
        <v>507</v>
      </c>
      <c r="D2269">
        <f t="shared" si="322"/>
        <v>-50</v>
      </c>
      <c r="E2269">
        <f t="shared" si="323"/>
        <v>-95</v>
      </c>
      <c r="F2269">
        <f t="shared" si="324"/>
        <v>7</v>
      </c>
      <c r="G2269">
        <v>25752</v>
      </c>
      <c r="H2269" s="2">
        <f t="shared" si="316"/>
        <v>0.01</v>
      </c>
      <c r="I2269" s="1">
        <f t="shared" si="317"/>
        <v>-4.214178522734044</v>
      </c>
      <c r="J2269" s="1">
        <f t="shared" si="318"/>
        <v>-50</v>
      </c>
      <c r="K2269" s="2">
        <f t="shared" si="319"/>
        <v>-0.5</v>
      </c>
      <c r="L2269" s="1">
        <f t="shared" si="320"/>
        <v>87.733429669505611</v>
      </c>
      <c r="M2269">
        <f t="shared" si="321"/>
        <v>-5.1001078031233584</v>
      </c>
    </row>
    <row r="2270" spans="1:13" x14ac:dyDescent="0.25">
      <c r="A2270">
        <v>327</v>
      </c>
      <c r="B2270">
        <v>406</v>
      </c>
      <c r="C2270">
        <v>508</v>
      </c>
      <c r="D2270">
        <f t="shared" si="322"/>
        <v>-50</v>
      </c>
      <c r="E2270">
        <f t="shared" si="323"/>
        <v>-94</v>
      </c>
      <c r="F2270">
        <f t="shared" si="324"/>
        <v>8</v>
      </c>
      <c r="G2270">
        <v>25762</v>
      </c>
      <c r="H2270" s="2">
        <f t="shared" si="316"/>
        <v>0.01</v>
      </c>
      <c r="I2270" s="1">
        <f t="shared" si="317"/>
        <v>-4.8645144377605254</v>
      </c>
      <c r="J2270" s="1">
        <f t="shared" si="318"/>
        <v>-50</v>
      </c>
      <c r="K2270" s="2">
        <f t="shared" si="319"/>
        <v>-0.5</v>
      </c>
      <c r="L2270" s="1">
        <f t="shared" si="320"/>
        <v>87.233429669505611</v>
      </c>
      <c r="M2270">
        <f t="shared" si="321"/>
        <v>-5.5853959358161021</v>
      </c>
    </row>
    <row r="2271" spans="1:13" x14ac:dyDescent="0.25">
      <c r="A2271">
        <v>330</v>
      </c>
      <c r="B2271">
        <v>407</v>
      </c>
      <c r="C2271">
        <v>509</v>
      </c>
      <c r="D2271">
        <f t="shared" si="322"/>
        <v>-47</v>
      </c>
      <c r="E2271">
        <f t="shared" si="323"/>
        <v>-93</v>
      </c>
      <c r="F2271">
        <f t="shared" si="324"/>
        <v>9</v>
      </c>
      <c r="G2271">
        <v>25772</v>
      </c>
      <c r="H2271" s="2">
        <f t="shared" si="316"/>
        <v>0.01</v>
      </c>
      <c r="I2271" s="1">
        <f t="shared" si="317"/>
        <v>-5.5275401516561722</v>
      </c>
      <c r="J2271" s="1">
        <f t="shared" si="318"/>
        <v>-47</v>
      </c>
      <c r="K2271" s="2">
        <f t="shared" si="319"/>
        <v>-0.47000000000000003</v>
      </c>
      <c r="L2271" s="1">
        <f t="shared" si="320"/>
        <v>86.763429669505612</v>
      </c>
      <c r="M2271">
        <f t="shared" si="321"/>
        <v>-6.0448388201329033</v>
      </c>
    </row>
    <row r="2272" spans="1:13" x14ac:dyDescent="0.25">
      <c r="A2272">
        <v>335</v>
      </c>
      <c r="B2272">
        <v>407</v>
      </c>
      <c r="C2272">
        <v>511</v>
      </c>
      <c r="D2272">
        <f t="shared" si="322"/>
        <v>-42</v>
      </c>
      <c r="E2272">
        <f t="shared" si="323"/>
        <v>-93</v>
      </c>
      <c r="F2272">
        <f t="shared" si="324"/>
        <v>11</v>
      </c>
      <c r="G2272">
        <v>25782</v>
      </c>
      <c r="H2272" s="2">
        <f t="shared" si="316"/>
        <v>0.01</v>
      </c>
      <c r="I2272" s="1">
        <f t="shared" si="317"/>
        <v>-6.7455796474828196</v>
      </c>
      <c r="J2272" s="1">
        <f t="shared" si="318"/>
        <v>-42</v>
      </c>
      <c r="K2272" s="2">
        <f t="shared" si="319"/>
        <v>-0.42</v>
      </c>
      <c r="L2272" s="1">
        <f t="shared" si="320"/>
        <v>86.34342966950561</v>
      </c>
      <c r="M2272">
        <f t="shared" si="321"/>
        <v>-6.4704536366799017</v>
      </c>
    </row>
    <row r="2273" spans="1:13" x14ac:dyDescent="0.25">
      <c r="A2273">
        <v>339</v>
      </c>
      <c r="B2273">
        <v>406</v>
      </c>
      <c r="C2273">
        <v>511</v>
      </c>
      <c r="D2273">
        <f t="shared" si="322"/>
        <v>-38</v>
      </c>
      <c r="E2273">
        <f t="shared" si="323"/>
        <v>-94</v>
      </c>
      <c r="F2273">
        <f t="shared" si="324"/>
        <v>11</v>
      </c>
      <c r="G2273">
        <v>25792</v>
      </c>
      <c r="H2273" s="2">
        <f t="shared" si="316"/>
        <v>0.01</v>
      </c>
      <c r="I2273" s="1">
        <f t="shared" si="317"/>
        <v>-6.6744690471175714</v>
      </c>
      <c r="J2273" s="1">
        <f t="shared" si="318"/>
        <v>-38</v>
      </c>
      <c r="K2273" s="2">
        <f t="shared" si="319"/>
        <v>-0.38</v>
      </c>
      <c r="L2273" s="1">
        <f t="shared" si="320"/>
        <v>85.963429669505615</v>
      </c>
      <c r="M2273">
        <f t="shared" si="321"/>
        <v>-6.8469339448886553</v>
      </c>
    </row>
    <row r="2274" spans="1:13" x14ac:dyDescent="0.25">
      <c r="A2274">
        <v>342</v>
      </c>
      <c r="B2274">
        <v>406</v>
      </c>
      <c r="C2274">
        <v>511</v>
      </c>
      <c r="D2274">
        <f t="shared" si="322"/>
        <v>-35</v>
      </c>
      <c r="E2274">
        <f t="shared" si="323"/>
        <v>-94</v>
      </c>
      <c r="F2274">
        <f t="shared" si="324"/>
        <v>11</v>
      </c>
      <c r="G2274">
        <v>25802</v>
      </c>
      <c r="H2274" s="2">
        <f t="shared" si="316"/>
        <v>0.01</v>
      </c>
      <c r="I2274" s="1">
        <f t="shared" si="317"/>
        <v>-6.6744690471175714</v>
      </c>
      <c r="J2274" s="1">
        <f t="shared" si="318"/>
        <v>-35</v>
      </c>
      <c r="K2274" s="2">
        <f t="shared" si="319"/>
        <v>-0.35000000000000003</v>
      </c>
      <c r="L2274" s="1">
        <f t="shared" si="320"/>
        <v>85.613429669505621</v>
      </c>
      <c r="M2274">
        <f t="shared" si="321"/>
        <v>-7.1864846469332333</v>
      </c>
    </row>
    <row r="2275" spans="1:13" x14ac:dyDescent="0.25">
      <c r="A2275">
        <v>346</v>
      </c>
      <c r="B2275">
        <v>406</v>
      </c>
      <c r="C2275">
        <v>512</v>
      </c>
      <c r="D2275">
        <f t="shared" si="322"/>
        <v>-31</v>
      </c>
      <c r="E2275">
        <f t="shared" si="323"/>
        <v>-94</v>
      </c>
      <c r="F2275">
        <f t="shared" si="324"/>
        <v>12</v>
      </c>
      <c r="G2275">
        <v>25811</v>
      </c>
      <c r="H2275" s="2">
        <f t="shared" si="316"/>
        <v>8.9999999999999993E-3</v>
      </c>
      <c r="I2275" s="1">
        <f t="shared" si="317"/>
        <v>-7.2750049578892551</v>
      </c>
      <c r="J2275" s="1">
        <f t="shared" si="318"/>
        <v>-31</v>
      </c>
      <c r="K2275" s="2">
        <f t="shared" si="319"/>
        <v>-0.27899999999999997</v>
      </c>
      <c r="L2275" s="1">
        <f t="shared" si="320"/>
        <v>85.334429669505624</v>
      </c>
      <c r="M2275">
        <f t="shared" si="321"/>
        <v>-7.4616750531523541</v>
      </c>
    </row>
    <row r="2276" spans="1:13" x14ac:dyDescent="0.25">
      <c r="A2276">
        <v>347</v>
      </c>
      <c r="B2276">
        <v>406</v>
      </c>
      <c r="C2276">
        <v>513</v>
      </c>
      <c r="D2276">
        <f t="shared" si="322"/>
        <v>-30</v>
      </c>
      <c r="E2276">
        <f t="shared" si="323"/>
        <v>-94</v>
      </c>
      <c r="F2276">
        <f t="shared" si="324"/>
        <v>13</v>
      </c>
      <c r="G2276">
        <v>25822</v>
      </c>
      <c r="H2276" s="2">
        <f t="shared" si="316"/>
        <v>1.0999999999999999E-2</v>
      </c>
      <c r="I2276" s="1">
        <f t="shared" si="317"/>
        <v>-7.8739381317256276</v>
      </c>
      <c r="J2276" s="1">
        <f t="shared" si="318"/>
        <v>-30</v>
      </c>
      <c r="K2276" s="2">
        <f t="shared" si="319"/>
        <v>-0.32999999999999996</v>
      </c>
      <c r="L2276" s="1">
        <f t="shared" si="320"/>
        <v>85.004429669505626</v>
      </c>
      <c r="M2276">
        <f t="shared" si="321"/>
        <v>-7.7933203147238199</v>
      </c>
    </row>
    <row r="2277" spans="1:13" x14ac:dyDescent="0.25">
      <c r="A2277">
        <v>349</v>
      </c>
      <c r="B2277">
        <v>406</v>
      </c>
      <c r="C2277">
        <v>513</v>
      </c>
      <c r="D2277">
        <f t="shared" si="322"/>
        <v>-28</v>
      </c>
      <c r="E2277">
        <f t="shared" si="323"/>
        <v>-94</v>
      </c>
      <c r="F2277">
        <f t="shared" si="324"/>
        <v>13</v>
      </c>
      <c r="G2277">
        <v>25832</v>
      </c>
      <c r="H2277" s="2">
        <f t="shared" si="316"/>
        <v>0.01</v>
      </c>
      <c r="I2277" s="1">
        <f t="shared" si="317"/>
        <v>-7.8739381317256276</v>
      </c>
      <c r="J2277" s="1">
        <f t="shared" si="318"/>
        <v>-28</v>
      </c>
      <c r="K2277" s="2">
        <f t="shared" si="319"/>
        <v>-0.28000000000000003</v>
      </c>
      <c r="L2277" s="1">
        <f t="shared" si="320"/>
        <v>84.724429669505625</v>
      </c>
      <c r="M2277">
        <f t="shared" si="321"/>
        <v>-8.0693326710638562</v>
      </c>
    </row>
    <row r="2278" spans="1:13" x14ac:dyDescent="0.25">
      <c r="A2278">
        <v>349</v>
      </c>
      <c r="B2278">
        <v>406</v>
      </c>
      <c r="C2278">
        <v>514</v>
      </c>
      <c r="D2278">
        <f t="shared" si="322"/>
        <v>-28</v>
      </c>
      <c r="E2278">
        <f t="shared" si="323"/>
        <v>-94</v>
      </c>
      <c r="F2278">
        <f t="shared" si="324"/>
        <v>14</v>
      </c>
      <c r="G2278">
        <v>25842</v>
      </c>
      <c r="H2278" s="2">
        <f t="shared" si="316"/>
        <v>0.01</v>
      </c>
      <c r="I2278" s="1">
        <f t="shared" si="317"/>
        <v>-8.4711446330148323</v>
      </c>
      <c r="J2278" s="1">
        <f t="shared" si="318"/>
        <v>-28</v>
      </c>
      <c r="K2278" s="2">
        <f t="shared" si="319"/>
        <v>-0.28000000000000003</v>
      </c>
      <c r="L2278" s="1">
        <f t="shared" si="320"/>
        <v>84.444429669505624</v>
      </c>
      <c r="M2278">
        <f t="shared" si="321"/>
        <v>-8.3517689103028747</v>
      </c>
    </row>
    <row r="2279" spans="1:13" x14ac:dyDescent="0.25">
      <c r="A2279">
        <v>343</v>
      </c>
      <c r="B2279">
        <v>404</v>
      </c>
      <c r="C2279">
        <v>515</v>
      </c>
      <c r="D2279">
        <f t="shared" si="322"/>
        <v>-34</v>
      </c>
      <c r="E2279">
        <f t="shared" si="323"/>
        <v>-96</v>
      </c>
      <c r="F2279">
        <f t="shared" si="324"/>
        <v>15</v>
      </c>
      <c r="G2279">
        <v>25852</v>
      </c>
      <c r="H2279" s="2">
        <f t="shared" si="316"/>
        <v>0.01</v>
      </c>
      <c r="I2279" s="1">
        <f t="shared" si="317"/>
        <v>-8.8806591505202448</v>
      </c>
      <c r="J2279" s="1">
        <f t="shared" si="318"/>
        <v>-34</v>
      </c>
      <c r="K2279" s="2">
        <f t="shared" si="319"/>
        <v>-0.34</v>
      </c>
      <c r="L2279" s="1">
        <f t="shared" si="320"/>
        <v>84.10442966950562</v>
      </c>
      <c r="M2279">
        <f t="shared" si="321"/>
        <v>-8.6955467151072217</v>
      </c>
    </row>
    <row r="2280" spans="1:13" x14ac:dyDescent="0.25">
      <c r="A2280">
        <v>335</v>
      </c>
      <c r="B2280">
        <v>404</v>
      </c>
      <c r="C2280">
        <v>515</v>
      </c>
      <c r="D2280">
        <f t="shared" si="322"/>
        <v>-42</v>
      </c>
      <c r="E2280">
        <f t="shared" si="323"/>
        <v>-96</v>
      </c>
      <c r="F2280">
        <f t="shared" si="324"/>
        <v>15</v>
      </c>
      <c r="G2280">
        <v>25862</v>
      </c>
      <c r="H2280" s="2">
        <f t="shared" si="316"/>
        <v>0.01</v>
      </c>
      <c r="I2280" s="1">
        <f t="shared" si="317"/>
        <v>-8.8806591505202448</v>
      </c>
      <c r="J2280" s="1">
        <f t="shared" si="318"/>
        <v>-42</v>
      </c>
      <c r="K2280" s="2">
        <f t="shared" si="319"/>
        <v>-0.42</v>
      </c>
      <c r="L2280" s="1">
        <f t="shared" si="320"/>
        <v>83.684429669505619</v>
      </c>
      <c r="M2280">
        <f t="shared" si="321"/>
        <v>-9.1108489638154815</v>
      </c>
    </row>
    <row r="2281" spans="1:13" x14ac:dyDescent="0.25">
      <c r="A2281">
        <v>330</v>
      </c>
      <c r="B2281">
        <v>405</v>
      </c>
      <c r="C2281">
        <v>515</v>
      </c>
      <c r="D2281">
        <f t="shared" si="322"/>
        <v>-47</v>
      </c>
      <c r="E2281">
        <f t="shared" si="323"/>
        <v>-95</v>
      </c>
      <c r="F2281">
        <f t="shared" si="324"/>
        <v>15</v>
      </c>
      <c r="G2281">
        <v>25872</v>
      </c>
      <c r="H2281" s="2">
        <f t="shared" si="316"/>
        <v>0.01</v>
      </c>
      <c r="I2281" s="1">
        <f t="shared" si="317"/>
        <v>-8.9726266148963933</v>
      </c>
      <c r="J2281" s="1">
        <f t="shared" si="318"/>
        <v>-47</v>
      </c>
      <c r="K2281" s="2">
        <f t="shared" si="319"/>
        <v>-0.47000000000000003</v>
      </c>
      <c r="L2281" s="1">
        <f t="shared" si="320"/>
        <v>83.21442966950562</v>
      </c>
      <c r="M2281">
        <f t="shared" si="321"/>
        <v>-9.5686845168371004</v>
      </c>
    </row>
    <row r="2282" spans="1:13" x14ac:dyDescent="0.25">
      <c r="A2282">
        <v>327</v>
      </c>
      <c r="B2282">
        <v>407</v>
      </c>
      <c r="C2282">
        <v>517</v>
      </c>
      <c r="D2282">
        <f t="shared" si="322"/>
        <v>-50</v>
      </c>
      <c r="E2282">
        <f t="shared" si="323"/>
        <v>-93</v>
      </c>
      <c r="F2282">
        <f t="shared" si="324"/>
        <v>17</v>
      </c>
      <c r="G2282">
        <v>25882</v>
      </c>
      <c r="H2282" s="2">
        <f t="shared" si="316"/>
        <v>0.01</v>
      </c>
      <c r="I2282" s="1">
        <f t="shared" si="317"/>
        <v>-10.359052488083712</v>
      </c>
      <c r="J2282" s="1">
        <f t="shared" si="318"/>
        <v>-50</v>
      </c>
      <c r="K2282" s="2">
        <f t="shared" si="319"/>
        <v>-0.5</v>
      </c>
      <c r="L2282" s="1">
        <f t="shared" si="320"/>
        <v>82.71442966950562</v>
      </c>
      <c r="M2282">
        <f t="shared" si="321"/>
        <v>-10.074491876262032</v>
      </c>
    </row>
    <row r="2283" spans="1:13" x14ac:dyDescent="0.25">
      <c r="A2283">
        <v>325</v>
      </c>
      <c r="B2283">
        <v>408</v>
      </c>
      <c r="C2283">
        <v>518</v>
      </c>
      <c r="D2283">
        <f t="shared" si="322"/>
        <v>-52</v>
      </c>
      <c r="E2283">
        <f t="shared" si="323"/>
        <v>-92</v>
      </c>
      <c r="F2283">
        <f t="shared" si="324"/>
        <v>18</v>
      </c>
      <c r="G2283">
        <v>25892</v>
      </c>
      <c r="H2283" s="2">
        <f t="shared" si="316"/>
        <v>0.01</v>
      </c>
      <c r="I2283" s="1">
        <f t="shared" si="317"/>
        <v>-11.07020257793936</v>
      </c>
      <c r="J2283" s="1">
        <f t="shared" si="318"/>
        <v>-52</v>
      </c>
      <c r="K2283" s="2">
        <f t="shared" si="319"/>
        <v>-0.52</v>
      </c>
      <c r="L2283" s="1">
        <f t="shared" si="320"/>
        <v>82.194429669505624</v>
      </c>
      <c r="M2283">
        <f t="shared" si="321"/>
        <v>-10.604006090295577</v>
      </c>
    </row>
    <row r="2284" spans="1:13" x14ac:dyDescent="0.25">
      <c r="A2284">
        <v>323</v>
      </c>
      <c r="B2284">
        <v>407</v>
      </c>
      <c r="C2284">
        <v>519</v>
      </c>
      <c r="D2284">
        <f t="shared" si="322"/>
        <v>-54</v>
      </c>
      <c r="E2284">
        <f t="shared" si="323"/>
        <v>-93</v>
      </c>
      <c r="F2284">
        <f t="shared" si="324"/>
        <v>19</v>
      </c>
      <c r="G2284">
        <v>25903</v>
      </c>
      <c r="H2284" s="2">
        <f t="shared" si="316"/>
        <v>1.0999999999999999E-2</v>
      </c>
      <c r="I2284" s="1">
        <f t="shared" si="317"/>
        <v>-11.546690545927323</v>
      </c>
      <c r="J2284" s="1">
        <f t="shared" si="318"/>
        <v>-54</v>
      </c>
      <c r="K2284" s="2">
        <f t="shared" si="319"/>
        <v>-0.59399999999999997</v>
      </c>
      <c r="L2284" s="1">
        <f t="shared" si="320"/>
        <v>81.60042966950563</v>
      </c>
      <c r="M2284">
        <f t="shared" si="321"/>
        <v>-11.204979779408212</v>
      </c>
    </row>
    <row r="2285" spans="1:13" x14ac:dyDescent="0.25">
      <c r="A2285">
        <v>322</v>
      </c>
      <c r="B2285">
        <v>407</v>
      </c>
      <c r="C2285">
        <v>520</v>
      </c>
      <c r="D2285">
        <f t="shared" si="322"/>
        <v>-55</v>
      </c>
      <c r="E2285">
        <f t="shared" si="323"/>
        <v>-93</v>
      </c>
      <c r="F2285">
        <f t="shared" si="324"/>
        <v>20</v>
      </c>
      <c r="G2285">
        <v>25912</v>
      </c>
      <c r="H2285" s="2">
        <f t="shared" si="316"/>
        <v>8.9999999999999993E-3</v>
      </c>
      <c r="I2285" s="1">
        <f t="shared" si="317"/>
        <v>-12.136824455292272</v>
      </c>
      <c r="J2285" s="1">
        <f t="shared" si="318"/>
        <v>-55</v>
      </c>
      <c r="K2285" s="2">
        <f t="shared" si="319"/>
        <v>-0.49499999999999994</v>
      </c>
      <c r="L2285" s="1">
        <f t="shared" si="320"/>
        <v>81.105429669505625</v>
      </c>
      <c r="M2285">
        <f t="shared" si="321"/>
        <v>-11.708716672925894</v>
      </c>
    </row>
    <row r="2286" spans="1:13" x14ac:dyDescent="0.25">
      <c r="A2286">
        <v>321</v>
      </c>
      <c r="B2286">
        <v>407</v>
      </c>
      <c r="C2286">
        <v>521</v>
      </c>
      <c r="D2286">
        <f t="shared" si="322"/>
        <v>-56</v>
      </c>
      <c r="E2286">
        <f t="shared" si="323"/>
        <v>-93</v>
      </c>
      <c r="F2286">
        <f t="shared" si="324"/>
        <v>21</v>
      </c>
      <c r="G2286">
        <v>25922</v>
      </c>
      <c r="H2286" s="2">
        <f t="shared" si="316"/>
        <v>0.01</v>
      </c>
      <c r="I2286" s="1">
        <f t="shared" si="317"/>
        <v>-12.724355685422369</v>
      </c>
      <c r="J2286" s="1">
        <f t="shared" si="318"/>
        <v>-56</v>
      </c>
      <c r="K2286" s="2">
        <f t="shared" si="319"/>
        <v>-0.56000000000000005</v>
      </c>
      <c r="L2286" s="1">
        <f t="shared" si="320"/>
        <v>80.545429669505623</v>
      </c>
      <c r="M2286">
        <f t="shared" si="321"/>
        <v>-12.277829453175825</v>
      </c>
    </row>
    <row r="2287" spans="1:13" x14ac:dyDescent="0.25">
      <c r="A2287">
        <v>322</v>
      </c>
      <c r="B2287">
        <v>409</v>
      </c>
      <c r="C2287">
        <v>521</v>
      </c>
      <c r="D2287">
        <f t="shared" si="322"/>
        <v>-55</v>
      </c>
      <c r="E2287">
        <f t="shared" si="323"/>
        <v>-91</v>
      </c>
      <c r="F2287">
        <f t="shared" si="324"/>
        <v>21</v>
      </c>
      <c r="G2287">
        <v>25932</v>
      </c>
      <c r="H2287" s="2">
        <f t="shared" si="316"/>
        <v>0.01</v>
      </c>
      <c r="I2287" s="1">
        <f t="shared" si="317"/>
        <v>-12.994616791916506</v>
      </c>
      <c r="J2287" s="1">
        <f t="shared" si="318"/>
        <v>-55</v>
      </c>
      <c r="K2287" s="2">
        <f t="shared" si="319"/>
        <v>-0.55000000000000004</v>
      </c>
      <c r="L2287" s="1">
        <f t="shared" si="320"/>
        <v>79.995429669505626</v>
      </c>
      <c r="M2287">
        <f t="shared" si="321"/>
        <v>-12.83116519995064</v>
      </c>
    </row>
    <row r="2288" spans="1:13" x14ac:dyDescent="0.25">
      <c r="A2288">
        <v>325</v>
      </c>
      <c r="B2288">
        <v>410</v>
      </c>
      <c r="C2288">
        <v>523</v>
      </c>
      <c r="D2288">
        <f t="shared" si="322"/>
        <v>-52</v>
      </c>
      <c r="E2288">
        <f t="shared" si="323"/>
        <v>-90</v>
      </c>
      <c r="F2288">
        <f t="shared" si="324"/>
        <v>23</v>
      </c>
      <c r="G2288">
        <v>25943</v>
      </c>
      <c r="H2288" s="2">
        <f t="shared" si="316"/>
        <v>1.0999999999999999E-2</v>
      </c>
      <c r="I2288" s="1">
        <f t="shared" si="317"/>
        <v>-14.335435419520119</v>
      </c>
      <c r="J2288" s="1">
        <f t="shared" si="318"/>
        <v>-52</v>
      </c>
      <c r="K2288" s="2">
        <f t="shared" si="319"/>
        <v>-0.57199999999999995</v>
      </c>
      <c r="L2288" s="1">
        <f t="shared" si="320"/>
        <v>79.423429669505623</v>
      </c>
      <c r="M2288">
        <f t="shared" si="321"/>
        <v>-13.42181060434203</v>
      </c>
    </row>
    <row r="2289" spans="1:13" x14ac:dyDescent="0.25">
      <c r="A2289">
        <v>328</v>
      </c>
      <c r="B2289">
        <v>410</v>
      </c>
      <c r="C2289">
        <v>524</v>
      </c>
      <c r="D2289">
        <f t="shared" si="322"/>
        <v>-49</v>
      </c>
      <c r="E2289">
        <f t="shared" si="323"/>
        <v>-90</v>
      </c>
      <c r="F2289">
        <f t="shared" si="324"/>
        <v>24</v>
      </c>
      <c r="G2289">
        <v>25952</v>
      </c>
      <c r="H2289" s="2">
        <f t="shared" si="316"/>
        <v>8.9999999999999993E-3</v>
      </c>
      <c r="I2289" s="1">
        <f t="shared" si="317"/>
        <v>-14.931417178137552</v>
      </c>
      <c r="J2289" s="1">
        <f t="shared" si="318"/>
        <v>-49</v>
      </c>
      <c r="K2289" s="2">
        <f t="shared" si="319"/>
        <v>-0.44099999999999995</v>
      </c>
      <c r="L2289" s="1">
        <f t="shared" si="320"/>
        <v>78.98242966950562</v>
      </c>
      <c r="M2289">
        <f t="shared" si="321"/>
        <v>-13.884182735817941</v>
      </c>
    </row>
    <row r="2290" spans="1:13" x14ac:dyDescent="0.25">
      <c r="A2290">
        <v>330</v>
      </c>
      <c r="B2290">
        <v>409</v>
      </c>
      <c r="C2290">
        <v>524</v>
      </c>
      <c r="D2290">
        <f t="shared" si="322"/>
        <v>-47</v>
      </c>
      <c r="E2290">
        <f t="shared" si="323"/>
        <v>-91</v>
      </c>
      <c r="F2290">
        <f t="shared" si="324"/>
        <v>24</v>
      </c>
      <c r="G2290">
        <v>25962</v>
      </c>
      <c r="H2290" s="2">
        <f t="shared" si="316"/>
        <v>0.01</v>
      </c>
      <c r="I2290" s="1">
        <f t="shared" si="317"/>
        <v>-14.774550275046582</v>
      </c>
      <c r="J2290" s="1">
        <f t="shared" si="318"/>
        <v>-47</v>
      </c>
      <c r="K2290" s="2">
        <f t="shared" si="319"/>
        <v>-0.47000000000000003</v>
      </c>
      <c r="L2290" s="1">
        <f t="shared" si="320"/>
        <v>78.512429669505622</v>
      </c>
      <c r="M2290">
        <f t="shared" si="321"/>
        <v>-14.362590086602514</v>
      </c>
    </row>
    <row r="2291" spans="1:13" x14ac:dyDescent="0.25">
      <c r="A2291">
        <v>331</v>
      </c>
      <c r="B2291">
        <v>408</v>
      </c>
      <c r="C2291">
        <v>525</v>
      </c>
      <c r="D2291">
        <f t="shared" si="322"/>
        <v>-46</v>
      </c>
      <c r="E2291">
        <f t="shared" si="323"/>
        <v>-92</v>
      </c>
      <c r="F2291">
        <f t="shared" si="324"/>
        <v>25</v>
      </c>
      <c r="G2291">
        <v>25972</v>
      </c>
      <c r="H2291" s="2">
        <f t="shared" si="316"/>
        <v>0.01</v>
      </c>
      <c r="I2291" s="1">
        <f t="shared" si="317"/>
        <v>-15.202408709176144</v>
      </c>
      <c r="J2291" s="1">
        <f t="shared" si="318"/>
        <v>-46</v>
      </c>
      <c r="K2291" s="2">
        <f t="shared" si="319"/>
        <v>-0.46</v>
      </c>
      <c r="L2291" s="1">
        <f t="shared" si="320"/>
        <v>78.052429669505628</v>
      </c>
      <c r="M2291">
        <f t="shared" si="321"/>
        <v>-14.830186459053987</v>
      </c>
    </row>
    <row r="2292" spans="1:13" x14ac:dyDescent="0.25">
      <c r="A2292">
        <v>333</v>
      </c>
      <c r="B2292">
        <v>408</v>
      </c>
      <c r="C2292">
        <v>525</v>
      </c>
      <c r="D2292">
        <f t="shared" si="322"/>
        <v>-44</v>
      </c>
      <c r="E2292">
        <f t="shared" si="323"/>
        <v>-92</v>
      </c>
      <c r="F2292">
        <f t="shared" si="324"/>
        <v>25</v>
      </c>
      <c r="G2292">
        <v>25982</v>
      </c>
      <c r="H2292" s="2">
        <f t="shared" si="316"/>
        <v>0.01</v>
      </c>
      <c r="I2292" s="1">
        <f t="shared" si="317"/>
        <v>-15.202408709176144</v>
      </c>
      <c r="J2292" s="1">
        <f t="shared" si="318"/>
        <v>-44</v>
      </c>
      <c r="K2292" s="2">
        <f t="shared" si="319"/>
        <v>-0.44</v>
      </c>
      <c r="L2292" s="1">
        <f t="shared" si="320"/>
        <v>77.61242966950563</v>
      </c>
      <c r="M2292">
        <f t="shared" si="321"/>
        <v>-15.268830904056429</v>
      </c>
    </row>
    <row r="2293" spans="1:13" x14ac:dyDescent="0.25">
      <c r="A2293">
        <v>338</v>
      </c>
      <c r="B2293">
        <v>408</v>
      </c>
      <c r="C2293">
        <v>526</v>
      </c>
      <c r="D2293">
        <f t="shared" si="322"/>
        <v>-39</v>
      </c>
      <c r="E2293">
        <f t="shared" si="323"/>
        <v>-92</v>
      </c>
      <c r="F2293">
        <f t="shared" si="324"/>
        <v>26</v>
      </c>
      <c r="G2293">
        <v>25993</v>
      </c>
      <c r="H2293" s="2">
        <f t="shared" si="316"/>
        <v>1.0999999999999999E-2</v>
      </c>
      <c r="I2293" s="1">
        <f t="shared" si="317"/>
        <v>-15.780753309515388</v>
      </c>
      <c r="J2293" s="1">
        <f t="shared" si="318"/>
        <v>-39</v>
      </c>
      <c r="K2293" s="2">
        <f t="shared" si="319"/>
        <v>-0.42899999999999999</v>
      </c>
      <c r="L2293" s="1">
        <f t="shared" si="320"/>
        <v>77.183429669505628</v>
      </c>
      <c r="M2293">
        <f t="shared" si="321"/>
        <v>-15.699489352165608</v>
      </c>
    </row>
    <row r="2294" spans="1:13" x14ac:dyDescent="0.25">
      <c r="A2294">
        <v>344</v>
      </c>
      <c r="B2294">
        <v>408</v>
      </c>
      <c r="C2294">
        <v>527</v>
      </c>
      <c r="D2294">
        <f t="shared" si="322"/>
        <v>-33</v>
      </c>
      <c r="E2294">
        <f t="shared" si="323"/>
        <v>-92</v>
      </c>
      <c r="F2294">
        <f t="shared" si="324"/>
        <v>27</v>
      </c>
      <c r="G2294">
        <v>26002</v>
      </c>
      <c r="H2294" s="2">
        <f t="shared" si="316"/>
        <v>8.9999999999999993E-3</v>
      </c>
      <c r="I2294" s="1">
        <f t="shared" si="317"/>
        <v>-16.355817101017252</v>
      </c>
      <c r="J2294" s="1">
        <f t="shared" si="318"/>
        <v>-33</v>
      </c>
      <c r="K2294" s="2">
        <f t="shared" si="319"/>
        <v>-0.29699999999999999</v>
      </c>
      <c r="L2294" s="1">
        <f t="shared" si="320"/>
        <v>76.886429669505631</v>
      </c>
      <c r="M2294">
        <f t="shared" si="321"/>
        <v>-16.003675907142643</v>
      </c>
    </row>
    <row r="2295" spans="1:13" x14ac:dyDescent="0.25">
      <c r="A2295">
        <v>354</v>
      </c>
      <c r="B2295">
        <v>409</v>
      </c>
      <c r="C2295">
        <v>528</v>
      </c>
      <c r="D2295">
        <f t="shared" si="322"/>
        <v>-23</v>
      </c>
      <c r="E2295">
        <f t="shared" si="323"/>
        <v>-91</v>
      </c>
      <c r="F2295">
        <f t="shared" si="324"/>
        <v>28</v>
      </c>
      <c r="G2295">
        <v>26012</v>
      </c>
      <c r="H2295" s="2">
        <f t="shared" si="316"/>
        <v>0.01</v>
      </c>
      <c r="I2295" s="1">
        <f t="shared" si="317"/>
        <v>-17.102728969052375</v>
      </c>
      <c r="J2295" s="1">
        <f t="shared" si="318"/>
        <v>-23</v>
      </c>
      <c r="K2295" s="2">
        <f t="shared" si="319"/>
        <v>-0.23</v>
      </c>
      <c r="L2295" s="1">
        <f t="shared" si="320"/>
        <v>76.656429669505627</v>
      </c>
      <c r="M2295">
        <f t="shared" si="321"/>
        <v>-16.251056968380837</v>
      </c>
    </row>
    <row r="2296" spans="1:13" x14ac:dyDescent="0.25">
      <c r="A2296">
        <v>366</v>
      </c>
      <c r="B2296">
        <v>410</v>
      </c>
      <c r="C2296">
        <v>528</v>
      </c>
      <c r="D2296">
        <f t="shared" si="322"/>
        <v>-11</v>
      </c>
      <c r="E2296">
        <f t="shared" si="323"/>
        <v>-90</v>
      </c>
      <c r="F2296">
        <f t="shared" si="324"/>
        <v>28</v>
      </c>
      <c r="G2296">
        <v>26022</v>
      </c>
      <c r="H2296" s="2">
        <f t="shared" si="316"/>
        <v>0.01</v>
      </c>
      <c r="I2296" s="1">
        <f t="shared" si="317"/>
        <v>-17.281498371816646</v>
      </c>
      <c r="J2296" s="1">
        <f t="shared" si="318"/>
        <v>-11</v>
      </c>
      <c r="K2296" s="2">
        <f t="shared" si="319"/>
        <v>-0.11</v>
      </c>
      <c r="L2296" s="1">
        <f t="shared" si="320"/>
        <v>76.546429669505628</v>
      </c>
      <c r="M2296">
        <f t="shared" si="321"/>
        <v>-16.379465796449555</v>
      </c>
    </row>
    <row r="2297" spans="1:13" x14ac:dyDescent="0.25">
      <c r="A2297">
        <v>377</v>
      </c>
      <c r="B2297">
        <v>410</v>
      </c>
      <c r="C2297">
        <v>529</v>
      </c>
      <c r="D2297">
        <f t="shared" si="322"/>
        <v>0</v>
      </c>
      <c r="E2297">
        <f t="shared" si="323"/>
        <v>-90</v>
      </c>
      <c r="F2297">
        <f t="shared" si="324"/>
        <v>29</v>
      </c>
      <c r="G2297">
        <v>26033</v>
      </c>
      <c r="H2297" s="2">
        <f t="shared" si="316"/>
        <v>1.0999999999999999E-2</v>
      </c>
      <c r="I2297" s="1">
        <f t="shared" si="317"/>
        <v>-17.860094070679061</v>
      </c>
      <c r="J2297" s="1">
        <f t="shared" si="318"/>
        <v>0</v>
      </c>
      <c r="K2297" s="2">
        <f t="shared" si="319"/>
        <v>0</v>
      </c>
      <c r="L2297" s="1">
        <f t="shared" si="320"/>
        <v>76.546429669505628</v>
      </c>
      <c r="M2297">
        <f t="shared" si="321"/>
        <v>-16.409078361934142</v>
      </c>
    </row>
    <row r="2298" spans="1:13" x14ac:dyDescent="0.25">
      <c r="A2298">
        <v>387</v>
      </c>
      <c r="B2298">
        <v>408</v>
      </c>
      <c r="C2298">
        <v>528</v>
      </c>
      <c r="D2298">
        <f t="shared" si="322"/>
        <v>10</v>
      </c>
      <c r="E2298">
        <f t="shared" si="323"/>
        <v>-92</v>
      </c>
      <c r="F2298">
        <f t="shared" si="324"/>
        <v>28</v>
      </c>
      <c r="G2298">
        <v>26042</v>
      </c>
      <c r="H2298" s="2">
        <f t="shared" si="316"/>
        <v>8.9999999999999993E-3</v>
      </c>
      <c r="I2298" s="1">
        <f t="shared" si="317"/>
        <v>-16.927513064147043</v>
      </c>
      <c r="J2298" s="1">
        <f t="shared" si="318"/>
        <v>10</v>
      </c>
      <c r="K2298" s="2">
        <f t="shared" si="319"/>
        <v>0.09</v>
      </c>
      <c r="L2298" s="1">
        <f t="shared" si="320"/>
        <v>76.636429669505631</v>
      </c>
      <c r="M2298">
        <f t="shared" si="321"/>
        <v>-16.331247055978402</v>
      </c>
    </row>
    <row r="2299" spans="1:13" x14ac:dyDescent="0.25">
      <c r="A2299">
        <v>393</v>
      </c>
      <c r="B2299">
        <v>408</v>
      </c>
      <c r="C2299">
        <v>528</v>
      </c>
      <c r="D2299">
        <f t="shared" si="322"/>
        <v>16</v>
      </c>
      <c r="E2299">
        <f t="shared" si="323"/>
        <v>-92</v>
      </c>
      <c r="F2299">
        <f t="shared" si="324"/>
        <v>28</v>
      </c>
      <c r="G2299">
        <v>26052</v>
      </c>
      <c r="H2299" s="2">
        <f t="shared" si="316"/>
        <v>0.01</v>
      </c>
      <c r="I2299" s="1">
        <f t="shared" si="317"/>
        <v>-16.927513064147043</v>
      </c>
      <c r="J2299" s="1">
        <f t="shared" si="318"/>
        <v>16</v>
      </c>
      <c r="K2299" s="2">
        <f t="shared" si="319"/>
        <v>0.16</v>
      </c>
      <c r="L2299" s="1">
        <f t="shared" si="320"/>
        <v>76.796429669505628</v>
      </c>
      <c r="M2299">
        <f t="shared" si="321"/>
        <v>-16.186372376141772</v>
      </c>
    </row>
    <row r="2300" spans="1:13" x14ac:dyDescent="0.25">
      <c r="A2300">
        <v>399</v>
      </c>
      <c r="B2300">
        <v>410</v>
      </c>
      <c r="C2300">
        <v>527</v>
      </c>
      <c r="D2300">
        <f t="shared" si="322"/>
        <v>22</v>
      </c>
      <c r="E2300">
        <f t="shared" si="323"/>
        <v>-90</v>
      </c>
      <c r="F2300">
        <f t="shared" si="324"/>
        <v>27</v>
      </c>
      <c r="G2300">
        <v>26062</v>
      </c>
      <c r="H2300" s="2">
        <f t="shared" si="316"/>
        <v>0.01</v>
      </c>
      <c r="I2300" s="1">
        <f t="shared" si="317"/>
        <v>-16.699244233993621</v>
      </c>
      <c r="J2300" s="1">
        <f t="shared" si="318"/>
        <v>22</v>
      </c>
      <c r="K2300" s="2">
        <f t="shared" si="319"/>
        <v>0.22</v>
      </c>
      <c r="L2300" s="1">
        <f t="shared" si="320"/>
        <v>77.016429669505627</v>
      </c>
      <c r="M2300">
        <f t="shared" si="321"/>
        <v>-15.981029813298809</v>
      </c>
    </row>
    <row r="2301" spans="1:13" x14ac:dyDescent="0.25">
      <c r="A2301">
        <v>408</v>
      </c>
      <c r="B2301">
        <v>411</v>
      </c>
      <c r="C2301">
        <v>526</v>
      </c>
      <c r="D2301">
        <f t="shared" si="322"/>
        <v>31</v>
      </c>
      <c r="E2301">
        <f t="shared" si="323"/>
        <v>-89</v>
      </c>
      <c r="F2301">
        <f t="shared" si="324"/>
        <v>26</v>
      </c>
      <c r="G2301">
        <v>26073</v>
      </c>
      <c r="H2301" s="2">
        <f t="shared" si="316"/>
        <v>1.0999999999999999E-2</v>
      </c>
      <c r="I2301" s="1">
        <f t="shared" si="317"/>
        <v>-16.284922471883405</v>
      </c>
      <c r="J2301" s="1">
        <f t="shared" si="318"/>
        <v>31</v>
      </c>
      <c r="K2301" s="2">
        <f t="shared" si="319"/>
        <v>0.34099999999999997</v>
      </c>
      <c r="L2301" s="1">
        <f t="shared" si="320"/>
        <v>77.35742966950562</v>
      </c>
      <c r="M2301">
        <f t="shared" si="321"/>
        <v>-15.652927666470502</v>
      </c>
    </row>
    <row r="2302" spans="1:13" x14ac:dyDescent="0.25">
      <c r="A2302">
        <v>420</v>
      </c>
      <c r="B2302">
        <v>410</v>
      </c>
      <c r="C2302">
        <v>527</v>
      </c>
      <c r="D2302">
        <f t="shared" si="322"/>
        <v>43</v>
      </c>
      <c r="E2302">
        <f t="shared" si="323"/>
        <v>-90</v>
      </c>
      <c r="F2302">
        <f t="shared" si="324"/>
        <v>27</v>
      </c>
      <c r="G2302">
        <v>26083</v>
      </c>
      <c r="H2302" s="2">
        <f t="shared" si="316"/>
        <v>0.01</v>
      </c>
      <c r="I2302" s="1">
        <f t="shared" si="317"/>
        <v>-16.699244233993621</v>
      </c>
      <c r="J2302" s="1">
        <f t="shared" si="318"/>
        <v>43</v>
      </c>
      <c r="K2302" s="2">
        <f t="shared" si="319"/>
        <v>0.43</v>
      </c>
      <c r="L2302" s="1">
        <f t="shared" si="320"/>
        <v>77.787429669505627</v>
      </c>
      <c r="M2302">
        <f t="shared" si="321"/>
        <v>-15.252453997820965</v>
      </c>
    </row>
    <row r="2303" spans="1:13" x14ac:dyDescent="0.25">
      <c r="A2303">
        <v>427</v>
      </c>
      <c r="B2303">
        <v>409</v>
      </c>
      <c r="C2303">
        <v>526</v>
      </c>
      <c r="D2303">
        <f t="shared" si="322"/>
        <v>50</v>
      </c>
      <c r="E2303">
        <f t="shared" si="323"/>
        <v>-91</v>
      </c>
      <c r="F2303">
        <f t="shared" si="324"/>
        <v>26</v>
      </c>
      <c r="G2303">
        <v>26092</v>
      </c>
      <c r="H2303" s="2">
        <f t="shared" si="316"/>
        <v>8.9999999999999993E-3</v>
      </c>
      <c r="I2303" s="1">
        <f t="shared" si="317"/>
        <v>-15.945395900922854</v>
      </c>
      <c r="J2303" s="1">
        <f t="shared" si="318"/>
        <v>50</v>
      </c>
      <c r="K2303" s="2">
        <f t="shared" si="319"/>
        <v>0.44999999999999996</v>
      </c>
      <c r="L2303" s="1">
        <f t="shared" si="320"/>
        <v>78.23742966950563</v>
      </c>
      <c r="M2303">
        <f t="shared" si="321"/>
        <v>-14.825312835883002</v>
      </c>
    </row>
    <row r="2304" spans="1:13" x14ac:dyDescent="0.25">
      <c r="A2304">
        <v>432</v>
      </c>
      <c r="B2304">
        <v>408</v>
      </c>
      <c r="C2304">
        <v>524</v>
      </c>
      <c r="D2304">
        <f t="shared" si="322"/>
        <v>55</v>
      </c>
      <c r="E2304">
        <f t="shared" si="323"/>
        <v>-92</v>
      </c>
      <c r="F2304">
        <f t="shared" si="324"/>
        <v>24</v>
      </c>
      <c r="G2304">
        <v>26102</v>
      </c>
      <c r="H2304" s="2">
        <f t="shared" si="316"/>
        <v>0.01</v>
      </c>
      <c r="I2304" s="1">
        <f t="shared" si="317"/>
        <v>-14.620873988631656</v>
      </c>
      <c r="J2304" s="1">
        <f t="shared" si="318"/>
        <v>55</v>
      </c>
      <c r="K2304" s="2">
        <f t="shared" si="319"/>
        <v>0.55000000000000004</v>
      </c>
      <c r="L2304" s="1">
        <f t="shared" si="320"/>
        <v>78.787429669505627</v>
      </c>
      <c r="M2304">
        <f t="shared" si="321"/>
        <v>-14.282224058937974</v>
      </c>
    </row>
    <row r="2305" spans="1:13" x14ac:dyDescent="0.25">
      <c r="A2305">
        <v>437</v>
      </c>
      <c r="B2305">
        <v>407</v>
      </c>
      <c r="C2305">
        <v>521</v>
      </c>
      <c r="D2305">
        <f t="shared" si="322"/>
        <v>60</v>
      </c>
      <c r="E2305">
        <f t="shared" si="323"/>
        <v>-93</v>
      </c>
      <c r="F2305">
        <f t="shared" si="324"/>
        <v>21</v>
      </c>
      <c r="G2305">
        <v>26113</v>
      </c>
      <c r="H2305" s="2">
        <f t="shared" si="316"/>
        <v>1.0999999999999999E-2</v>
      </c>
      <c r="I2305" s="1">
        <f t="shared" si="317"/>
        <v>-12.724355685422369</v>
      </c>
      <c r="J2305" s="1">
        <f t="shared" si="318"/>
        <v>60</v>
      </c>
      <c r="K2305" s="2">
        <f t="shared" si="319"/>
        <v>0.65999999999999992</v>
      </c>
      <c r="L2305" s="1">
        <f t="shared" si="320"/>
        <v>79.447429669505624</v>
      </c>
      <c r="M2305">
        <f t="shared" si="321"/>
        <v>-13.604266691467663</v>
      </c>
    </row>
    <row r="2306" spans="1:13" x14ac:dyDescent="0.25">
      <c r="A2306">
        <v>438</v>
      </c>
      <c r="B2306">
        <v>406</v>
      </c>
      <c r="C2306">
        <v>520</v>
      </c>
      <c r="D2306">
        <f t="shared" si="322"/>
        <v>61</v>
      </c>
      <c r="E2306">
        <f t="shared" si="323"/>
        <v>-94</v>
      </c>
      <c r="F2306">
        <f t="shared" si="324"/>
        <v>20</v>
      </c>
      <c r="G2306">
        <v>26123</v>
      </c>
      <c r="H2306" s="2">
        <f t="shared" si="316"/>
        <v>0.01</v>
      </c>
      <c r="I2306" s="1">
        <f t="shared" si="317"/>
        <v>-12.011478386365441</v>
      </c>
      <c r="J2306" s="1">
        <f t="shared" si="318"/>
        <v>61</v>
      </c>
      <c r="K2306" s="2">
        <f t="shared" si="319"/>
        <v>0.61</v>
      </c>
      <c r="L2306" s="1">
        <f t="shared" si="320"/>
        <v>80.057429669505623</v>
      </c>
      <c r="M2306">
        <f t="shared" si="321"/>
        <v>-12.974610925365619</v>
      </c>
    </row>
    <row r="2307" spans="1:13" x14ac:dyDescent="0.25">
      <c r="A2307">
        <v>436</v>
      </c>
      <c r="B2307">
        <v>407</v>
      </c>
      <c r="C2307">
        <v>519</v>
      </c>
      <c r="D2307">
        <f t="shared" si="322"/>
        <v>59</v>
      </c>
      <c r="E2307">
        <f t="shared" si="323"/>
        <v>-93</v>
      </c>
      <c r="F2307">
        <f t="shared" si="324"/>
        <v>19</v>
      </c>
      <c r="G2307">
        <v>26133</v>
      </c>
      <c r="H2307" s="2">
        <f t="shared" si="316"/>
        <v>0.01</v>
      </c>
      <c r="I2307" s="1">
        <f t="shared" si="317"/>
        <v>-11.546690545927323</v>
      </c>
      <c r="J2307" s="1">
        <f t="shared" si="318"/>
        <v>59</v>
      </c>
      <c r="K2307" s="2">
        <f t="shared" si="319"/>
        <v>0.59</v>
      </c>
      <c r="L2307" s="1">
        <f t="shared" si="320"/>
        <v>80.647429669505627</v>
      </c>
      <c r="M2307">
        <f t="shared" si="321"/>
        <v>-12.367852517776853</v>
      </c>
    </row>
    <row r="2308" spans="1:13" x14ac:dyDescent="0.25">
      <c r="A2308">
        <v>435</v>
      </c>
      <c r="B2308">
        <v>407</v>
      </c>
      <c r="C2308">
        <v>518</v>
      </c>
      <c r="D2308">
        <f t="shared" si="322"/>
        <v>58</v>
      </c>
      <c r="E2308">
        <f t="shared" si="323"/>
        <v>-93</v>
      </c>
      <c r="F2308">
        <f t="shared" si="324"/>
        <v>18</v>
      </c>
      <c r="G2308">
        <v>26142</v>
      </c>
      <c r="H2308" s="2">
        <f t="shared" ref="H2308:H2371" si="325">(G2308-G2307)/1000</f>
        <v>8.9999999999999993E-3</v>
      </c>
      <c r="I2308" s="1">
        <f t="shared" ref="I2308:I2371" si="326">DEGREES(ATAN2(-E2308,-F2308))</f>
        <v>-10.954062643398334</v>
      </c>
      <c r="J2308" s="1">
        <f t="shared" ref="J2308:J2371" si="327">D2308*O$4</f>
        <v>58</v>
      </c>
      <c r="K2308" s="2">
        <f t="shared" ref="K2308:K2371" si="328">J2308*H2308</f>
        <v>0.52199999999999991</v>
      </c>
      <c r="L2308" s="1">
        <f t="shared" ref="L2308:L2371" si="329">L2307+K2308</f>
        <v>81.169429669505632</v>
      </c>
      <c r="M2308">
        <f t="shared" ref="M2308:M2371" si="330">(M2307+K2308)*$O$5+I2308*$O$6</f>
        <v>-11.828016720289284</v>
      </c>
    </row>
    <row r="2309" spans="1:13" x14ac:dyDescent="0.25">
      <c r="A2309">
        <v>436</v>
      </c>
      <c r="B2309">
        <v>407</v>
      </c>
      <c r="C2309">
        <v>518</v>
      </c>
      <c r="D2309">
        <f t="shared" ref="D2309:D2372" si="331">A2309-$O$3</f>
        <v>59</v>
      </c>
      <c r="E2309">
        <f t="shared" ref="E2309:E2372" si="332">B2309-$O$2</f>
        <v>-93</v>
      </c>
      <c r="F2309">
        <f t="shared" ref="F2309:F2372" si="333">C2309-$O$2</f>
        <v>18</v>
      </c>
      <c r="G2309">
        <v>26152</v>
      </c>
      <c r="H2309" s="2">
        <f t="shared" si="325"/>
        <v>0.01</v>
      </c>
      <c r="I2309" s="1">
        <f t="shared" si="326"/>
        <v>-10.954062643398334</v>
      </c>
      <c r="J2309" s="1">
        <f t="shared" si="327"/>
        <v>59</v>
      </c>
      <c r="K2309" s="2">
        <f t="shared" si="328"/>
        <v>0.59</v>
      </c>
      <c r="L2309" s="1">
        <f t="shared" si="329"/>
        <v>81.759429669505636</v>
      </c>
      <c r="M2309">
        <f t="shared" si="330"/>
        <v>-11.232337638751465</v>
      </c>
    </row>
    <row r="2310" spans="1:13" x14ac:dyDescent="0.25">
      <c r="A2310">
        <v>436</v>
      </c>
      <c r="B2310">
        <v>407</v>
      </c>
      <c r="C2310">
        <v>518</v>
      </c>
      <c r="D2310">
        <f t="shared" si="331"/>
        <v>59</v>
      </c>
      <c r="E2310">
        <f t="shared" si="332"/>
        <v>-93</v>
      </c>
      <c r="F2310">
        <f t="shared" si="333"/>
        <v>18</v>
      </c>
      <c r="G2310">
        <v>26163</v>
      </c>
      <c r="H2310" s="2">
        <f t="shared" si="325"/>
        <v>1.0999999999999999E-2</v>
      </c>
      <c r="I2310" s="1">
        <f t="shared" si="326"/>
        <v>-10.954062643398334</v>
      </c>
      <c r="J2310" s="1">
        <f t="shared" si="327"/>
        <v>59</v>
      </c>
      <c r="K2310" s="2">
        <f t="shared" si="328"/>
        <v>0.64899999999999991</v>
      </c>
      <c r="L2310" s="1">
        <f t="shared" si="329"/>
        <v>82.408429669505637</v>
      </c>
      <c r="M2310">
        <f t="shared" si="330"/>
        <v>-10.590752138844405</v>
      </c>
    </row>
    <row r="2311" spans="1:13" x14ac:dyDescent="0.25">
      <c r="A2311">
        <v>436</v>
      </c>
      <c r="B2311">
        <v>408</v>
      </c>
      <c r="C2311">
        <v>517</v>
      </c>
      <c r="D2311">
        <f t="shared" si="331"/>
        <v>59</v>
      </c>
      <c r="E2311">
        <f t="shared" si="332"/>
        <v>-92</v>
      </c>
      <c r="F2311">
        <f t="shared" si="333"/>
        <v>17</v>
      </c>
      <c r="G2311">
        <v>26173</v>
      </c>
      <c r="H2311" s="2">
        <f t="shared" si="325"/>
        <v>0.01</v>
      </c>
      <c r="I2311" s="1">
        <f t="shared" si="326"/>
        <v>-10.469174257711414</v>
      </c>
      <c r="J2311" s="1">
        <f t="shared" si="327"/>
        <v>59</v>
      </c>
      <c r="K2311" s="2">
        <f t="shared" si="328"/>
        <v>0.59</v>
      </c>
      <c r="L2311" s="1">
        <f t="shared" si="329"/>
        <v>82.99842966950564</v>
      </c>
      <c r="M2311">
        <f t="shared" si="330"/>
        <v>-10.010120581221745</v>
      </c>
    </row>
    <row r="2312" spans="1:13" x14ac:dyDescent="0.25">
      <c r="A2312">
        <v>435</v>
      </c>
      <c r="B2312">
        <v>407</v>
      </c>
      <c r="C2312">
        <v>516</v>
      </c>
      <c r="D2312">
        <f t="shared" si="331"/>
        <v>58</v>
      </c>
      <c r="E2312">
        <f t="shared" si="332"/>
        <v>-93</v>
      </c>
      <c r="F2312">
        <f t="shared" si="333"/>
        <v>16</v>
      </c>
      <c r="G2312">
        <v>26183</v>
      </c>
      <c r="H2312" s="2">
        <f t="shared" si="325"/>
        <v>0.01</v>
      </c>
      <c r="I2312" s="1">
        <f t="shared" si="326"/>
        <v>-9.7617747750422463</v>
      </c>
      <c r="J2312" s="1">
        <f t="shared" si="327"/>
        <v>58</v>
      </c>
      <c r="K2312" s="2">
        <f t="shared" si="328"/>
        <v>0.57999999999999996</v>
      </c>
      <c r="L2312" s="1">
        <f t="shared" si="329"/>
        <v>83.578429669505638</v>
      </c>
      <c r="M2312">
        <f t="shared" si="330"/>
        <v>-9.4367536650981556</v>
      </c>
    </row>
    <row r="2313" spans="1:13" x14ac:dyDescent="0.25">
      <c r="A2313">
        <v>434</v>
      </c>
      <c r="B2313">
        <v>407</v>
      </c>
      <c r="C2313">
        <v>516</v>
      </c>
      <c r="D2313">
        <f t="shared" si="331"/>
        <v>57</v>
      </c>
      <c r="E2313">
        <f t="shared" si="332"/>
        <v>-93</v>
      </c>
      <c r="F2313">
        <f t="shared" si="333"/>
        <v>16</v>
      </c>
      <c r="G2313">
        <v>26192</v>
      </c>
      <c r="H2313" s="2">
        <f t="shared" si="325"/>
        <v>8.9999999999999993E-3</v>
      </c>
      <c r="I2313" s="1">
        <f t="shared" si="326"/>
        <v>-9.7617747750422463</v>
      </c>
      <c r="J2313" s="1">
        <f t="shared" si="327"/>
        <v>57</v>
      </c>
      <c r="K2313" s="2">
        <f t="shared" si="328"/>
        <v>0.51300000000000001</v>
      </c>
      <c r="L2313" s="1">
        <f t="shared" si="329"/>
        <v>84.091429669505644</v>
      </c>
      <c r="M2313">
        <f t="shared" si="330"/>
        <v>-8.9405140872970392</v>
      </c>
    </row>
    <row r="2314" spans="1:13" x14ac:dyDescent="0.25">
      <c r="A2314">
        <v>434</v>
      </c>
      <c r="B2314">
        <v>407</v>
      </c>
      <c r="C2314">
        <v>514</v>
      </c>
      <c r="D2314">
        <f t="shared" si="331"/>
        <v>57</v>
      </c>
      <c r="E2314">
        <f t="shared" si="332"/>
        <v>-93</v>
      </c>
      <c r="F2314">
        <f t="shared" si="333"/>
        <v>14</v>
      </c>
      <c r="G2314">
        <v>26203</v>
      </c>
      <c r="H2314" s="2">
        <f t="shared" si="325"/>
        <v>1.0999999999999999E-2</v>
      </c>
      <c r="I2314" s="1">
        <f t="shared" si="326"/>
        <v>-8.5608895711646067</v>
      </c>
      <c r="J2314" s="1">
        <f t="shared" si="327"/>
        <v>57</v>
      </c>
      <c r="K2314" s="2">
        <f t="shared" si="328"/>
        <v>0.627</v>
      </c>
      <c r="L2314" s="1">
        <f t="shared" si="329"/>
        <v>84.718429669505639</v>
      </c>
      <c r="M2314">
        <f t="shared" si="330"/>
        <v>-8.3184615969743891</v>
      </c>
    </row>
    <row r="2315" spans="1:13" x14ac:dyDescent="0.25">
      <c r="A2315">
        <v>434</v>
      </c>
      <c r="B2315">
        <v>406</v>
      </c>
      <c r="C2315">
        <v>512</v>
      </c>
      <c r="D2315">
        <f t="shared" si="331"/>
        <v>57</v>
      </c>
      <c r="E2315">
        <f t="shared" si="332"/>
        <v>-94</v>
      </c>
      <c r="F2315">
        <f t="shared" si="333"/>
        <v>12</v>
      </c>
      <c r="G2315">
        <v>26213</v>
      </c>
      <c r="H2315" s="2">
        <f t="shared" si="325"/>
        <v>0.01</v>
      </c>
      <c r="I2315" s="1">
        <f t="shared" si="326"/>
        <v>-7.2750049578892551</v>
      </c>
      <c r="J2315" s="1">
        <f t="shared" si="327"/>
        <v>57</v>
      </c>
      <c r="K2315" s="2">
        <f t="shared" si="328"/>
        <v>0.57000000000000006</v>
      </c>
      <c r="L2315" s="1">
        <f t="shared" si="329"/>
        <v>85.288429669505632</v>
      </c>
      <c r="M2315">
        <f t="shared" si="330"/>
        <v>-7.7389924641926866</v>
      </c>
    </row>
    <row r="2316" spans="1:13" x14ac:dyDescent="0.25">
      <c r="A2316">
        <v>434</v>
      </c>
      <c r="B2316">
        <v>405</v>
      </c>
      <c r="C2316">
        <v>512</v>
      </c>
      <c r="D2316">
        <f t="shared" si="331"/>
        <v>57</v>
      </c>
      <c r="E2316">
        <f t="shared" si="332"/>
        <v>-95</v>
      </c>
      <c r="F2316">
        <f t="shared" si="333"/>
        <v>12</v>
      </c>
      <c r="G2316">
        <v>26223</v>
      </c>
      <c r="H2316" s="2">
        <f t="shared" si="325"/>
        <v>0.01</v>
      </c>
      <c r="I2316" s="1">
        <f t="shared" si="326"/>
        <v>-7.1992336383676472</v>
      </c>
      <c r="J2316" s="1">
        <f t="shared" si="327"/>
        <v>57</v>
      </c>
      <c r="K2316" s="2">
        <f t="shared" si="328"/>
        <v>0.57000000000000006</v>
      </c>
      <c r="L2316" s="1">
        <f t="shared" si="329"/>
        <v>85.858429669505625</v>
      </c>
      <c r="M2316">
        <f t="shared" si="330"/>
        <v>-7.1695972876761855</v>
      </c>
    </row>
    <row r="2317" spans="1:13" x14ac:dyDescent="0.25">
      <c r="A2317">
        <v>433</v>
      </c>
      <c r="B2317">
        <v>405</v>
      </c>
      <c r="C2317">
        <v>511</v>
      </c>
      <c r="D2317">
        <f t="shared" si="331"/>
        <v>56</v>
      </c>
      <c r="E2317">
        <f t="shared" si="332"/>
        <v>-95</v>
      </c>
      <c r="F2317">
        <f t="shared" si="333"/>
        <v>11</v>
      </c>
      <c r="G2317">
        <v>26232</v>
      </c>
      <c r="H2317" s="2">
        <f t="shared" si="325"/>
        <v>8.9999999999999993E-3</v>
      </c>
      <c r="I2317" s="1">
        <f t="shared" si="326"/>
        <v>-6.6048354967539717</v>
      </c>
      <c r="J2317" s="1">
        <f t="shared" si="327"/>
        <v>56</v>
      </c>
      <c r="K2317" s="2">
        <f t="shared" si="328"/>
        <v>0.504</v>
      </c>
      <c r="L2317" s="1">
        <f t="shared" si="329"/>
        <v>86.36242966950563</v>
      </c>
      <c r="M2317">
        <f t="shared" si="330"/>
        <v>-6.664382051857741</v>
      </c>
    </row>
    <row r="2318" spans="1:13" x14ac:dyDescent="0.25">
      <c r="A2318">
        <v>431</v>
      </c>
      <c r="B2318">
        <v>404</v>
      </c>
      <c r="C2318">
        <v>510</v>
      </c>
      <c r="D2318">
        <f t="shared" si="331"/>
        <v>54</v>
      </c>
      <c r="E2318">
        <f t="shared" si="332"/>
        <v>-96</v>
      </c>
      <c r="F2318">
        <f t="shared" si="333"/>
        <v>10</v>
      </c>
      <c r="G2318">
        <v>26243</v>
      </c>
      <c r="H2318" s="2">
        <f t="shared" si="325"/>
        <v>1.0999999999999999E-2</v>
      </c>
      <c r="I2318" s="1">
        <f t="shared" si="326"/>
        <v>-5.9468630539734999</v>
      </c>
      <c r="J2318" s="1">
        <f t="shared" si="327"/>
        <v>54</v>
      </c>
      <c r="K2318" s="2">
        <f t="shared" si="328"/>
        <v>0.59399999999999997</v>
      </c>
      <c r="L2318" s="1">
        <f t="shared" si="329"/>
        <v>86.956429669505624</v>
      </c>
      <c r="M2318">
        <f t="shared" si="330"/>
        <v>-6.0679116719000561</v>
      </c>
    </row>
    <row r="2319" spans="1:13" x14ac:dyDescent="0.25">
      <c r="A2319">
        <v>429</v>
      </c>
      <c r="B2319">
        <v>405</v>
      </c>
      <c r="C2319">
        <v>509</v>
      </c>
      <c r="D2319">
        <f t="shared" si="331"/>
        <v>52</v>
      </c>
      <c r="E2319">
        <f t="shared" si="332"/>
        <v>-95</v>
      </c>
      <c r="F2319">
        <f t="shared" si="333"/>
        <v>9</v>
      </c>
      <c r="G2319">
        <v>26253</v>
      </c>
      <c r="H2319" s="2">
        <f t="shared" si="325"/>
        <v>0.01</v>
      </c>
      <c r="I2319" s="1">
        <f t="shared" si="326"/>
        <v>-5.4118691523170295</v>
      </c>
      <c r="J2319" s="1">
        <f t="shared" si="327"/>
        <v>52</v>
      </c>
      <c r="K2319" s="2">
        <f t="shared" si="328"/>
        <v>0.52</v>
      </c>
      <c r="L2319" s="1">
        <f t="shared" si="329"/>
        <v>87.47642966950562</v>
      </c>
      <c r="M2319">
        <f t="shared" si="330"/>
        <v>-5.5451908215083954</v>
      </c>
    </row>
    <row r="2320" spans="1:13" x14ac:dyDescent="0.25">
      <c r="A2320">
        <v>429</v>
      </c>
      <c r="B2320">
        <v>406</v>
      </c>
      <c r="C2320">
        <v>509</v>
      </c>
      <c r="D2320">
        <f t="shared" si="331"/>
        <v>52</v>
      </c>
      <c r="E2320">
        <f t="shared" si="332"/>
        <v>-94</v>
      </c>
      <c r="F2320">
        <f t="shared" si="333"/>
        <v>9</v>
      </c>
      <c r="G2320">
        <v>26263</v>
      </c>
      <c r="H2320" s="2">
        <f t="shared" si="325"/>
        <v>0.01</v>
      </c>
      <c r="I2320" s="1">
        <f t="shared" si="326"/>
        <v>-5.4690949701119358</v>
      </c>
      <c r="J2320" s="1">
        <f t="shared" si="327"/>
        <v>52</v>
      </c>
      <c r="K2320" s="2">
        <f t="shared" si="328"/>
        <v>0.52</v>
      </c>
      <c r="L2320" s="1">
        <f t="shared" si="329"/>
        <v>87.996429669505616</v>
      </c>
      <c r="M2320">
        <f t="shared" si="330"/>
        <v>-5.034068904480467</v>
      </c>
    </row>
    <row r="2321" spans="1:13" x14ac:dyDescent="0.25">
      <c r="A2321">
        <v>431</v>
      </c>
      <c r="B2321">
        <v>407</v>
      </c>
      <c r="C2321">
        <v>508</v>
      </c>
      <c r="D2321">
        <f t="shared" si="331"/>
        <v>54</v>
      </c>
      <c r="E2321">
        <f t="shared" si="332"/>
        <v>-93</v>
      </c>
      <c r="F2321">
        <f t="shared" si="333"/>
        <v>8</v>
      </c>
      <c r="G2321">
        <v>26273</v>
      </c>
      <c r="H2321" s="2">
        <f t="shared" si="325"/>
        <v>0.01</v>
      </c>
      <c r="I2321" s="1">
        <f t="shared" si="326"/>
        <v>-4.9165660060100205</v>
      </c>
      <c r="J2321" s="1">
        <f t="shared" si="327"/>
        <v>54</v>
      </c>
      <c r="K2321" s="2">
        <f t="shared" si="328"/>
        <v>0.54</v>
      </c>
      <c r="L2321" s="1">
        <f t="shared" si="329"/>
        <v>88.536429669505623</v>
      </c>
      <c r="M2321">
        <f t="shared" si="330"/>
        <v>-4.5025188465110579</v>
      </c>
    </row>
    <row r="2322" spans="1:13" x14ac:dyDescent="0.25">
      <c r="A2322">
        <v>432</v>
      </c>
      <c r="B2322">
        <v>406</v>
      </c>
      <c r="C2322">
        <v>507</v>
      </c>
      <c r="D2322">
        <f t="shared" si="331"/>
        <v>55</v>
      </c>
      <c r="E2322">
        <f t="shared" si="332"/>
        <v>-94</v>
      </c>
      <c r="F2322">
        <f t="shared" si="333"/>
        <v>7</v>
      </c>
      <c r="G2322">
        <v>26283</v>
      </c>
      <c r="H2322" s="2">
        <f t="shared" si="325"/>
        <v>0.01</v>
      </c>
      <c r="I2322" s="1">
        <f t="shared" si="326"/>
        <v>-4.2588461221703486</v>
      </c>
      <c r="J2322" s="1">
        <f t="shared" si="327"/>
        <v>55</v>
      </c>
      <c r="K2322" s="2">
        <f t="shared" si="328"/>
        <v>0.55000000000000004</v>
      </c>
      <c r="L2322" s="1">
        <f t="shared" si="329"/>
        <v>89.08642966950562</v>
      </c>
      <c r="M2322">
        <f t="shared" si="330"/>
        <v>-3.9586453920242439</v>
      </c>
    </row>
    <row r="2323" spans="1:13" x14ac:dyDescent="0.25">
      <c r="A2323">
        <v>434</v>
      </c>
      <c r="B2323">
        <v>407</v>
      </c>
      <c r="C2323">
        <v>506</v>
      </c>
      <c r="D2323">
        <f t="shared" si="331"/>
        <v>57</v>
      </c>
      <c r="E2323">
        <f t="shared" si="332"/>
        <v>-93</v>
      </c>
      <c r="F2323">
        <f t="shared" si="333"/>
        <v>6</v>
      </c>
      <c r="G2323">
        <v>26293</v>
      </c>
      <c r="H2323" s="2">
        <f t="shared" si="325"/>
        <v>0.01</v>
      </c>
      <c r="I2323" s="1">
        <f t="shared" si="326"/>
        <v>-3.6913859864512757</v>
      </c>
      <c r="J2323" s="1">
        <f t="shared" si="327"/>
        <v>57</v>
      </c>
      <c r="K2323" s="2">
        <f t="shared" si="328"/>
        <v>0.57000000000000006</v>
      </c>
      <c r="L2323" s="1">
        <f t="shared" si="329"/>
        <v>89.656429669505613</v>
      </c>
      <c r="M2323">
        <f t="shared" si="330"/>
        <v>-3.3947002039127847</v>
      </c>
    </row>
    <row r="2324" spans="1:13" x14ac:dyDescent="0.25">
      <c r="A2324">
        <v>438</v>
      </c>
      <c r="B2324">
        <v>407</v>
      </c>
      <c r="C2324">
        <v>504</v>
      </c>
      <c r="D2324">
        <f t="shared" si="331"/>
        <v>61</v>
      </c>
      <c r="E2324">
        <f t="shared" si="332"/>
        <v>-93</v>
      </c>
      <c r="F2324">
        <f t="shared" si="333"/>
        <v>4</v>
      </c>
      <c r="G2324">
        <v>26303</v>
      </c>
      <c r="H2324" s="2">
        <f t="shared" si="325"/>
        <v>0.01</v>
      </c>
      <c r="I2324" s="1">
        <f t="shared" si="326"/>
        <v>-2.4628166759168471</v>
      </c>
      <c r="J2324" s="1">
        <f t="shared" si="327"/>
        <v>61</v>
      </c>
      <c r="K2324" s="2">
        <f t="shared" si="328"/>
        <v>0.61</v>
      </c>
      <c r="L2324" s="1">
        <f t="shared" si="329"/>
        <v>90.266429669505612</v>
      </c>
      <c r="M2324">
        <f t="shared" si="330"/>
        <v>-2.7782625333528661</v>
      </c>
    </row>
    <row r="2325" spans="1:13" x14ac:dyDescent="0.25">
      <c r="A2325">
        <v>445</v>
      </c>
      <c r="B2325">
        <v>408</v>
      </c>
      <c r="C2325">
        <v>502</v>
      </c>
      <c r="D2325">
        <f t="shared" si="331"/>
        <v>68</v>
      </c>
      <c r="E2325">
        <f t="shared" si="332"/>
        <v>-92</v>
      </c>
      <c r="F2325">
        <f t="shared" si="333"/>
        <v>2</v>
      </c>
      <c r="G2325">
        <v>26313</v>
      </c>
      <c r="H2325" s="2">
        <f t="shared" si="325"/>
        <v>0.01</v>
      </c>
      <c r="I2325" s="1">
        <f t="shared" si="326"/>
        <v>-1.2453642667683473</v>
      </c>
      <c r="J2325" s="1">
        <f t="shared" si="327"/>
        <v>68</v>
      </c>
      <c r="K2325" s="2">
        <f t="shared" si="328"/>
        <v>0.68</v>
      </c>
      <c r="L2325" s="1">
        <f t="shared" si="329"/>
        <v>90.946429669505619</v>
      </c>
      <c r="M2325">
        <f t="shared" si="330"/>
        <v>-2.0812045680211759</v>
      </c>
    </row>
    <row r="2326" spans="1:13" x14ac:dyDescent="0.25">
      <c r="A2326">
        <v>449</v>
      </c>
      <c r="B2326">
        <v>407</v>
      </c>
      <c r="C2326">
        <v>501</v>
      </c>
      <c r="D2326">
        <f t="shared" si="331"/>
        <v>72</v>
      </c>
      <c r="E2326">
        <f t="shared" si="332"/>
        <v>-93</v>
      </c>
      <c r="F2326">
        <f t="shared" si="333"/>
        <v>1</v>
      </c>
      <c r="G2326">
        <v>26323</v>
      </c>
      <c r="H2326" s="2">
        <f t="shared" si="325"/>
        <v>0.01</v>
      </c>
      <c r="I2326" s="1">
        <f t="shared" si="326"/>
        <v>-0.6160599083992303</v>
      </c>
      <c r="J2326" s="1">
        <f t="shared" si="327"/>
        <v>72</v>
      </c>
      <c r="K2326" s="2">
        <f t="shared" si="328"/>
        <v>0.72</v>
      </c>
      <c r="L2326" s="1">
        <f t="shared" si="329"/>
        <v>91.666429669505618</v>
      </c>
      <c r="M2326">
        <f t="shared" si="330"/>
        <v>-1.3463016748287371</v>
      </c>
    </row>
    <row r="2327" spans="1:13" x14ac:dyDescent="0.25">
      <c r="A2327">
        <v>452</v>
      </c>
      <c r="B2327">
        <v>407</v>
      </c>
      <c r="C2327">
        <v>501</v>
      </c>
      <c r="D2327">
        <f t="shared" si="331"/>
        <v>75</v>
      </c>
      <c r="E2327">
        <f t="shared" si="332"/>
        <v>-93</v>
      </c>
      <c r="F2327">
        <f t="shared" si="333"/>
        <v>1</v>
      </c>
      <c r="G2327">
        <v>26333</v>
      </c>
      <c r="H2327" s="2">
        <f t="shared" si="325"/>
        <v>0.01</v>
      </c>
      <c r="I2327" s="1">
        <f t="shared" si="326"/>
        <v>-0.6160599083992303</v>
      </c>
      <c r="J2327" s="1">
        <f t="shared" si="327"/>
        <v>75</v>
      </c>
      <c r="K2327" s="2">
        <f t="shared" si="328"/>
        <v>0.75</v>
      </c>
      <c r="L2327" s="1">
        <f t="shared" si="329"/>
        <v>92.416429669505618</v>
      </c>
      <c r="M2327">
        <f t="shared" si="330"/>
        <v>-0.59669683950014696</v>
      </c>
    </row>
    <row r="2328" spans="1:13" x14ac:dyDescent="0.25">
      <c r="A2328">
        <v>452</v>
      </c>
      <c r="B2328">
        <v>408</v>
      </c>
      <c r="C2328">
        <v>500</v>
      </c>
      <c r="D2328">
        <f t="shared" si="331"/>
        <v>75</v>
      </c>
      <c r="E2328">
        <f t="shared" si="332"/>
        <v>-92</v>
      </c>
      <c r="F2328">
        <f t="shared" si="333"/>
        <v>0</v>
      </c>
      <c r="G2328">
        <v>26343</v>
      </c>
      <c r="H2328" s="2">
        <f t="shared" si="325"/>
        <v>0.01</v>
      </c>
      <c r="I2328" s="1">
        <f t="shared" si="326"/>
        <v>0</v>
      </c>
      <c r="J2328" s="1">
        <f t="shared" si="327"/>
        <v>75</v>
      </c>
      <c r="K2328" s="2">
        <f t="shared" si="328"/>
        <v>0.75</v>
      </c>
      <c r="L2328" s="1">
        <f t="shared" si="329"/>
        <v>93.166429669505618</v>
      </c>
      <c r="M2328">
        <f t="shared" si="330"/>
        <v>0.15023709728985599</v>
      </c>
    </row>
    <row r="2329" spans="1:13" x14ac:dyDescent="0.25">
      <c r="A2329">
        <v>448</v>
      </c>
      <c r="B2329">
        <v>407</v>
      </c>
      <c r="C2329">
        <v>499</v>
      </c>
      <c r="D2329">
        <f t="shared" si="331"/>
        <v>71</v>
      </c>
      <c r="E2329">
        <f t="shared" si="332"/>
        <v>-93</v>
      </c>
      <c r="F2329">
        <f t="shared" si="333"/>
        <v>-1</v>
      </c>
      <c r="G2329">
        <v>26353</v>
      </c>
      <c r="H2329" s="2">
        <f t="shared" si="325"/>
        <v>0.01</v>
      </c>
      <c r="I2329" s="1">
        <f t="shared" si="326"/>
        <v>0.6160599083992303</v>
      </c>
      <c r="J2329" s="1">
        <f t="shared" si="327"/>
        <v>71</v>
      </c>
      <c r="K2329" s="2">
        <f t="shared" si="328"/>
        <v>0.71</v>
      </c>
      <c r="L2329" s="1">
        <f t="shared" si="329"/>
        <v>93.876429669505612</v>
      </c>
      <c r="M2329">
        <f t="shared" si="330"/>
        <v>0.85535355351204345</v>
      </c>
    </row>
    <row r="2330" spans="1:13" x14ac:dyDescent="0.25">
      <c r="A2330">
        <v>443</v>
      </c>
      <c r="B2330">
        <v>406</v>
      </c>
      <c r="C2330">
        <v>498</v>
      </c>
      <c r="D2330">
        <f t="shared" si="331"/>
        <v>66</v>
      </c>
      <c r="E2330">
        <f t="shared" si="332"/>
        <v>-94</v>
      </c>
      <c r="F2330">
        <f t="shared" si="333"/>
        <v>-2</v>
      </c>
      <c r="G2330">
        <v>26363</v>
      </c>
      <c r="H2330" s="2">
        <f t="shared" si="325"/>
        <v>0.01</v>
      </c>
      <c r="I2330" s="1">
        <f t="shared" si="326"/>
        <v>1.2188752351312977</v>
      </c>
      <c r="J2330" s="1">
        <f t="shared" si="327"/>
        <v>66</v>
      </c>
      <c r="K2330" s="2">
        <f t="shared" si="328"/>
        <v>0.66</v>
      </c>
      <c r="L2330" s="1">
        <f t="shared" si="329"/>
        <v>94.536429669505608</v>
      </c>
      <c r="M2330">
        <f t="shared" si="330"/>
        <v>1.5094239871444286</v>
      </c>
    </row>
    <row r="2331" spans="1:13" x14ac:dyDescent="0.25">
      <c r="A2331">
        <v>436</v>
      </c>
      <c r="B2331">
        <v>406</v>
      </c>
      <c r="C2331">
        <v>496</v>
      </c>
      <c r="D2331">
        <f t="shared" si="331"/>
        <v>59</v>
      </c>
      <c r="E2331">
        <f t="shared" si="332"/>
        <v>-94</v>
      </c>
      <c r="F2331">
        <f t="shared" si="333"/>
        <v>-4</v>
      </c>
      <c r="G2331">
        <v>26374</v>
      </c>
      <c r="H2331" s="2">
        <f t="shared" si="325"/>
        <v>1.0999999999999999E-2</v>
      </c>
      <c r="I2331" s="1">
        <f t="shared" si="326"/>
        <v>2.4366482468101309</v>
      </c>
      <c r="J2331" s="1">
        <f t="shared" si="327"/>
        <v>59</v>
      </c>
      <c r="K2331" s="2">
        <f t="shared" si="328"/>
        <v>0.64899999999999991</v>
      </c>
      <c r="L2331" s="1">
        <f t="shared" si="329"/>
        <v>95.185429669505609</v>
      </c>
      <c r="M2331">
        <f t="shared" si="330"/>
        <v>2.1639884723377425</v>
      </c>
    </row>
    <row r="2332" spans="1:13" x14ac:dyDescent="0.25">
      <c r="A2332">
        <v>428</v>
      </c>
      <c r="B2332">
        <v>406</v>
      </c>
      <c r="C2332">
        <v>495</v>
      </c>
      <c r="D2332">
        <f t="shared" si="331"/>
        <v>51</v>
      </c>
      <c r="E2332">
        <f t="shared" si="332"/>
        <v>-94</v>
      </c>
      <c r="F2332">
        <f t="shared" si="333"/>
        <v>-5</v>
      </c>
      <c r="G2332">
        <v>26383</v>
      </c>
      <c r="H2332" s="2">
        <f t="shared" si="325"/>
        <v>8.9999999999999993E-3</v>
      </c>
      <c r="I2332" s="1">
        <f t="shared" si="326"/>
        <v>3.0447784441939847</v>
      </c>
      <c r="J2332" s="1">
        <f t="shared" si="327"/>
        <v>51</v>
      </c>
      <c r="K2332" s="2">
        <f t="shared" si="328"/>
        <v>0.45899999999999996</v>
      </c>
      <c r="L2332" s="1">
        <f t="shared" si="329"/>
        <v>95.644429669505612</v>
      </c>
      <c r="M2332">
        <f t="shared" si="330"/>
        <v>2.6314242717748675</v>
      </c>
    </row>
    <row r="2333" spans="1:13" x14ac:dyDescent="0.25">
      <c r="A2333">
        <v>422</v>
      </c>
      <c r="B2333">
        <v>406</v>
      </c>
      <c r="C2333">
        <v>494</v>
      </c>
      <c r="D2333">
        <f t="shared" si="331"/>
        <v>45</v>
      </c>
      <c r="E2333">
        <f t="shared" si="332"/>
        <v>-94</v>
      </c>
      <c r="F2333">
        <f t="shared" si="333"/>
        <v>-6</v>
      </c>
      <c r="G2333">
        <v>26393</v>
      </c>
      <c r="H2333" s="2">
        <f t="shared" si="325"/>
        <v>0.01</v>
      </c>
      <c r="I2333" s="1">
        <f t="shared" si="326"/>
        <v>3.6522227803063356</v>
      </c>
      <c r="J2333" s="1">
        <f t="shared" si="327"/>
        <v>45</v>
      </c>
      <c r="K2333" s="2">
        <f t="shared" si="328"/>
        <v>0.45</v>
      </c>
      <c r="L2333" s="1">
        <f t="shared" si="329"/>
        <v>96.094429669505615</v>
      </c>
      <c r="M2333">
        <f t="shared" si="330"/>
        <v>3.0928402419454972</v>
      </c>
    </row>
    <row r="2334" spans="1:13" x14ac:dyDescent="0.25">
      <c r="A2334">
        <v>417</v>
      </c>
      <c r="B2334">
        <v>407</v>
      </c>
      <c r="C2334">
        <v>493</v>
      </c>
      <c r="D2334">
        <f t="shared" si="331"/>
        <v>40</v>
      </c>
      <c r="E2334">
        <f t="shared" si="332"/>
        <v>-93</v>
      </c>
      <c r="F2334">
        <f t="shared" si="333"/>
        <v>-7</v>
      </c>
      <c r="G2334">
        <v>26403</v>
      </c>
      <c r="H2334" s="2">
        <f t="shared" si="325"/>
        <v>0.01</v>
      </c>
      <c r="I2334" s="1">
        <f t="shared" si="326"/>
        <v>4.3044689605079833</v>
      </c>
      <c r="J2334" s="1">
        <f t="shared" si="327"/>
        <v>40</v>
      </c>
      <c r="K2334" s="2">
        <f t="shared" si="328"/>
        <v>0.4</v>
      </c>
      <c r="L2334" s="1">
        <f t="shared" si="329"/>
        <v>96.494429669505621</v>
      </c>
      <c r="M2334">
        <f t="shared" si="330"/>
        <v>3.5090728163167468</v>
      </c>
    </row>
    <row r="2335" spans="1:13" x14ac:dyDescent="0.25">
      <c r="A2335">
        <v>421</v>
      </c>
      <c r="B2335">
        <v>409</v>
      </c>
      <c r="C2335">
        <v>492</v>
      </c>
      <c r="D2335">
        <f t="shared" si="331"/>
        <v>44</v>
      </c>
      <c r="E2335">
        <f t="shared" si="332"/>
        <v>-91</v>
      </c>
      <c r="F2335">
        <f t="shared" si="333"/>
        <v>-8</v>
      </c>
      <c r="G2335">
        <v>26414</v>
      </c>
      <c r="H2335" s="2">
        <f t="shared" si="325"/>
        <v>1.0999999999999999E-2</v>
      </c>
      <c r="I2335" s="1">
        <f t="shared" si="326"/>
        <v>5.0240752585395487</v>
      </c>
      <c r="J2335" s="1">
        <f t="shared" si="327"/>
        <v>44</v>
      </c>
      <c r="K2335" s="2">
        <f t="shared" si="328"/>
        <v>0.48399999999999999</v>
      </c>
      <c r="L2335" s="1">
        <f t="shared" si="329"/>
        <v>96.978429669505616</v>
      </c>
      <c r="M2335">
        <f t="shared" si="330"/>
        <v>4.0136928651612029</v>
      </c>
    </row>
    <row r="2336" spans="1:13" x14ac:dyDescent="0.25">
      <c r="A2336">
        <v>421</v>
      </c>
      <c r="B2336">
        <v>407</v>
      </c>
      <c r="C2336">
        <v>493</v>
      </c>
      <c r="D2336">
        <f t="shared" si="331"/>
        <v>44</v>
      </c>
      <c r="E2336">
        <f t="shared" si="332"/>
        <v>-93</v>
      </c>
      <c r="F2336">
        <f t="shared" si="333"/>
        <v>-7</v>
      </c>
      <c r="G2336">
        <v>26424</v>
      </c>
      <c r="H2336" s="2">
        <f t="shared" si="325"/>
        <v>0.01</v>
      </c>
      <c r="I2336" s="1">
        <f t="shared" si="326"/>
        <v>4.3044689605079833</v>
      </c>
      <c r="J2336" s="1">
        <f t="shared" si="327"/>
        <v>44</v>
      </c>
      <c r="K2336" s="2">
        <f t="shared" si="328"/>
        <v>0.44</v>
      </c>
      <c r="L2336" s="1">
        <f t="shared" si="329"/>
        <v>97.418429669505613</v>
      </c>
      <c r="M2336">
        <f t="shared" si="330"/>
        <v>4.450708387068139</v>
      </c>
    </row>
    <row r="2337" spans="1:13" x14ac:dyDescent="0.25">
      <c r="A2337">
        <v>414</v>
      </c>
      <c r="B2337">
        <v>407</v>
      </c>
      <c r="C2337">
        <v>493</v>
      </c>
      <c r="D2337">
        <f t="shared" si="331"/>
        <v>37</v>
      </c>
      <c r="E2337">
        <f t="shared" si="332"/>
        <v>-93</v>
      </c>
      <c r="F2337">
        <f t="shared" si="333"/>
        <v>-7</v>
      </c>
      <c r="G2337">
        <v>26433</v>
      </c>
      <c r="H2337" s="2">
        <f t="shared" si="325"/>
        <v>8.9999999999999993E-3</v>
      </c>
      <c r="I2337" s="1">
        <f t="shared" si="326"/>
        <v>4.3044689605079833</v>
      </c>
      <c r="J2337" s="1">
        <f t="shared" si="327"/>
        <v>37</v>
      </c>
      <c r="K2337" s="2">
        <f t="shared" si="328"/>
        <v>0.33299999999999996</v>
      </c>
      <c r="L2337" s="1">
        <f t="shared" si="329"/>
        <v>97.751429669505612</v>
      </c>
      <c r="M2337">
        <f t="shared" si="330"/>
        <v>4.7741235985369359</v>
      </c>
    </row>
    <row r="2338" spans="1:13" x14ac:dyDescent="0.25">
      <c r="A2338">
        <v>406</v>
      </c>
      <c r="B2338">
        <v>408</v>
      </c>
      <c r="C2338">
        <v>492</v>
      </c>
      <c r="D2338">
        <f t="shared" si="331"/>
        <v>29</v>
      </c>
      <c r="E2338">
        <f t="shared" si="332"/>
        <v>-92</v>
      </c>
      <c r="F2338">
        <f t="shared" si="333"/>
        <v>-8</v>
      </c>
      <c r="G2338">
        <v>26443</v>
      </c>
      <c r="H2338" s="2">
        <f t="shared" si="325"/>
        <v>0.01</v>
      </c>
      <c r="I2338" s="1">
        <f t="shared" si="326"/>
        <v>4.9697407281103043</v>
      </c>
      <c r="J2338" s="1">
        <f t="shared" si="327"/>
        <v>29</v>
      </c>
      <c r="K2338" s="2">
        <f t="shared" si="328"/>
        <v>0.28999999999999998</v>
      </c>
      <c r="L2338" s="1">
        <f t="shared" si="329"/>
        <v>98.041429669505618</v>
      </c>
      <c r="M2338">
        <f t="shared" si="330"/>
        <v>5.062235941128403</v>
      </c>
    </row>
    <row r="2339" spans="1:13" x14ac:dyDescent="0.25">
      <c r="A2339">
        <v>402</v>
      </c>
      <c r="B2339">
        <v>407</v>
      </c>
      <c r="C2339">
        <v>492</v>
      </c>
      <c r="D2339">
        <f t="shared" si="331"/>
        <v>25</v>
      </c>
      <c r="E2339">
        <f t="shared" si="332"/>
        <v>-93</v>
      </c>
      <c r="F2339">
        <f t="shared" si="333"/>
        <v>-8</v>
      </c>
      <c r="G2339">
        <v>26454</v>
      </c>
      <c r="H2339" s="2">
        <f t="shared" si="325"/>
        <v>1.0999999999999999E-2</v>
      </c>
      <c r="I2339" s="1">
        <f t="shared" si="326"/>
        <v>4.9165660060100205</v>
      </c>
      <c r="J2339" s="1">
        <f t="shared" si="327"/>
        <v>25</v>
      </c>
      <c r="K2339" s="2">
        <f t="shared" si="328"/>
        <v>0.27499999999999997</v>
      </c>
      <c r="L2339" s="1">
        <f t="shared" si="329"/>
        <v>98.316429669505624</v>
      </c>
      <c r="M2339">
        <f t="shared" si="330"/>
        <v>5.3288225424260354</v>
      </c>
    </row>
    <row r="2340" spans="1:13" x14ac:dyDescent="0.25">
      <c r="A2340">
        <v>398</v>
      </c>
      <c r="B2340">
        <v>407</v>
      </c>
      <c r="C2340">
        <v>492</v>
      </c>
      <c r="D2340">
        <f t="shared" si="331"/>
        <v>21</v>
      </c>
      <c r="E2340">
        <f t="shared" si="332"/>
        <v>-93</v>
      </c>
      <c r="F2340">
        <f t="shared" si="333"/>
        <v>-8</v>
      </c>
      <c r="G2340">
        <v>26464</v>
      </c>
      <c r="H2340" s="2">
        <f t="shared" si="325"/>
        <v>0.01</v>
      </c>
      <c r="I2340" s="1">
        <f t="shared" si="326"/>
        <v>4.9165660060100205</v>
      </c>
      <c r="J2340" s="1">
        <f t="shared" si="327"/>
        <v>21</v>
      </c>
      <c r="K2340" s="2">
        <f t="shared" si="328"/>
        <v>0.21</v>
      </c>
      <c r="L2340" s="1">
        <f t="shared" si="329"/>
        <v>98.526429669505617</v>
      </c>
      <c r="M2340">
        <f t="shared" si="330"/>
        <v>5.5263774116977151</v>
      </c>
    </row>
    <row r="2341" spans="1:13" x14ac:dyDescent="0.25">
      <c r="A2341">
        <v>391</v>
      </c>
      <c r="B2341">
        <v>406</v>
      </c>
      <c r="C2341">
        <v>491</v>
      </c>
      <c r="D2341">
        <f t="shared" si="331"/>
        <v>14</v>
      </c>
      <c r="E2341">
        <f t="shared" si="332"/>
        <v>-94</v>
      </c>
      <c r="F2341">
        <f t="shared" si="333"/>
        <v>-9</v>
      </c>
      <c r="G2341">
        <v>26473</v>
      </c>
      <c r="H2341" s="2">
        <f t="shared" si="325"/>
        <v>8.9999999999999993E-3</v>
      </c>
      <c r="I2341" s="1">
        <f t="shared" si="326"/>
        <v>5.4690949701119358</v>
      </c>
      <c r="J2341" s="1">
        <f t="shared" si="327"/>
        <v>14</v>
      </c>
      <c r="K2341" s="2">
        <f t="shared" si="328"/>
        <v>0.126</v>
      </c>
      <c r="L2341" s="1">
        <f t="shared" si="329"/>
        <v>98.652429669505622</v>
      </c>
      <c r="M2341">
        <f t="shared" si="330"/>
        <v>5.6487117628660002</v>
      </c>
    </row>
    <row r="2342" spans="1:13" x14ac:dyDescent="0.25">
      <c r="A2342">
        <v>384</v>
      </c>
      <c r="B2342">
        <v>406</v>
      </c>
      <c r="C2342">
        <v>491</v>
      </c>
      <c r="D2342">
        <f t="shared" si="331"/>
        <v>7</v>
      </c>
      <c r="E2342">
        <f t="shared" si="332"/>
        <v>-94</v>
      </c>
      <c r="F2342">
        <f t="shared" si="333"/>
        <v>-9</v>
      </c>
      <c r="G2342">
        <v>26483</v>
      </c>
      <c r="H2342" s="2">
        <f t="shared" si="325"/>
        <v>0.01</v>
      </c>
      <c r="I2342" s="1">
        <f t="shared" si="326"/>
        <v>5.4690949701119358</v>
      </c>
      <c r="J2342" s="1">
        <f t="shared" si="327"/>
        <v>7</v>
      </c>
      <c r="K2342" s="2">
        <f t="shared" si="328"/>
        <v>7.0000000000000007E-2</v>
      </c>
      <c r="L2342" s="1">
        <f t="shared" si="329"/>
        <v>98.722429669505615</v>
      </c>
      <c r="M2342">
        <f t="shared" si="330"/>
        <v>5.7137194270109193</v>
      </c>
    </row>
    <row r="2343" spans="1:13" x14ac:dyDescent="0.25">
      <c r="A2343">
        <v>376</v>
      </c>
      <c r="B2343">
        <v>407</v>
      </c>
      <c r="C2343">
        <v>491</v>
      </c>
      <c r="D2343">
        <f t="shared" si="331"/>
        <v>-1</v>
      </c>
      <c r="E2343">
        <f t="shared" si="332"/>
        <v>-93</v>
      </c>
      <c r="F2343">
        <f t="shared" si="333"/>
        <v>-9</v>
      </c>
      <c r="G2343">
        <v>26493</v>
      </c>
      <c r="H2343" s="2">
        <f t="shared" si="325"/>
        <v>0.01</v>
      </c>
      <c r="I2343" s="1">
        <f t="shared" si="326"/>
        <v>5.5275401516561722</v>
      </c>
      <c r="J2343" s="1">
        <f t="shared" si="327"/>
        <v>-1</v>
      </c>
      <c r="K2343" s="2">
        <f t="shared" si="328"/>
        <v>-0.01</v>
      </c>
      <c r="L2343" s="1">
        <f t="shared" si="329"/>
        <v>98.71242966950561</v>
      </c>
      <c r="M2343">
        <f t="shared" si="330"/>
        <v>5.7001958415038247</v>
      </c>
    </row>
    <row r="2344" spans="1:13" x14ac:dyDescent="0.25">
      <c r="A2344">
        <v>368</v>
      </c>
      <c r="B2344">
        <v>406</v>
      </c>
      <c r="C2344">
        <v>491</v>
      </c>
      <c r="D2344">
        <f t="shared" si="331"/>
        <v>-9</v>
      </c>
      <c r="E2344">
        <f t="shared" si="332"/>
        <v>-94</v>
      </c>
      <c r="F2344">
        <f t="shared" si="333"/>
        <v>-9</v>
      </c>
      <c r="G2344">
        <v>26504</v>
      </c>
      <c r="H2344" s="2">
        <f t="shared" si="325"/>
        <v>1.0999999999999999E-2</v>
      </c>
      <c r="I2344" s="1">
        <f t="shared" si="326"/>
        <v>5.4690949701119358</v>
      </c>
      <c r="J2344" s="1">
        <f t="shared" si="327"/>
        <v>-9</v>
      </c>
      <c r="K2344" s="2">
        <f t="shared" si="328"/>
        <v>-9.8999999999999991E-2</v>
      </c>
      <c r="L2344" s="1">
        <f t="shared" si="329"/>
        <v>98.613429669505607</v>
      </c>
      <c r="M2344">
        <f t="shared" si="330"/>
        <v>5.5985538240759869</v>
      </c>
    </row>
    <row r="2345" spans="1:13" x14ac:dyDescent="0.25">
      <c r="A2345">
        <v>358</v>
      </c>
      <c r="B2345">
        <v>405</v>
      </c>
      <c r="C2345">
        <v>491</v>
      </c>
      <c r="D2345">
        <f t="shared" si="331"/>
        <v>-19</v>
      </c>
      <c r="E2345">
        <f t="shared" si="332"/>
        <v>-95</v>
      </c>
      <c r="F2345">
        <f t="shared" si="333"/>
        <v>-9</v>
      </c>
      <c r="G2345">
        <v>26514</v>
      </c>
      <c r="H2345" s="2">
        <f t="shared" si="325"/>
        <v>0.01</v>
      </c>
      <c r="I2345" s="1">
        <f t="shared" si="326"/>
        <v>5.4118691523170295</v>
      </c>
      <c r="J2345" s="1">
        <f t="shared" si="327"/>
        <v>-19</v>
      </c>
      <c r="K2345" s="2">
        <f t="shared" si="328"/>
        <v>-0.19</v>
      </c>
      <c r="L2345" s="1">
        <f t="shared" si="329"/>
        <v>98.423429669505609</v>
      </c>
      <c r="M2345">
        <f t="shared" si="330"/>
        <v>5.4086201306408066</v>
      </c>
    </row>
    <row r="2346" spans="1:13" x14ac:dyDescent="0.25">
      <c r="A2346">
        <v>345</v>
      </c>
      <c r="B2346">
        <v>404</v>
      </c>
      <c r="C2346">
        <v>492</v>
      </c>
      <c r="D2346">
        <f t="shared" si="331"/>
        <v>-32</v>
      </c>
      <c r="E2346">
        <f t="shared" si="332"/>
        <v>-96</v>
      </c>
      <c r="F2346">
        <f t="shared" si="333"/>
        <v>-8</v>
      </c>
      <c r="G2346">
        <v>26523</v>
      </c>
      <c r="H2346" s="2">
        <f t="shared" si="325"/>
        <v>8.9999999999999993E-3</v>
      </c>
      <c r="I2346" s="1">
        <f t="shared" si="326"/>
        <v>4.7636416907261774</v>
      </c>
      <c r="J2346" s="1">
        <f t="shared" si="327"/>
        <v>-32</v>
      </c>
      <c r="K2346" s="2">
        <f t="shared" si="328"/>
        <v>-0.28799999999999998</v>
      </c>
      <c r="L2346" s="1">
        <f t="shared" si="329"/>
        <v>98.135429669505612</v>
      </c>
      <c r="M2346">
        <f t="shared" si="330"/>
        <v>5.1134805618425139</v>
      </c>
    </row>
    <row r="2347" spans="1:13" x14ac:dyDescent="0.25">
      <c r="A2347">
        <v>333</v>
      </c>
      <c r="B2347">
        <v>404</v>
      </c>
      <c r="C2347">
        <v>491</v>
      </c>
      <c r="D2347">
        <f t="shared" si="331"/>
        <v>-44</v>
      </c>
      <c r="E2347">
        <f t="shared" si="332"/>
        <v>-96</v>
      </c>
      <c r="F2347">
        <f t="shared" si="333"/>
        <v>-9</v>
      </c>
      <c r="G2347">
        <v>26533</v>
      </c>
      <c r="H2347" s="2">
        <f t="shared" si="325"/>
        <v>0.01</v>
      </c>
      <c r="I2347" s="1">
        <f t="shared" si="326"/>
        <v>5.3558250428551899</v>
      </c>
      <c r="J2347" s="1">
        <f t="shared" si="327"/>
        <v>-44</v>
      </c>
      <c r="K2347" s="2">
        <f t="shared" si="328"/>
        <v>-0.44</v>
      </c>
      <c r="L2347" s="1">
        <f t="shared" si="329"/>
        <v>97.695429669505614</v>
      </c>
      <c r="M2347">
        <f t="shared" si="330"/>
        <v>4.687127451462767</v>
      </c>
    </row>
    <row r="2348" spans="1:13" x14ac:dyDescent="0.25">
      <c r="A2348">
        <v>318</v>
      </c>
      <c r="B2348">
        <v>403</v>
      </c>
      <c r="C2348">
        <v>490</v>
      </c>
      <c r="D2348">
        <f t="shared" si="331"/>
        <v>-59</v>
      </c>
      <c r="E2348">
        <f t="shared" si="332"/>
        <v>-97</v>
      </c>
      <c r="F2348">
        <f t="shared" si="333"/>
        <v>-10</v>
      </c>
      <c r="G2348">
        <v>26544</v>
      </c>
      <c r="H2348" s="2">
        <f t="shared" si="325"/>
        <v>1.0999999999999999E-2</v>
      </c>
      <c r="I2348" s="1">
        <f t="shared" si="326"/>
        <v>5.8859878330282669</v>
      </c>
      <c r="J2348" s="1">
        <f t="shared" si="327"/>
        <v>-59</v>
      </c>
      <c r="K2348" s="2">
        <f t="shared" si="328"/>
        <v>-0.64899999999999991</v>
      </c>
      <c r="L2348" s="1">
        <f t="shared" si="329"/>
        <v>97.046429669505613</v>
      </c>
      <c r="M2348">
        <f t="shared" si="330"/>
        <v>4.0750846590940775</v>
      </c>
    </row>
    <row r="2349" spans="1:13" x14ac:dyDescent="0.25">
      <c r="A2349">
        <v>307</v>
      </c>
      <c r="B2349">
        <v>404</v>
      </c>
      <c r="C2349">
        <v>492</v>
      </c>
      <c r="D2349">
        <f t="shared" si="331"/>
        <v>-70</v>
      </c>
      <c r="E2349">
        <f t="shared" si="332"/>
        <v>-96</v>
      </c>
      <c r="F2349">
        <f t="shared" si="333"/>
        <v>-8</v>
      </c>
      <c r="G2349">
        <v>26554</v>
      </c>
      <c r="H2349" s="2">
        <f t="shared" si="325"/>
        <v>0.01</v>
      </c>
      <c r="I2349" s="1">
        <f t="shared" si="326"/>
        <v>4.7636416907261774</v>
      </c>
      <c r="J2349" s="1">
        <f t="shared" si="327"/>
        <v>-70</v>
      </c>
      <c r="K2349" s="2">
        <f t="shared" si="328"/>
        <v>-0.70000000000000007</v>
      </c>
      <c r="L2349" s="1">
        <f t="shared" si="329"/>
        <v>96.346429669505611</v>
      </c>
      <c r="M2349">
        <f t="shared" si="330"/>
        <v>3.4028557997267193</v>
      </c>
    </row>
    <row r="2350" spans="1:13" x14ac:dyDescent="0.25">
      <c r="A2350">
        <v>301</v>
      </c>
      <c r="B2350">
        <v>407</v>
      </c>
      <c r="C2350">
        <v>493</v>
      </c>
      <c r="D2350">
        <f t="shared" si="331"/>
        <v>-76</v>
      </c>
      <c r="E2350">
        <f t="shared" si="332"/>
        <v>-93</v>
      </c>
      <c r="F2350">
        <f t="shared" si="333"/>
        <v>-7</v>
      </c>
      <c r="G2350">
        <v>26564</v>
      </c>
      <c r="H2350" s="2">
        <f t="shared" si="325"/>
        <v>0.01</v>
      </c>
      <c r="I2350" s="1">
        <f t="shared" si="326"/>
        <v>4.3044689605079833</v>
      </c>
      <c r="J2350" s="1">
        <f t="shared" si="327"/>
        <v>-76</v>
      </c>
      <c r="K2350" s="2">
        <f t="shared" si="328"/>
        <v>-0.76</v>
      </c>
      <c r="L2350" s="1">
        <f t="shared" si="329"/>
        <v>95.586429669505605</v>
      </c>
      <c r="M2350">
        <f t="shared" si="330"/>
        <v>2.6760880629423447</v>
      </c>
    </row>
    <row r="2351" spans="1:13" x14ac:dyDescent="0.25">
      <c r="A2351">
        <v>297</v>
      </c>
      <c r="B2351">
        <v>407</v>
      </c>
      <c r="C2351">
        <v>496</v>
      </c>
      <c r="D2351">
        <f t="shared" si="331"/>
        <v>-80</v>
      </c>
      <c r="E2351">
        <f t="shared" si="332"/>
        <v>-93</v>
      </c>
      <c r="F2351">
        <f t="shared" si="333"/>
        <v>-4</v>
      </c>
      <c r="G2351">
        <v>26573</v>
      </c>
      <c r="H2351" s="2">
        <f t="shared" si="325"/>
        <v>8.9999999999999993E-3</v>
      </c>
      <c r="I2351" s="1">
        <f t="shared" si="326"/>
        <v>2.4628166759168471</v>
      </c>
      <c r="J2351" s="1">
        <f t="shared" si="327"/>
        <v>-80</v>
      </c>
      <c r="K2351" s="2">
        <f t="shared" si="328"/>
        <v>-0.72</v>
      </c>
      <c r="L2351" s="1">
        <f t="shared" si="329"/>
        <v>94.866429669505607</v>
      </c>
      <c r="M2351">
        <f t="shared" si="330"/>
        <v>1.9662226352018346</v>
      </c>
    </row>
    <row r="2352" spans="1:13" x14ac:dyDescent="0.25">
      <c r="A2352">
        <v>296</v>
      </c>
      <c r="B2352">
        <v>409</v>
      </c>
      <c r="C2352">
        <v>498</v>
      </c>
      <c r="D2352">
        <f t="shared" si="331"/>
        <v>-81</v>
      </c>
      <c r="E2352">
        <f t="shared" si="332"/>
        <v>-91</v>
      </c>
      <c r="F2352">
        <f t="shared" si="333"/>
        <v>-2</v>
      </c>
      <c r="G2352">
        <v>26584</v>
      </c>
      <c r="H2352" s="2">
        <f t="shared" si="325"/>
        <v>1.0999999999999999E-2</v>
      </c>
      <c r="I2352" s="1">
        <f t="shared" si="326"/>
        <v>1.259045207175268</v>
      </c>
      <c r="J2352" s="1">
        <f t="shared" si="327"/>
        <v>-81</v>
      </c>
      <c r="K2352" s="2">
        <f t="shared" si="328"/>
        <v>-0.8909999999999999</v>
      </c>
      <c r="L2352" s="1">
        <f t="shared" si="329"/>
        <v>93.975429669505601</v>
      </c>
      <c r="M2352">
        <f t="shared" si="330"/>
        <v>1.0788990866413035</v>
      </c>
    </row>
    <row r="2353" spans="1:13" x14ac:dyDescent="0.25">
      <c r="A2353">
        <v>298</v>
      </c>
      <c r="B2353">
        <v>410</v>
      </c>
      <c r="C2353">
        <v>499</v>
      </c>
      <c r="D2353">
        <f t="shared" si="331"/>
        <v>-79</v>
      </c>
      <c r="E2353">
        <f t="shared" si="332"/>
        <v>-90</v>
      </c>
      <c r="F2353">
        <f t="shared" si="333"/>
        <v>-1</v>
      </c>
      <c r="G2353">
        <v>26594</v>
      </c>
      <c r="H2353" s="2">
        <f t="shared" si="325"/>
        <v>0.01</v>
      </c>
      <c r="I2353" s="1">
        <f t="shared" si="326"/>
        <v>0.63659357596348654</v>
      </c>
      <c r="J2353" s="1">
        <f t="shared" si="327"/>
        <v>-79</v>
      </c>
      <c r="K2353" s="2">
        <f t="shared" si="328"/>
        <v>-0.79</v>
      </c>
      <c r="L2353" s="1">
        <f t="shared" si="329"/>
        <v>93.185429669505595</v>
      </c>
      <c r="M2353">
        <f t="shared" si="330"/>
        <v>0.29585297642774716</v>
      </c>
    </row>
    <row r="2354" spans="1:13" x14ac:dyDescent="0.25">
      <c r="A2354">
        <v>303</v>
      </c>
      <c r="B2354">
        <v>412</v>
      </c>
      <c r="C2354">
        <v>502</v>
      </c>
      <c r="D2354">
        <f t="shared" si="331"/>
        <v>-74</v>
      </c>
      <c r="E2354">
        <f t="shared" si="332"/>
        <v>-88</v>
      </c>
      <c r="F2354">
        <f t="shared" si="333"/>
        <v>2</v>
      </c>
      <c r="G2354">
        <v>26604</v>
      </c>
      <c r="H2354" s="2">
        <f t="shared" si="325"/>
        <v>0.01</v>
      </c>
      <c r="I2354" s="1">
        <f t="shared" si="326"/>
        <v>-1.3019526725788753</v>
      </c>
      <c r="J2354" s="1">
        <f t="shared" si="327"/>
        <v>-74</v>
      </c>
      <c r="K2354" s="2">
        <f t="shared" si="328"/>
        <v>-0.74</v>
      </c>
      <c r="L2354" s="1">
        <f t="shared" si="329"/>
        <v>92.4454296695056</v>
      </c>
      <c r="M2354">
        <f t="shared" si="330"/>
        <v>-0.46130313655238531</v>
      </c>
    </row>
    <row r="2355" spans="1:13" x14ac:dyDescent="0.25">
      <c r="A2355">
        <v>311</v>
      </c>
      <c r="B2355">
        <v>412</v>
      </c>
      <c r="C2355">
        <v>503</v>
      </c>
      <c r="D2355">
        <f t="shared" si="331"/>
        <v>-66</v>
      </c>
      <c r="E2355">
        <f t="shared" si="332"/>
        <v>-88</v>
      </c>
      <c r="F2355">
        <f t="shared" si="333"/>
        <v>3</v>
      </c>
      <c r="G2355">
        <v>26613</v>
      </c>
      <c r="H2355" s="2">
        <f t="shared" si="325"/>
        <v>8.9999999999999993E-3</v>
      </c>
      <c r="I2355" s="1">
        <f t="shared" si="326"/>
        <v>-1.952509049399608</v>
      </c>
      <c r="J2355" s="1">
        <f t="shared" si="327"/>
        <v>-66</v>
      </c>
      <c r="K2355" s="2">
        <f t="shared" si="328"/>
        <v>-0.59399999999999997</v>
      </c>
      <c r="L2355" s="1">
        <f t="shared" si="329"/>
        <v>91.851429669505606</v>
      </c>
      <c r="M2355">
        <f t="shared" si="330"/>
        <v>-1.0732472548093297</v>
      </c>
    </row>
    <row r="2356" spans="1:13" x14ac:dyDescent="0.25">
      <c r="A2356">
        <v>322</v>
      </c>
      <c r="B2356">
        <v>411</v>
      </c>
      <c r="C2356">
        <v>503</v>
      </c>
      <c r="D2356">
        <f t="shared" si="331"/>
        <v>-55</v>
      </c>
      <c r="E2356">
        <f t="shared" si="332"/>
        <v>-89</v>
      </c>
      <c r="F2356">
        <f t="shared" si="333"/>
        <v>3</v>
      </c>
      <c r="G2356">
        <v>26624</v>
      </c>
      <c r="H2356" s="2">
        <f t="shared" si="325"/>
        <v>1.0999999999999999E-2</v>
      </c>
      <c r="I2356" s="1">
        <f t="shared" si="326"/>
        <v>-1.9305874411669917</v>
      </c>
      <c r="J2356" s="1">
        <f t="shared" si="327"/>
        <v>-55</v>
      </c>
      <c r="K2356" s="2">
        <f t="shared" si="328"/>
        <v>-0.60499999999999998</v>
      </c>
      <c r="L2356" s="1">
        <f t="shared" si="329"/>
        <v>91.246429669505602</v>
      </c>
      <c r="M2356">
        <f t="shared" si="330"/>
        <v>-1.6832940585364831</v>
      </c>
    </row>
    <row r="2357" spans="1:13" x14ac:dyDescent="0.25">
      <c r="A2357">
        <v>329</v>
      </c>
      <c r="B2357">
        <v>408</v>
      </c>
      <c r="C2357">
        <v>502</v>
      </c>
      <c r="D2357">
        <f t="shared" si="331"/>
        <v>-48</v>
      </c>
      <c r="E2357">
        <f t="shared" si="332"/>
        <v>-92</v>
      </c>
      <c r="F2357">
        <f t="shared" si="333"/>
        <v>2</v>
      </c>
      <c r="G2357">
        <v>26634</v>
      </c>
      <c r="H2357" s="2">
        <f t="shared" si="325"/>
        <v>0.01</v>
      </c>
      <c r="I2357" s="1">
        <f t="shared" si="326"/>
        <v>-1.2453642667683473</v>
      </c>
      <c r="J2357" s="1">
        <f t="shared" si="327"/>
        <v>-48</v>
      </c>
      <c r="K2357" s="2">
        <f t="shared" si="328"/>
        <v>-0.48</v>
      </c>
      <c r="L2357" s="1">
        <f t="shared" si="329"/>
        <v>90.766429669505598</v>
      </c>
      <c r="M2357">
        <f t="shared" si="330"/>
        <v>-2.1449354627011203</v>
      </c>
    </row>
    <row r="2358" spans="1:13" x14ac:dyDescent="0.25">
      <c r="A2358">
        <v>331</v>
      </c>
      <c r="B2358">
        <v>406</v>
      </c>
      <c r="C2358">
        <v>502</v>
      </c>
      <c r="D2358">
        <f t="shared" si="331"/>
        <v>-46</v>
      </c>
      <c r="E2358">
        <f t="shared" si="332"/>
        <v>-94</v>
      </c>
      <c r="F2358">
        <f t="shared" si="333"/>
        <v>2</v>
      </c>
      <c r="G2358">
        <v>26644</v>
      </c>
      <c r="H2358" s="2">
        <f t="shared" si="325"/>
        <v>0.01</v>
      </c>
      <c r="I2358" s="1">
        <f t="shared" si="326"/>
        <v>-1.2188752351312977</v>
      </c>
      <c r="J2358" s="1">
        <f t="shared" si="327"/>
        <v>-46</v>
      </c>
      <c r="K2358" s="2">
        <f t="shared" si="328"/>
        <v>-0.46</v>
      </c>
      <c r="L2358" s="1">
        <f t="shared" si="329"/>
        <v>90.306429669505604</v>
      </c>
      <c r="M2358">
        <f t="shared" si="330"/>
        <v>-2.5772142581497235</v>
      </c>
    </row>
    <row r="2359" spans="1:13" x14ac:dyDescent="0.25">
      <c r="A2359">
        <v>332</v>
      </c>
      <c r="B2359">
        <v>407</v>
      </c>
      <c r="C2359">
        <v>504</v>
      </c>
      <c r="D2359">
        <f t="shared" si="331"/>
        <v>-45</v>
      </c>
      <c r="E2359">
        <f t="shared" si="332"/>
        <v>-93</v>
      </c>
      <c r="F2359">
        <f t="shared" si="333"/>
        <v>4</v>
      </c>
      <c r="G2359">
        <v>26653</v>
      </c>
      <c r="H2359" s="2">
        <f t="shared" si="325"/>
        <v>8.9999999999999993E-3</v>
      </c>
      <c r="I2359" s="1">
        <f t="shared" si="326"/>
        <v>-2.4628166759168471</v>
      </c>
      <c r="J2359" s="1">
        <f t="shared" si="327"/>
        <v>-45</v>
      </c>
      <c r="K2359" s="2">
        <f t="shared" si="328"/>
        <v>-0.40499999999999997</v>
      </c>
      <c r="L2359" s="1">
        <f t="shared" si="329"/>
        <v>89.901429669505603</v>
      </c>
      <c r="M2359">
        <f t="shared" si="330"/>
        <v>-2.9718263065050659</v>
      </c>
    </row>
    <row r="2360" spans="1:13" x14ac:dyDescent="0.25">
      <c r="A2360">
        <v>334</v>
      </c>
      <c r="B2360">
        <v>407</v>
      </c>
      <c r="C2360">
        <v>504</v>
      </c>
      <c r="D2360">
        <f t="shared" si="331"/>
        <v>-43</v>
      </c>
      <c r="E2360">
        <f t="shared" si="332"/>
        <v>-93</v>
      </c>
      <c r="F2360">
        <f t="shared" si="333"/>
        <v>4</v>
      </c>
      <c r="G2360">
        <v>26663</v>
      </c>
      <c r="H2360" s="2">
        <f t="shared" si="325"/>
        <v>0.01</v>
      </c>
      <c r="I2360" s="1">
        <f t="shared" si="326"/>
        <v>-2.4628166759168471</v>
      </c>
      <c r="J2360" s="1">
        <f t="shared" si="327"/>
        <v>-43</v>
      </c>
      <c r="K2360" s="2">
        <f t="shared" si="328"/>
        <v>-0.43</v>
      </c>
      <c r="L2360" s="1">
        <f t="shared" si="329"/>
        <v>89.471429669505596</v>
      </c>
      <c r="M2360">
        <f t="shared" si="330"/>
        <v>-3.3830461138933017</v>
      </c>
    </row>
    <row r="2361" spans="1:13" x14ac:dyDescent="0.25">
      <c r="A2361">
        <v>338</v>
      </c>
      <c r="B2361">
        <v>406</v>
      </c>
      <c r="C2361">
        <v>505</v>
      </c>
      <c r="D2361">
        <f t="shared" si="331"/>
        <v>-39</v>
      </c>
      <c r="E2361">
        <f t="shared" si="332"/>
        <v>-94</v>
      </c>
      <c r="F2361">
        <f t="shared" si="333"/>
        <v>5</v>
      </c>
      <c r="G2361">
        <v>26674</v>
      </c>
      <c r="H2361" s="2">
        <f t="shared" si="325"/>
        <v>1.0999999999999999E-2</v>
      </c>
      <c r="I2361" s="1">
        <f t="shared" si="326"/>
        <v>-3.0447784441939847</v>
      </c>
      <c r="J2361" s="1">
        <f t="shared" si="327"/>
        <v>-39</v>
      </c>
      <c r="K2361" s="2">
        <f t="shared" si="328"/>
        <v>-0.42899999999999999</v>
      </c>
      <c r="L2361" s="1">
        <f t="shared" si="329"/>
        <v>89.042429669505594</v>
      </c>
      <c r="M2361">
        <f t="shared" si="330"/>
        <v>-3.7967007604993155</v>
      </c>
    </row>
    <row r="2362" spans="1:13" x14ac:dyDescent="0.25">
      <c r="A2362">
        <v>340</v>
      </c>
      <c r="B2362">
        <v>405</v>
      </c>
      <c r="C2362">
        <v>507</v>
      </c>
      <c r="D2362">
        <f t="shared" si="331"/>
        <v>-37</v>
      </c>
      <c r="E2362">
        <f t="shared" si="332"/>
        <v>-95</v>
      </c>
      <c r="F2362">
        <f t="shared" si="333"/>
        <v>7</v>
      </c>
      <c r="G2362">
        <v>26684</v>
      </c>
      <c r="H2362" s="2">
        <f t="shared" si="325"/>
        <v>0.01</v>
      </c>
      <c r="I2362" s="1">
        <f t="shared" si="326"/>
        <v>-4.214178522734044</v>
      </c>
      <c r="J2362" s="1">
        <f t="shared" si="327"/>
        <v>-37</v>
      </c>
      <c r="K2362" s="2">
        <f t="shared" si="328"/>
        <v>-0.37</v>
      </c>
      <c r="L2362" s="1">
        <f t="shared" si="329"/>
        <v>88.67242966950559</v>
      </c>
      <c r="M2362">
        <f t="shared" si="330"/>
        <v>-4.1676503157440106</v>
      </c>
    </row>
    <row r="2363" spans="1:13" x14ac:dyDescent="0.25">
      <c r="A2363">
        <v>338</v>
      </c>
      <c r="B2363">
        <v>405</v>
      </c>
      <c r="C2363">
        <v>508</v>
      </c>
      <c r="D2363">
        <f t="shared" si="331"/>
        <v>-39</v>
      </c>
      <c r="E2363">
        <f t="shared" si="332"/>
        <v>-95</v>
      </c>
      <c r="F2363">
        <f t="shared" si="333"/>
        <v>8</v>
      </c>
      <c r="G2363">
        <v>26694</v>
      </c>
      <c r="H2363" s="2">
        <f t="shared" si="325"/>
        <v>0.01</v>
      </c>
      <c r="I2363" s="1">
        <f t="shared" si="326"/>
        <v>-4.8135508937065321</v>
      </c>
      <c r="J2363" s="1">
        <f t="shared" si="327"/>
        <v>-39</v>
      </c>
      <c r="K2363" s="2">
        <f t="shared" si="328"/>
        <v>-0.39</v>
      </c>
      <c r="L2363" s="1">
        <f t="shared" si="329"/>
        <v>88.282429669505589</v>
      </c>
      <c r="M2363">
        <f t="shared" si="330"/>
        <v>-4.5627683273032602</v>
      </c>
    </row>
    <row r="2364" spans="1:13" x14ac:dyDescent="0.25">
      <c r="A2364">
        <v>342</v>
      </c>
      <c r="B2364">
        <v>406</v>
      </c>
      <c r="C2364">
        <v>507</v>
      </c>
      <c r="D2364">
        <f t="shared" si="331"/>
        <v>-35</v>
      </c>
      <c r="E2364">
        <f t="shared" si="332"/>
        <v>-94</v>
      </c>
      <c r="F2364">
        <f t="shared" si="333"/>
        <v>7</v>
      </c>
      <c r="G2364">
        <v>26703</v>
      </c>
      <c r="H2364" s="2">
        <f t="shared" si="325"/>
        <v>8.9999999999999993E-3</v>
      </c>
      <c r="I2364" s="1">
        <f t="shared" si="326"/>
        <v>-4.2588461221703486</v>
      </c>
      <c r="J2364" s="1">
        <f t="shared" si="327"/>
        <v>-35</v>
      </c>
      <c r="K2364" s="2">
        <f t="shared" si="328"/>
        <v>-0.315</v>
      </c>
      <c r="L2364" s="1">
        <f t="shared" si="329"/>
        <v>87.967429669505592</v>
      </c>
      <c r="M2364">
        <f t="shared" si="330"/>
        <v>-4.865389883200602</v>
      </c>
    </row>
    <row r="2365" spans="1:13" x14ac:dyDescent="0.25">
      <c r="A2365">
        <v>348</v>
      </c>
      <c r="B2365">
        <v>408</v>
      </c>
      <c r="C2365">
        <v>508</v>
      </c>
      <c r="D2365">
        <f t="shared" si="331"/>
        <v>-29</v>
      </c>
      <c r="E2365">
        <f t="shared" si="332"/>
        <v>-92</v>
      </c>
      <c r="F2365">
        <f t="shared" si="333"/>
        <v>8</v>
      </c>
      <c r="G2365">
        <v>26714</v>
      </c>
      <c r="H2365" s="2">
        <f t="shared" si="325"/>
        <v>1.0999999999999999E-2</v>
      </c>
      <c r="I2365" s="1">
        <f t="shared" si="326"/>
        <v>-4.9697407281103043</v>
      </c>
      <c r="J2365" s="1">
        <f t="shared" si="327"/>
        <v>-29</v>
      </c>
      <c r="K2365" s="2">
        <f t="shared" si="328"/>
        <v>-0.31900000000000001</v>
      </c>
      <c r="L2365" s="1">
        <f t="shared" si="329"/>
        <v>87.648429669505589</v>
      </c>
      <c r="M2365">
        <f t="shared" si="330"/>
        <v>-5.1800969000987962</v>
      </c>
    </row>
    <row r="2366" spans="1:13" x14ac:dyDescent="0.25">
      <c r="A2366">
        <v>352</v>
      </c>
      <c r="B2366">
        <v>408</v>
      </c>
      <c r="C2366">
        <v>509</v>
      </c>
      <c r="D2366">
        <f t="shared" si="331"/>
        <v>-25</v>
      </c>
      <c r="E2366">
        <f t="shared" si="332"/>
        <v>-92</v>
      </c>
      <c r="F2366">
        <f t="shared" si="333"/>
        <v>9</v>
      </c>
      <c r="G2366">
        <v>26724</v>
      </c>
      <c r="H2366" s="2">
        <f t="shared" si="325"/>
        <v>0.01</v>
      </c>
      <c r="I2366" s="1">
        <f t="shared" si="326"/>
        <v>-5.5872439642043465</v>
      </c>
      <c r="J2366" s="1">
        <f t="shared" si="327"/>
        <v>-25</v>
      </c>
      <c r="K2366" s="2">
        <f t="shared" si="328"/>
        <v>-0.25</v>
      </c>
      <c r="L2366" s="1">
        <f t="shared" si="329"/>
        <v>87.398429669505589</v>
      </c>
      <c r="M2366">
        <f t="shared" si="330"/>
        <v>-5.4332398413809075</v>
      </c>
    </row>
    <row r="2367" spans="1:13" x14ac:dyDescent="0.25">
      <c r="A2367">
        <v>353</v>
      </c>
      <c r="B2367">
        <v>405</v>
      </c>
      <c r="C2367">
        <v>509</v>
      </c>
      <c r="D2367">
        <f t="shared" si="331"/>
        <v>-24</v>
      </c>
      <c r="E2367">
        <f t="shared" si="332"/>
        <v>-95</v>
      </c>
      <c r="F2367">
        <f t="shared" si="333"/>
        <v>9</v>
      </c>
      <c r="G2367">
        <v>26734</v>
      </c>
      <c r="H2367" s="2">
        <f t="shared" si="325"/>
        <v>0.01</v>
      </c>
      <c r="I2367" s="1">
        <f t="shared" si="326"/>
        <v>-5.4118691523170295</v>
      </c>
      <c r="J2367" s="1">
        <f t="shared" si="327"/>
        <v>-24</v>
      </c>
      <c r="K2367" s="2">
        <f t="shared" si="328"/>
        <v>-0.24</v>
      </c>
      <c r="L2367" s="1">
        <f t="shared" si="329"/>
        <v>87.158429669505594</v>
      </c>
      <c r="M2367">
        <f t="shared" si="330"/>
        <v>-5.6680124275996295</v>
      </c>
    </row>
    <row r="2368" spans="1:13" x14ac:dyDescent="0.25">
      <c r="A2368">
        <v>349</v>
      </c>
      <c r="B2368">
        <v>404</v>
      </c>
      <c r="C2368">
        <v>509</v>
      </c>
      <c r="D2368">
        <f t="shared" si="331"/>
        <v>-28</v>
      </c>
      <c r="E2368">
        <f t="shared" si="332"/>
        <v>-96</v>
      </c>
      <c r="F2368">
        <f t="shared" si="333"/>
        <v>9</v>
      </c>
      <c r="G2368">
        <v>26744</v>
      </c>
      <c r="H2368" s="2">
        <f t="shared" si="325"/>
        <v>0.01</v>
      </c>
      <c r="I2368" s="1">
        <f t="shared" si="326"/>
        <v>-5.3558250428551899</v>
      </c>
      <c r="J2368" s="1">
        <f t="shared" si="327"/>
        <v>-28</v>
      </c>
      <c r="K2368" s="2">
        <f t="shared" si="328"/>
        <v>-0.28000000000000003</v>
      </c>
      <c r="L2368" s="1">
        <f t="shared" si="329"/>
        <v>86.878429669505593</v>
      </c>
      <c r="M2368">
        <f t="shared" si="330"/>
        <v>-5.9361686799047408</v>
      </c>
    </row>
    <row r="2369" spans="1:13" x14ac:dyDescent="0.25">
      <c r="A2369">
        <v>344</v>
      </c>
      <c r="B2369">
        <v>404</v>
      </c>
      <c r="C2369">
        <v>511</v>
      </c>
      <c r="D2369">
        <f t="shared" si="331"/>
        <v>-33</v>
      </c>
      <c r="E2369">
        <f t="shared" si="332"/>
        <v>-96</v>
      </c>
      <c r="F2369">
        <f t="shared" si="333"/>
        <v>11</v>
      </c>
      <c r="G2369">
        <v>26754</v>
      </c>
      <c r="H2369" s="2">
        <f t="shared" si="325"/>
        <v>0.01</v>
      </c>
      <c r="I2369" s="1">
        <f t="shared" si="326"/>
        <v>-6.536633648797066</v>
      </c>
      <c r="J2369" s="1">
        <f t="shared" si="327"/>
        <v>-33</v>
      </c>
      <c r="K2369" s="2">
        <f t="shared" si="328"/>
        <v>-0.33</v>
      </c>
      <c r="L2369" s="1">
        <f t="shared" si="329"/>
        <v>86.548429669505595</v>
      </c>
      <c r="M2369">
        <f t="shared" si="330"/>
        <v>-6.2715779792825881</v>
      </c>
    </row>
    <row r="2370" spans="1:13" x14ac:dyDescent="0.25">
      <c r="A2370">
        <v>337</v>
      </c>
      <c r="B2370">
        <v>403</v>
      </c>
      <c r="C2370">
        <v>511</v>
      </c>
      <c r="D2370">
        <f t="shared" si="331"/>
        <v>-40</v>
      </c>
      <c r="E2370">
        <f t="shared" si="332"/>
        <v>-97</v>
      </c>
      <c r="F2370">
        <f t="shared" si="333"/>
        <v>11</v>
      </c>
      <c r="G2370">
        <v>26764</v>
      </c>
      <c r="H2370" s="2">
        <f t="shared" si="325"/>
        <v>0.01</v>
      </c>
      <c r="I2370" s="1">
        <f t="shared" si="326"/>
        <v>-6.4698199851731735</v>
      </c>
      <c r="J2370" s="1">
        <f t="shared" si="327"/>
        <v>-40</v>
      </c>
      <c r="K2370" s="2">
        <f t="shared" si="328"/>
        <v>-0.4</v>
      </c>
      <c r="L2370" s="1">
        <f t="shared" si="329"/>
        <v>86.148429669505589</v>
      </c>
      <c r="M2370">
        <f t="shared" si="330"/>
        <v>-6.6675428194004009</v>
      </c>
    </row>
    <row r="2371" spans="1:13" x14ac:dyDescent="0.25">
      <c r="A2371">
        <v>329</v>
      </c>
      <c r="B2371">
        <v>404</v>
      </c>
      <c r="C2371">
        <v>512</v>
      </c>
      <c r="D2371">
        <f t="shared" si="331"/>
        <v>-48</v>
      </c>
      <c r="E2371">
        <f t="shared" si="332"/>
        <v>-96</v>
      </c>
      <c r="F2371">
        <f t="shared" si="333"/>
        <v>12</v>
      </c>
      <c r="G2371">
        <v>26774</v>
      </c>
      <c r="H2371" s="2">
        <f t="shared" si="325"/>
        <v>0.01</v>
      </c>
      <c r="I2371" s="1">
        <f t="shared" si="326"/>
        <v>-7.1250163489017977</v>
      </c>
      <c r="J2371" s="1">
        <f t="shared" si="327"/>
        <v>-48</v>
      </c>
      <c r="K2371" s="2">
        <f t="shared" si="328"/>
        <v>-0.48</v>
      </c>
      <c r="L2371" s="1">
        <f t="shared" si="329"/>
        <v>85.668429669505585</v>
      </c>
      <c r="M2371">
        <f t="shared" si="330"/>
        <v>-7.1470922899904288</v>
      </c>
    </row>
    <row r="2372" spans="1:13" x14ac:dyDescent="0.25">
      <c r="A2372">
        <v>323</v>
      </c>
      <c r="B2372">
        <v>405</v>
      </c>
      <c r="C2372">
        <v>512</v>
      </c>
      <c r="D2372">
        <f t="shared" si="331"/>
        <v>-54</v>
      </c>
      <c r="E2372">
        <f t="shared" si="332"/>
        <v>-95</v>
      </c>
      <c r="F2372">
        <f t="shared" si="333"/>
        <v>12</v>
      </c>
      <c r="G2372">
        <v>26784</v>
      </c>
      <c r="H2372" s="2">
        <f t="shared" ref="H2372:H2435" si="334">(G2372-G2371)/1000</f>
        <v>0.01</v>
      </c>
      <c r="I2372" s="1">
        <f t="shared" ref="I2372:I2435" si="335">DEGREES(ATAN2(-E2372,-F2372))</f>
        <v>-7.1992336383676472</v>
      </c>
      <c r="J2372" s="1">
        <f t="shared" ref="J2372:J2435" si="336">D2372*O$4</f>
        <v>-54</v>
      </c>
      <c r="K2372" s="2">
        <f t="shared" ref="K2372:K2435" si="337">J2372*H2372</f>
        <v>-0.54</v>
      </c>
      <c r="L2372" s="1">
        <f t="shared" ref="L2372:L2435" si="338">L2371+K2372</f>
        <v>85.128429669505579</v>
      </c>
      <c r="M2372">
        <f t="shared" ref="M2372:M2435" si="339">(M2371+K2372)*$O$5+I2372*$O$6</f>
        <v>-7.6773351169579733</v>
      </c>
    </row>
    <row r="2373" spans="1:13" x14ac:dyDescent="0.25">
      <c r="A2373">
        <v>318</v>
      </c>
      <c r="B2373">
        <v>404</v>
      </c>
      <c r="C2373">
        <v>513</v>
      </c>
      <c r="D2373">
        <f t="shared" ref="D2373:D2436" si="340">A2373-$O$3</f>
        <v>-59</v>
      </c>
      <c r="E2373">
        <f t="shared" ref="E2373:E2436" si="341">B2373-$O$2</f>
        <v>-96</v>
      </c>
      <c r="F2373">
        <f t="shared" ref="F2373:F2436" si="342">C2373-$O$2</f>
        <v>13</v>
      </c>
      <c r="G2373">
        <v>26795</v>
      </c>
      <c r="H2373" s="2">
        <f t="shared" si="334"/>
        <v>1.0999999999999999E-2</v>
      </c>
      <c r="I2373" s="1">
        <f t="shared" si="335"/>
        <v>-7.7118924126588819</v>
      </c>
      <c r="J2373" s="1">
        <f t="shared" si="336"/>
        <v>-59</v>
      </c>
      <c r="K2373" s="2">
        <f t="shared" si="337"/>
        <v>-0.64899999999999991</v>
      </c>
      <c r="L2373" s="1">
        <f t="shared" si="338"/>
        <v>84.479429669505578</v>
      </c>
      <c r="M2373">
        <f t="shared" si="339"/>
        <v>-8.3140462628719902</v>
      </c>
    </row>
    <row r="2374" spans="1:13" x14ac:dyDescent="0.25">
      <c r="A2374">
        <v>313</v>
      </c>
      <c r="B2374">
        <v>404</v>
      </c>
      <c r="C2374">
        <v>514</v>
      </c>
      <c r="D2374">
        <f t="shared" si="340"/>
        <v>-64</v>
      </c>
      <c r="E2374">
        <f t="shared" si="341"/>
        <v>-96</v>
      </c>
      <c r="F2374">
        <f t="shared" si="342"/>
        <v>14</v>
      </c>
      <c r="G2374">
        <v>26804</v>
      </c>
      <c r="H2374" s="2">
        <f t="shared" si="334"/>
        <v>8.9999999999999993E-3</v>
      </c>
      <c r="I2374" s="1">
        <f t="shared" si="335"/>
        <v>-8.2971449698368733</v>
      </c>
      <c r="J2374" s="1">
        <f t="shared" si="336"/>
        <v>-64</v>
      </c>
      <c r="K2374" s="2">
        <f t="shared" si="337"/>
        <v>-0.57599999999999996</v>
      </c>
      <c r="L2374" s="1">
        <f t="shared" si="338"/>
        <v>83.903429669505584</v>
      </c>
      <c r="M2374">
        <f t="shared" si="339"/>
        <v>-8.8781882370112886</v>
      </c>
    </row>
    <row r="2375" spans="1:13" x14ac:dyDescent="0.25">
      <c r="A2375">
        <v>304</v>
      </c>
      <c r="B2375">
        <v>404</v>
      </c>
      <c r="C2375">
        <v>516</v>
      </c>
      <c r="D2375">
        <f t="shared" si="340"/>
        <v>-73</v>
      </c>
      <c r="E2375">
        <f t="shared" si="341"/>
        <v>-96</v>
      </c>
      <c r="F2375">
        <f t="shared" si="342"/>
        <v>16</v>
      </c>
      <c r="G2375">
        <v>26814</v>
      </c>
      <c r="H2375" s="2">
        <f t="shared" si="334"/>
        <v>0.01</v>
      </c>
      <c r="I2375" s="1">
        <f t="shared" si="335"/>
        <v>-9.4623222080256166</v>
      </c>
      <c r="J2375" s="1">
        <f t="shared" si="336"/>
        <v>-73</v>
      </c>
      <c r="K2375" s="2">
        <f t="shared" si="337"/>
        <v>-0.73</v>
      </c>
      <c r="L2375" s="1">
        <f t="shared" si="338"/>
        <v>83.17342966950558</v>
      </c>
      <c r="M2375">
        <f t="shared" si="339"/>
        <v>-9.605270916431575</v>
      </c>
    </row>
    <row r="2376" spans="1:13" x14ac:dyDescent="0.25">
      <c r="A2376">
        <v>297</v>
      </c>
      <c r="B2376">
        <v>405</v>
      </c>
      <c r="C2376">
        <v>516</v>
      </c>
      <c r="D2376">
        <f t="shared" si="340"/>
        <v>-80</v>
      </c>
      <c r="E2376">
        <f t="shared" si="341"/>
        <v>-95</v>
      </c>
      <c r="F2376">
        <f t="shared" si="342"/>
        <v>16</v>
      </c>
      <c r="G2376">
        <v>26824</v>
      </c>
      <c r="H2376" s="2">
        <f t="shared" si="334"/>
        <v>0.01</v>
      </c>
      <c r="I2376" s="1">
        <f t="shared" si="335"/>
        <v>-9.5600964808863012</v>
      </c>
      <c r="J2376" s="1">
        <f t="shared" si="336"/>
        <v>-80</v>
      </c>
      <c r="K2376" s="2">
        <f t="shared" si="337"/>
        <v>-0.8</v>
      </c>
      <c r="L2376" s="1">
        <f t="shared" si="338"/>
        <v>82.373429669505583</v>
      </c>
      <c r="M2376">
        <f t="shared" si="339"/>
        <v>-10.38836742772067</v>
      </c>
    </row>
    <row r="2377" spans="1:13" x14ac:dyDescent="0.25">
      <c r="A2377">
        <v>294</v>
      </c>
      <c r="B2377">
        <v>406</v>
      </c>
      <c r="C2377">
        <v>517</v>
      </c>
      <c r="D2377">
        <f t="shared" si="340"/>
        <v>-83</v>
      </c>
      <c r="E2377">
        <f t="shared" si="341"/>
        <v>-94</v>
      </c>
      <c r="F2377">
        <f t="shared" si="342"/>
        <v>17</v>
      </c>
      <c r="G2377">
        <v>26834</v>
      </c>
      <c r="H2377" s="2">
        <f t="shared" si="334"/>
        <v>0.01</v>
      </c>
      <c r="I2377" s="1">
        <f t="shared" si="335"/>
        <v>-10.251198750817434</v>
      </c>
      <c r="J2377" s="1">
        <f t="shared" si="336"/>
        <v>-83</v>
      </c>
      <c r="K2377" s="2">
        <f t="shared" si="337"/>
        <v>-0.83000000000000007</v>
      </c>
      <c r="L2377" s="1">
        <f t="shared" si="338"/>
        <v>81.543429669505585</v>
      </c>
      <c r="M2377">
        <f t="shared" si="339"/>
        <v>-11.199024054182606</v>
      </c>
    </row>
    <row r="2378" spans="1:13" x14ac:dyDescent="0.25">
      <c r="A2378">
        <v>295</v>
      </c>
      <c r="B2378">
        <v>407</v>
      </c>
      <c r="C2378">
        <v>519</v>
      </c>
      <c r="D2378">
        <f t="shared" si="340"/>
        <v>-82</v>
      </c>
      <c r="E2378">
        <f t="shared" si="341"/>
        <v>-93</v>
      </c>
      <c r="F2378">
        <f t="shared" si="342"/>
        <v>19</v>
      </c>
      <c r="G2378">
        <v>26844</v>
      </c>
      <c r="H2378" s="2">
        <f t="shared" si="334"/>
        <v>0.01</v>
      </c>
      <c r="I2378" s="1">
        <f t="shared" si="335"/>
        <v>-11.546690545927323</v>
      </c>
      <c r="J2378" s="1">
        <f t="shared" si="336"/>
        <v>-82</v>
      </c>
      <c r="K2378" s="2">
        <f t="shared" si="337"/>
        <v>-0.82000000000000006</v>
      </c>
      <c r="L2378" s="1">
        <f t="shared" si="338"/>
        <v>80.723429669505592</v>
      </c>
      <c r="M2378">
        <f t="shared" si="339"/>
        <v>-12.009577384017501</v>
      </c>
    </row>
    <row r="2379" spans="1:13" x14ac:dyDescent="0.25">
      <c r="A2379">
        <v>295</v>
      </c>
      <c r="B2379">
        <v>407</v>
      </c>
      <c r="C2379">
        <v>522</v>
      </c>
      <c r="D2379">
        <f t="shared" si="340"/>
        <v>-82</v>
      </c>
      <c r="E2379">
        <f t="shared" si="341"/>
        <v>-93</v>
      </c>
      <c r="F2379">
        <f t="shared" si="342"/>
        <v>22</v>
      </c>
      <c r="G2379">
        <v>26854</v>
      </c>
      <c r="H2379" s="2">
        <f t="shared" si="334"/>
        <v>0.01</v>
      </c>
      <c r="I2379" s="1">
        <f t="shared" si="335"/>
        <v>-13.309178695400478</v>
      </c>
      <c r="J2379" s="1">
        <f t="shared" si="336"/>
        <v>-82</v>
      </c>
      <c r="K2379" s="2">
        <f t="shared" si="337"/>
        <v>-0.82000000000000006</v>
      </c>
      <c r="L2379" s="1">
        <f t="shared" si="338"/>
        <v>79.903429669505599</v>
      </c>
      <c r="M2379">
        <f t="shared" si="339"/>
        <v>-12.839169410245159</v>
      </c>
    </row>
    <row r="2380" spans="1:13" x14ac:dyDescent="0.25">
      <c r="A2380">
        <v>295</v>
      </c>
      <c r="B2380">
        <v>407</v>
      </c>
      <c r="C2380">
        <v>524</v>
      </c>
      <c r="D2380">
        <f t="shared" si="340"/>
        <v>-82</v>
      </c>
      <c r="E2380">
        <f t="shared" si="341"/>
        <v>-93</v>
      </c>
      <c r="F2380">
        <f t="shared" si="342"/>
        <v>24</v>
      </c>
      <c r="G2380">
        <v>26864</v>
      </c>
      <c r="H2380" s="2">
        <f t="shared" si="334"/>
        <v>0.01</v>
      </c>
      <c r="I2380" s="1">
        <f t="shared" si="335"/>
        <v>-14.470294100065887</v>
      </c>
      <c r="J2380" s="1">
        <f t="shared" si="336"/>
        <v>-82</v>
      </c>
      <c r="K2380" s="2">
        <f t="shared" si="337"/>
        <v>-0.82000000000000006</v>
      </c>
      <c r="L2380" s="1">
        <f t="shared" si="338"/>
        <v>79.083429669505605</v>
      </c>
      <c r="M2380">
        <f t="shared" si="339"/>
        <v>-13.675391904041573</v>
      </c>
    </row>
    <row r="2381" spans="1:13" x14ac:dyDescent="0.25">
      <c r="A2381">
        <v>291</v>
      </c>
      <c r="B2381">
        <v>407</v>
      </c>
      <c r="C2381">
        <v>525</v>
      </c>
      <c r="D2381">
        <f t="shared" si="340"/>
        <v>-86</v>
      </c>
      <c r="E2381">
        <f t="shared" si="341"/>
        <v>-93</v>
      </c>
      <c r="F2381">
        <f t="shared" si="342"/>
        <v>25</v>
      </c>
      <c r="G2381">
        <v>26874</v>
      </c>
      <c r="H2381" s="2">
        <f t="shared" si="334"/>
        <v>0.01</v>
      </c>
      <c r="I2381" s="1">
        <f t="shared" si="335"/>
        <v>-15.046391832198506</v>
      </c>
      <c r="J2381" s="1">
        <f t="shared" si="336"/>
        <v>-86</v>
      </c>
      <c r="K2381" s="2">
        <f t="shared" si="337"/>
        <v>-0.86</v>
      </c>
      <c r="L2381" s="1">
        <f t="shared" si="338"/>
        <v>78.223429669505606</v>
      </c>
      <c r="M2381">
        <f t="shared" si="339"/>
        <v>-14.54561190260471</v>
      </c>
    </row>
    <row r="2382" spans="1:13" x14ac:dyDescent="0.25">
      <c r="A2382">
        <v>284</v>
      </c>
      <c r="B2382">
        <v>408</v>
      </c>
      <c r="C2382">
        <v>528</v>
      </c>
      <c r="D2382">
        <f t="shared" si="340"/>
        <v>-93</v>
      </c>
      <c r="E2382">
        <f t="shared" si="341"/>
        <v>-92</v>
      </c>
      <c r="F2382">
        <f t="shared" si="342"/>
        <v>28</v>
      </c>
      <c r="G2382">
        <v>26885</v>
      </c>
      <c r="H2382" s="2">
        <f t="shared" si="334"/>
        <v>1.0999999999999999E-2</v>
      </c>
      <c r="I2382" s="1">
        <f t="shared" si="335"/>
        <v>-16.927513064147043</v>
      </c>
      <c r="J2382" s="1">
        <f t="shared" si="336"/>
        <v>-93</v>
      </c>
      <c r="K2382" s="2">
        <f t="shared" si="337"/>
        <v>-1.0229999999999999</v>
      </c>
      <c r="L2382" s="1">
        <f t="shared" si="338"/>
        <v>77.20042966950561</v>
      </c>
      <c r="M2382">
        <f t="shared" si="339"/>
        <v>-15.595789925835557</v>
      </c>
    </row>
    <row r="2383" spans="1:13" x14ac:dyDescent="0.25">
      <c r="A2383">
        <v>274</v>
      </c>
      <c r="B2383">
        <v>408</v>
      </c>
      <c r="C2383">
        <v>528</v>
      </c>
      <c r="D2383">
        <f t="shared" si="340"/>
        <v>-103</v>
      </c>
      <c r="E2383">
        <f t="shared" si="341"/>
        <v>-92</v>
      </c>
      <c r="F2383">
        <f t="shared" si="342"/>
        <v>28</v>
      </c>
      <c r="G2383">
        <v>26894</v>
      </c>
      <c r="H2383" s="2">
        <f t="shared" si="334"/>
        <v>8.9999999999999993E-3</v>
      </c>
      <c r="I2383" s="1">
        <f t="shared" si="335"/>
        <v>-16.927513064147043</v>
      </c>
      <c r="J2383" s="1">
        <f t="shared" si="336"/>
        <v>-103</v>
      </c>
      <c r="K2383" s="2">
        <f t="shared" si="337"/>
        <v>-0.92699999999999994</v>
      </c>
      <c r="L2383" s="1">
        <f t="shared" si="338"/>
        <v>76.273429669505603</v>
      </c>
      <c r="M2383">
        <f t="shared" si="339"/>
        <v>-16.530884388601784</v>
      </c>
    </row>
    <row r="2384" spans="1:13" x14ac:dyDescent="0.25">
      <c r="A2384">
        <v>264</v>
      </c>
      <c r="B2384">
        <v>409</v>
      </c>
      <c r="C2384">
        <v>529</v>
      </c>
      <c r="D2384">
        <f t="shared" si="340"/>
        <v>-113</v>
      </c>
      <c r="E2384">
        <f t="shared" si="341"/>
        <v>-91</v>
      </c>
      <c r="F2384">
        <f t="shared" si="342"/>
        <v>29</v>
      </c>
      <c r="G2384">
        <v>26904</v>
      </c>
      <c r="H2384" s="2">
        <f t="shared" si="334"/>
        <v>0.01</v>
      </c>
      <c r="I2384" s="1">
        <f t="shared" si="335"/>
        <v>-17.676108698653465</v>
      </c>
      <c r="J2384" s="1">
        <f t="shared" si="336"/>
        <v>-113</v>
      </c>
      <c r="K2384" s="2">
        <f t="shared" si="337"/>
        <v>-1.1300000000000001</v>
      </c>
      <c r="L2384" s="1">
        <f t="shared" si="338"/>
        <v>75.143429669505608</v>
      </c>
      <c r="M2384">
        <f t="shared" si="339"/>
        <v>-17.661188874802814</v>
      </c>
    </row>
    <row r="2385" spans="1:13" x14ac:dyDescent="0.25">
      <c r="A2385">
        <v>259</v>
      </c>
      <c r="B2385">
        <v>411</v>
      </c>
      <c r="C2385">
        <v>529</v>
      </c>
      <c r="D2385">
        <f t="shared" si="340"/>
        <v>-118</v>
      </c>
      <c r="E2385">
        <f t="shared" si="341"/>
        <v>-89</v>
      </c>
      <c r="F2385">
        <f t="shared" si="342"/>
        <v>29</v>
      </c>
      <c r="G2385">
        <v>26914</v>
      </c>
      <c r="H2385" s="2">
        <f t="shared" si="334"/>
        <v>0.01</v>
      </c>
      <c r="I2385" s="1">
        <f t="shared" si="335"/>
        <v>-18.047821068771061</v>
      </c>
      <c r="J2385" s="1">
        <f t="shared" si="336"/>
        <v>-118</v>
      </c>
      <c r="K2385" s="2">
        <f t="shared" si="337"/>
        <v>-1.18</v>
      </c>
      <c r="L2385" s="1">
        <f t="shared" si="338"/>
        <v>73.963429669505601</v>
      </c>
      <c r="M2385">
        <f t="shared" si="339"/>
        <v>-18.825321518682181</v>
      </c>
    </row>
    <row r="2386" spans="1:13" x14ac:dyDescent="0.25">
      <c r="A2386">
        <v>262</v>
      </c>
      <c r="B2386">
        <v>413</v>
      </c>
      <c r="C2386">
        <v>532</v>
      </c>
      <c r="D2386">
        <f t="shared" si="340"/>
        <v>-115</v>
      </c>
      <c r="E2386">
        <f t="shared" si="341"/>
        <v>-87</v>
      </c>
      <c r="F2386">
        <f t="shared" si="342"/>
        <v>32</v>
      </c>
      <c r="G2386">
        <v>26925</v>
      </c>
      <c r="H2386" s="2">
        <f t="shared" si="334"/>
        <v>1.0999999999999999E-2</v>
      </c>
      <c r="I2386" s="1">
        <f t="shared" si="335"/>
        <v>-20.194334245183978</v>
      </c>
      <c r="J2386" s="1">
        <f t="shared" si="336"/>
        <v>-115</v>
      </c>
      <c r="K2386" s="2">
        <f t="shared" si="337"/>
        <v>-1.2649999999999999</v>
      </c>
      <c r="L2386" s="1">
        <f t="shared" si="338"/>
        <v>72.6984296695056</v>
      </c>
      <c r="M2386">
        <f t="shared" si="339"/>
        <v>-20.092401773212217</v>
      </c>
    </row>
    <row r="2387" spans="1:13" x14ac:dyDescent="0.25">
      <c r="A2387">
        <v>269</v>
      </c>
      <c r="B2387">
        <v>414</v>
      </c>
      <c r="C2387">
        <v>534</v>
      </c>
      <c r="D2387">
        <f t="shared" si="340"/>
        <v>-108</v>
      </c>
      <c r="E2387">
        <f t="shared" si="341"/>
        <v>-86</v>
      </c>
      <c r="F2387">
        <f t="shared" si="342"/>
        <v>34</v>
      </c>
      <c r="G2387">
        <v>26935</v>
      </c>
      <c r="H2387" s="2">
        <f t="shared" si="334"/>
        <v>0.01</v>
      </c>
      <c r="I2387" s="1">
        <f t="shared" si="335"/>
        <v>-21.571307191254597</v>
      </c>
      <c r="J2387" s="1">
        <f t="shared" si="336"/>
        <v>-108</v>
      </c>
      <c r="K2387" s="2">
        <f t="shared" si="337"/>
        <v>-1.08</v>
      </c>
      <c r="L2387" s="1">
        <f t="shared" si="338"/>
        <v>71.618429669505602</v>
      </c>
      <c r="M2387">
        <f t="shared" si="339"/>
        <v>-21.180379881573064</v>
      </c>
    </row>
    <row r="2388" spans="1:13" x14ac:dyDescent="0.25">
      <c r="A2388">
        <v>280</v>
      </c>
      <c r="B2388">
        <v>414</v>
      </c>
      <c r="C2388">
        <v>536</v>
      </c>
      <c r="D2388">
        <f t="shared" si="340"/>
        <v>-97</v>
      </c>
      <c r="E2388">
        <f t="shared" si="341"/>
        <v>-86</v>
      </c>
      <c r="F2388">
        <f t="shared" si="342"/>
        <v>36</v>
      </c>
      <c r="G2388">
        <v>26944</v>
      </c>
      <c r="H2388" s="2">
        <f t="shared" si="334"/>
        <v>8.9999999999999993E-3</v>
      </c>
      <c r="I2388" s="1">
        <f t="shared" si="335"/>
        <v>-22.714412353167241</v>
      </c>
      <c r="J2388" s="1">
        <f t="shared" si="336"/>
        <v>-97</v>
      </c>
      <c r="K2388" s="2">
        <f t="shared" si="337"/>
        <v>-0.87299999999999989</v>
      </c>
      <c r="L2388" s="1">
        <f t="shared" si="338"/>
        <v>70.745429669505597</v>
      </c>
      <c r="M2388">
        <f t="shared" si="339"/>
        <v>-22.066600531004948</v>
      </c>
    </row>
    <row r="2389" spans="1:13" x14ac:dyDescent="0.25">
      <c r="A2389">
        <v>288</v>
      </c>
      <c r="B2389">
        <v>413</v>
      </c>
      <c r="C2389">
        <v>539</v>
      </c>
      <c r="D2389">
        <f t="shared" si="340"/>
        <v>-89</v>
      </c>
      <c r="E2389">
        <f t="shared" si="341"/>
        <v>-87</v>
      </c>
      <c r="F2389">
        <f t="shared" si="342"/>
        <v>39</v>
      </c>
      <c r="G2389">
        <v>26954</v>
      </c>
      <c r="H2389" s="2">
        <f t="shared" si="334"/>
        <v>0.01</v>
      </c>
      <c r="I2389" s="1">
        <f t="shared" si="335"/>
        <v>-24.145541960421653</v>
      </c>
      <c r="J2389" s="1">
        <f t="shared" si="336"/>
        <v>-89</v>
      </c>
      <c r="K2389" s="2">
        <f t="shared" si="337"/>
        <v>-0.89</v>
      </c>
      <c r="L2389" s="1">
        <f t="shared" si="338"/>
        <v>69.855429669505597</v>
      </c>
      <c r="M2389">
        <f t="shared" si="339"/>
        <v>-22.980379359593282</v>
      </c>
    </row>
    <row r="2390" spans="1:13" x14ac:dyDescent="0.25">
      <c r="A2390">
        <v>294</v>
      </c>
      <c r="B2390">
        <v>413</v>
      </c>
      <c r="C2390">
        <v>540</v>
      </c>
      <c r="D2390">
        <f t="shared" si="340"/>
        <v>-83</v>
      </c>
      <c r="E2390">
        <f t="shared" si="341"/>
        <v>-87</v>
      </c>
      <c r="F2390">
        <f t="shared" si="342"/>
        <v>40</v>
      </c>
      <c r="G2390">
        <v>26964</v>
      </c>
      <c r="H2390" s="2">
        <f t="shared" si="334"/>
        <v>0.01</v>
      </c>
      <c r="I2390" s="1">
        <f t="shared" si="335"/>
        <v>-24.691558163478064</v>
      </c>
      <c r="J2390" s="1">
        <f t="shared" si="336"/>
        <v>-83</v>
      </c>
      <c r="K2390" s="2">
        <f t="shared" si="337"/>
        <v>-0.83000000000000007</v>
      </c>
      <c r="L2390" s="1">
        <f t="shared" si="338"/>
        <v>69.025429669505598</v>
      </c>
      <c r="M2390">
        <f t="shared" si="339"/>
        <v>-23.82800293567098</v>
      </c>
    </row>
    <row r="2391" spans="1:13" x14ac:dyDescent="0.25">
      <c r="A2391">
        <v>298</v>
      </c>
      <c r="B2391">
        <v>412</v>
      </c>
      <c r="C2391">
        <v>541</v>
      </c>
      <c r="D2391">
        <f t="shared" si="340"/>
        <v>-79</v>
      </c>
      <c r="E2391">
        <f t="shared" si="341"/>
        <v>-88</v>
      </c>
      <c r="F2391">
        <f t="shared" si="342"/>
        <v>41</v>
      </c>
      <c r="G2391">
        <v>26975</v>
      </c>
      <c r="H2391" s="2">
        <f t="shared" si="334"/>
        <v>1.0999999999999999E-2</v>
      </c>
      <c r="I2391" s="1">
        <f t="shared" si="335"/>
        <v>-24.981239606216047</v>
      </c>
      <c r="J2391" s="1">
        <f t="shared" si="336"/>
        <v>-79</v>
      </c>
      <c r="K2391" s="2">
        <f t="shared" si="337"/>
        <v>-0.86899999999999999</v>
      </c>
      <c r="L2391" s="1">
        <f t="shared" si="338"/>
        <v>68.156429669505599</v>
      </c>
      <c r="M2391">
        <f t="shared" si="339"/>
        <v>-24.702687669081882</v>
      </c>
    </row>
    <row r="2392" spans="1:13" x14ac:dyDescent="0.25">
      <c r="A2392">
        <v>302</v>
      </c>
      <c r="B2392">
        <v>412</v>
      </c>
      <c r="C2392">
        <v>542</v>
      </c>
      <c r="D2392">
        <f t="shared" si="340"/>
        <v>-75</v>
      </c>
      <c r="E2392">
        <f t="shared" si="341"/>
        <v>-88</v>
      </c>
      <c r="F2392">
        <f t="shared" si="342"/>
        <v>42</v>
      </c>
      <c r="G2392">
        <v>26984</v>
      </c>
      <c r="H2392" s="2">
        <f t="shared" si="334"/>
        <v>8.9999999999999993E-3</v>
      </c>
      <c r="I2392" s="1">
        <f t="shared" si="335"/>
        <v>-25.513870427534243</v>
      </c>
      <c r="J2392" s="1">
        <f t="shared" si="336"/>
        <v>-75</v>
      </c>
      <c r="K2392" s="2">
        <f t="shared" si="337"/>
        <v>-0.67499999999999993</v>
      </c>
      <c r="L2392" s="1">
        <f t="shared" si="338"/>
        <v>67.481429669505602</v>
      </c>
      <c r="M2392">
        <f t="shared" si="339"/>
        <v>-25.380411324250929</v>
      </c>
    </row>
    <row r="2393" spans="1:13" x14ac:dyDescent="0.25">
      <c r="A2393">
        <v>304</v>
      </c>
      <c r="B2393">
        <v>411</v>
      </c>
      <c r="C2393">
        <v>543</v>
      </c>
      <c r="D2393">
        <f t="shared" si="340"/>
        <v>-73</v>
      </c>
      <c r="E2393">
        <f t="shared" si="341"/>
        <v>-89</v>
      </c>
      <c r="F2393">
        <f t="shared" si="342"/>
        <v>43</v>
      </c>
      <c r="G2393">
        <v>26994</v>
      </c>
      <c r="H2393" s="2">
        <f t="shared" si="334"/>
        <v>0.01</v>
      </c>
      <c r="I2393" s="1">
        <f t="shared" si="335"/>
        <v>-25.78732818281437</v>
      </c>
      <c r="J2393" s="1">
        <f t="shared" si="336"/>
        <v>-73</v>
      </c>
      <c r="K2393" s="2">
        <f t="shared" si="337"/>
        <v>-0.73</v>
      </c>
      <c r="L2393" s="1">
        <f t="shared" si="338"/>
        <v>66.751429669505598</v>
      </c>
      <c r="M2393">
        <f t="shared" si="339"/>
        <v>-26.103949661422199</v>
      </c>
    </row>
    <row r="2394" spans="1:13" x14ac:dyDescent="0.25">
      <c r="A2394">
        <v>303</v>
      </c>
      <c r="B2394">
        <v>411</v>
      </c>
      <c r="C2394">
        <v>544</v>
      </c>
      <c r="D2394">
        <f t="shared" si="340"/>
        <v>-74</v>
      </c>
      <c r="E2394">
        <f t="shared" si="341"/>
        <v>-89</v>
      </c>
      <c r="F2394">
        <f t="shared" si="342"/>
        <v>44</v>
      </c>
      <c r="G2394">
        <v>27004</v>
      </c>
      <c r="H2394" s="2">
        <f t="shared" si="334"/>
        <v>0.01</v>
      </c>
      <c r="I2394" s="1">
        <f t="shared" si="335"/>
        <v>-26.306963825741803</v>
      </c>
      <c r="J2394" s="1">
        <f t="shared" si="336"/>
        <v>-74</v>
      </c>
      <c r="K2394" s="2">
        <f t="shared" si="337"/>
        <v>-0.74</v>
      </c>
      <c r="L2394" s="1">
        <f t="shared" si="338"/>
        <v>66.011429669505603</v>
      </c>
      <c r="M2394">
        <f t="shared" si="339"/>
        <v>-26.833209944708589</v>
      </c>
    </row>
    <row r="2395" spans="1:13" x14ac:dyDescent="0.25">
      <c r="A2395">
        <v>302</v>
      </c>
      <c r="B2395">
        <v>411</v>
      </c>
      <c r="C2395">
        <v>546</v>
      </c>
      <c r="D2395">
        <f t="shared" si="340"/>
        <v>-75</v>
      </c>
      <c r="E2395">
        <f t="shared" si="341"/>
        <v>-89</v>
      </c>
      <c r="F2395">
        <f t="shared" si="342"/>
        <v>46</v>
      </c>
      <c r="G2395">
        <v>27015</v>
      </c>
      <c r="H2395" s="2">
        <f t="shared" si="334"/>
        <v>1.0999999999999999E-2</v>
      </c>
      <c r="I2395" s="1">
        <f t="shared" si="335"/>
        <v>-27.332359492167686</v>
      </c>
      <c r="J2395" s="1">
        <f t="shared" si="336"/>
        <v>-75</v>
      </c>
      <c r="K2395" s="2">
        <f t="shared" si="337"/>
        <v>-0.82499999999999996</v>
      </c>
      <c r="L2395" s="1">
        <f t="shared" si="338"/>
        <v>65.1864296695056</v>
      </c>
      <c r="M2395">
        <f t="shared" si="339"/>
        <v>-27.651692935657771</v>
      </c>
    </row>
    <row r="2396" spans="1:13" x14ac:dyDescent="0.25">
      <c r="A2396">
        <v>302</v>
      </c>
      <c r="B2396">
        <v>413</v>
      </c>
      <c r="C2396">
        <v>547</v>
      </c>
      <c r="D2396">
        <f t="shared" si="340"/>
        <v>-75</v>
      </c>
      <c r="E2396">
        <f t="shared" si="341"/>
        <v>-87</v>
      </c>
      <c r="F2396">
        <f t="shared" si="342"/>
        <v>47</v>
      </c>
      <c r="G2396">
        <v>27025</v>
      </c>
      <c r="H2396" s="2">
        <f t="shared" si="334"/>
        <v>0.01</v>
      </c>
      <c r="I2396" s="1">
        <f t="shared" si="335"/>
        <v>-28.379243086107941</v>
      </c>
      <c r="J2396" s="1">
        <f t="shared" si="336"/>
        <v>-75</v>
      </c>
      <c r="K2396" s="2">
        <f t="shared" si="337"/>
        <v>-0.75</v>
      </c>
      <c r="L2396" s="1">
        <f t="shared" si="338"/>
        <v>64.4364296695056</v>
      </c>
      <c r="M2396">
        <f t="shared" si="339"/>
        <v>-28.401243938666774</v>
      </c>
    </row>
    <row r="2397" spans="1:13" x14ac:dyDescent="0.25">
      <c r="A2397">
        <v>302</v>
      </c>
      <c r="B2397">
        <v>414</v>
      </c>
      <c r="C2397">
        <v>548</v>
      </c>
      <c r="D2397">
        <f t="shared" si="340"/>
        <v>-75</v>
      </c>
      <c r="E2397">
        <f t="shared" si="341"/>
        <v>-86</v>
      </c>
      <c r="F2397">
        <f t="shared" si="342"/>
        <v>48</v>
      </c>
      <c r="G2397">
        <v>27034</v>
      </c>
      <c r="H2397" s="2">
        <f t="shared" si="334"/>
        <v>8.9999999999999993E-3</v>
      </c>
      <c r="I2397" s="1">
        <f t="shared" si="335"/>
        <v>-29.167613379577798</v>
      </c>
      <c r="J2397" s="1">
        <f t="shared" si="336"/>
        <v>-75</v>
      </c>
      <c r="K2397" s="2">
        <f t="shared" si="337"/>
        <v>-0.67499999999999993</v>
      </c>
      <c r="L2397" s="1">
        <f t="shared" si="338"/>
        <v>63.761429669505603</v>
      </c>
      <c r="M2397">
        <f t="shared" si="339"/>
        <v>-29.078071327484995</v>
      </c>
    </row>
    <row r="2398" spans="1:13" x14ac:dyDescent="0.25">
      <c r="A2398">
        <v>303</v>
      </c>
      <c r="B2398">
        <v>414</v>
      </c>
      <c r="C2398">
        <v>550</v>
      </c>
      <c r="D2398">
        <f t="shared" si="340"/>
        <v>-74</v>
      </c>
      <c r="E2398">
        <f t="shared" si="341"/>
        <v>-86</v>
      </c>
      <c r="F2398">
        <f t="shared" si="342"/>
        <v>50</v>
      </c>
      <c r="G2398">
        <v>27044</v>
      </c>
      <c r="H2398" s="2">
        <f t="shared" si="334"/>
        <v>0.01</v>
      </c>
      <c r="I2398" s="1">
        <f t="shared" si="335"/>
        <v>-30.173520029644333</v>
      </c>
      <c r="J2398" s="1">
        <f t="shared" si="336"/>
        <v>-74</v>
      </c>
      <c r="K2398" s="2">
        <f t="shared" si="337"/>
        <v>-0.74</v>
      </c>
      <c r="L2398" s="1">
        <f t="shared" si="338"/>
        <v>63.021429669505601</v>
      </c>
      <c r="M2398">
        <f t="shared" si="339"/>
        <v>-29.825180301528178</v>
      </c>
    </row>
    <row r="2399" spans="1:13" x14ac:dyDescent="0.25">
      <c r="A2399">
        <v>303</v>
      </c>
      <c r="B2399">
        <v>413</v>
      </c>
      <c r="C2399">
        <v>551</v>
      </c>
      <c r="D2399">
        <f t="shared" si="340"/>
        <v>-74</v>
      </c>
      <c r="E2399">
        <f t="shared" si="341"/>
        <v>-87</v>
      </c>
      <c r="F2399">
        <f t="shared" si="342"/>
        <v>51</v>
      </c>
      <c r="G2399">
        <v>27055</v>
      </c>
      <c r="H2399" s="2">
        <f t="shared" si="334"/>
        <v>1.0999999999999999E-2</v>
      </c>
      <c r="I2399" s="1">
        <f t="shared" si="335"/>
        <v>-30.379126011368342</v>
      </c>
      <c r="J2399" s="1">
        <f t="shared" si="336"/>
        <v>-74</v>
      </c>
      <c r="K2399" s="2">
        <f t="shared" si="337"/>
        <v>-0.81399999999999995</v>
      </c>
      <c r="L2399" s="1">
        <f t="shared" si="338"/>
        <v>62.207429669505601</v>
      </c>
      <c r="M2399">
        <f t="shared" si="339"/>
        <v>-30.633979215724981</v>
      </c>
    </row>
    <row r="2400" spans="1:13" x14ac:dyDescent="0.25">
      <c r="A2400">
        <v>303</v>
      </c>
      <c r="B2400">
        <v>413</v>
      </c>
      <c r="C2400">
        <v>552</v>
      </c>
      <c r="D2400">
        <f t="shared" si="340"/>
        <v>-74</v>
      </c>
      <c r="E2400">
        <f t="shared" si="341"/>
        <v>-87</v>
      </c>
      <c r="F2400">
        <f t="shared" si="342"/>
        <v>52</v>
      </c>
      <c r="G2400">
        <v>27065</v>
      </c>
      <c r="H2400" s="2">
        <f t="shared" si="334"/>
        <v>0.01</v>
      </c>
      <c r="I2400" s="1">
        <f t="shared" si="335"/>
        <v>-30.86680945113708</v>
      </c>
      <c r="J2400" s="1">
        <f t="shared" si="336"/>
        <v>-74</v>
      </c>
      <c r="K2400" s="2">
        <f t="shared" si="337"/>
        <v>-0.74</v>
      </c>
      <c r="L2400" s="1">
        <f t="shared" si="338"/>
        <v>61.467429669505599</v>
      </c>
      <c r="M2400">
        <f t="shared" si="339"/>
        <v>-31.36383582043322</v>
      </c>
    </row>
    <row r="2401" spans="1:13" x14ac:dyDescent="0.25">
      <c r="A2401">
        <v>302</v>
      </c>
      <c r="B2401">
        <v>413</v>
      </c>
      <c r="C2401">
        <v>552</v>
      </c>
      <c r="D2401">
        <f t="shared" si="340"/>
        <v>-75</v>
      </c>
      <c r="E2401">
        <f t="shared" si="341"/>
        <v>-87</v>
      </c>
      <c r="F2401">
        <f t="shared" si="342"/>
        <v>52</v>
      </c>
      <c r="G2401">
        <v>27075</v>
      </c>
      <c r="H2401" s="2">
        <f t="shared" si="334"/>
        <v>0.01</v>
      </c>
      <c r="I2401" s="1">
        <f t="shared" si="335"/>
        <v>-30.86680945113708</v>
      </c>
      <c r="J2401" s="1">
        <f t="shared" si="336"/>
        <v>-75</v>
      </c>
      <c r="K2401" s="2">
        <f t="shared" si="337"/>
        <v>-0.75</v>
      </c>
      <c r="L2401" s="1">
        <f t="shared" si="338"/>
        <v>60.717429669505599</v>
      </c>
      <c r="M2401">
        <f t="shared" si="339"/>
        <v>-32.088895293047301</v>
      </c>
    </row>
    <row r="2402" spans="1:13" x14ac:dyDescent="0.25">
      <c r="A2402">
        <v>301</v>
      </c>
      <c r="B2402">
        <v>415</v>
      </c>
      <c r="C2402">
        <v>554</v>
      </c>
      <c r="D2402">
        <f t="shared" si="340"/>
        <v>-76</v>
      </c>
      <c r="E2402">
        <f t="shared" si="341"/>
        <v>-85</v>
      </c>
      <c r="F2402">
        <f t="shared" si="342"/>
        <v>54</v>
      </c>
      <c r="G2402">
        <v>27084</v>
      </c>
      <c r="H2402" s="2">
        <f t="shared" si="334"/>
        <v>8.9999999999999993E-3</v>
      </c>
      <c r="I2402" s="1">
        <f t="shared" si="335"/>
        <v>-32.427554995772468</v>
      </c>
      <c r="J2402" s="1">
        <f t="shared" si="336"/>
        <v>-76</v>
      </c>
      <c r="K2402" s="2">
        <f t="shared" si="337"/>
        <v>-0.68399999999999994</v>
      </c>
      <c r="L2402" s="1">
        <f t="shared" si="338"/>
        <v>60.033429669505601</v>
      </c>
      <c r="M2402">
        <f t="shared" si="339"/>
        <v>-32.765988487101801</v>
      </c>
    </row>
    <row r="2403" spans="1:13" x14ac:dyDescent="0.25">
      <c r="A2403">
        <v>301</v>
      </c>
      <c r="B2403">
        <v>416</v>
      </c>
      <c r="C2403">
        <v>556</v>
      </c>
      <c r="D2403">
        <f t="shared" si="340"/>
        <v>-76</v>
      </c>
      <c r="E2403">
        <f t="shared" si="341"/>
        <v>-84</v>
      </c>
      <c r="F2403">
        <f t="shared" si="342"/>
        <v>56</v>
      </c>
      <c r="G2403">
        <v>27095</v>
      </c>
      <c r="H2403" s="2">
        <f t="shared" si="334"/>
        <v>1.0999999999999999E-2</v>
      </c>
      <c r="I2403" s="1">
        <f t="shared" si="335"/>
        <v>-33.690067525979785</v>
      </c>
      <c r="J2403" s="1">
        <f t="shared" si="336"/>
        <v>-76</v>
      </c>
      <c r="K2403" s="2">
        <f t="shared" si="337"/>
        <v>-0.83599999999999997</v>
      </c>
      <c r="L2403" s="1">
        <f t="shared" si="338"/>
        <v>59.197429669505603</v>
      </c>
      <c r="M2403">
        <f t="shared" si="339"/>
        <v>-33.603750067879361</v>
      </c>
    </row>
    <row r="2404" spans="1:13" x14ac:dyDescent="0.25">
      <c r="A2404">
        <v>298</v>
      </c>
      <c r="B2404">
        <v>416</v>
      </c>
      <c r="C2404">
        <v>557</v>
      </c>
      <c r="D2404">
        <f t="shared" si="340"/>
        <v>-79</v>
      </c>
      <c r="E2404">
        <f t="shared" si="341"/>
        <v>-84</v>
      </c>
      <c r="F2404">
        <f t="shared" si="342"/>
        <v>57</v>
      </c>
      <c r="G2404">
        <v>27105</v>
      </c>
      <c r="H2404" s="2">
        <f t="shared" si="334"/>
        <v>0.01</v>
      </c>
      <c r="I2404" s="1">
        <f t="shared" si="335"/>
        <v>-34.159694545669439</v>
      </c>
      <c r="J2404" s="1">
        <f t="shared" si="336"/>
        <v>-79</v>
      </c>
      <c r="K2404" s="2">
        <f t="shared" si="337"/>
        <v>-0.79</v>
      </c>
      <c r="L2404" s="1">
        <f t="shared" si="338"/>
        <v>58.407429669505603</v>
      </c>
      <c r="M2404">
        <f t="shared" si="339"/>
        <v>-34.389068957435157</v>
      </c>
    </row>
    <row r="2405" spans="1:13" x14ac:dyDescent="0.25">
      <c r="A2405">
        <v>296</v>
      </c>
      <c r="B2405">
        <v>416</v>
      </c>
      <c r="C2405">
        <v>557</v>
      </c>
      <c r="D2405">
        <f t="shared" si="340"/>
        <v>-81</v>
      </c>
      <c r="E2405">
        <f t="shared" si="341"/>
        <v>-84</v>
      </c>
      <c r="F2405">
        <f t="shared" si="342"/>
        <v>57</v>
      </c>
      <c r="G2405">
        <v>27115</v>
      </c>
      <c r="H2405" s="2">
        <f t="shared" si="334"/>
        <v>0.01</v>
      </c>
      <c r="I2405" s="1">
        <f t="shared" si="335"/>
        <v>-34.159694545669439</v>
      </c>
      <c r="J2405" s="1">
        <f t="shared" si="336"/>
        <v>-81</v>
      </c>
      <c r="K2405" s="2">
        <f t="shared" si="337"/>
        <v>-0.81</v>
      </c>
      <c r="L2405" s="1">
        <f t="shared" si="338"/>
        <v>57.597429669505601</v>
      </c>
      <c r="M2405">
        <f t="shared" si="339"/>
        <v>-35.178281469199845</v>
      </c>
    </row>
    <row r="2406" spans="1:13" x14ac:dyDescent="0.25">
      <c r="A2406">
        <v>291</v>
      </c>
      <c r="B2406">
        <v>417</v>
      </c>
      <c r="C2406">
        <v>558</v>
      </c>
      <c r="D2406">
        <f t="shared" si="340"/>
        <v>-86</v>
      </c>
      <c r="E2406">
        <f t="shared" si="341"/>
        <v>-83</v>
      </c>
      <c r="F2406">
        <f t="shared" si="342"/>
        <v>58</v>
      </c>
      <c r="G2406">
        <v>27124</v>
      </c>
      <c r="H2406" s="2">
        <f t="shared" si="334"/>
        <v>8.9999999999999993E-3</v>
      </c>
      <c r="I2406" s="1">
        <f t="shared" si="335"/>
        <v>-34.945664400005654</v>
      </c>
      <c r="J2406" s="1">
        <f t="shared" si="336"/>
        <v>-86</v>
      </c>
      <c r="K2406" s="2">
        <f t="shared" si="337"/>
        <v>-0.77399999999999991</v>
      </c>
      <c r="L2406" s="1">
        <f t="shared" si="338"/>
        <v>56.8234296695056</v>
      </c>
      <c r="M2406">
        <f t="shared" si="339"/>
        <v>-35.932149127815961</v>
      </c>
    </row>
    <row r="2407" spans="1:13" x14ac:dyDescent="0.25">
      <c r="A2407">
        <v>281</v>
      </c>
      <c r="B2407">
        <v>417</v>
      </c>
      <c r="C2407">
        <v>558</v>
      </c>
      <c r="D2407">
        <f t="shared" si="340"/>
        <v>-96</v>
      </c>
      <c r="E2407">
        <f t="shared" si="341"/>
        <v>-83</v>
      </c>
      <c r="F2407">
        <f t="shared" si="342"/>
        <v>58</v>
      </c>
      <c r="G2407">
        <v>27134</v>
      </c>
      <c r="H2407" s="2">
        <f t="shared" si="334"/>
        <v>0.01</v>
      </c>
      <c r="I2407" s="1">
        <f t="shared" si="335"/>
        <v>-34.945664400005654</v>
      </c>
      <c r="J2407" s="1">
        <f t="shared" si="336"/>
        <v>-96</v>
      </c>
      <c r="K2407" s="2">
        <f t="shared" si="337"/>
        <v>-0.96</v>
      </c>
      <c r="L2407" s="1">
        <f t="shared" si="338"/>
        <v>55.863429669505599</v>
      </c>
      <c r="M2407">
        <f t="shared" si="339"/>
        <v>-36.853219433259753</v>
      </c>
    </row>
    <row r="2408" spans="1:13" x14ac:dyDescent="0.25">
      <c r="A2408">
        <v>270</v>
      </c>
      <c r="B2408">
        <v>420</v>
      </c>
      <c r="C2408">
        <v>559</v>
      </c>
      <c r="D2408">
        <f t="shared" si="340"/>
        <v>-107</v>
      </c>
      <c r="E2408">
        <f t="shared" si="341"/>
        <v>-80</v>
      </c>
      <c r="F2408">
        <f t="shared" si="342"/>
        <v>59</v>
      </c>
      <c r="G2408">
        <v>27145</v>
      </c>
      <c r="H2408" s="2">
        <f t="shared" si="334"/>
        <v>1.0999999999999999E-2</v>
      </c>
      <c r="I2408" s="1">
        <f t="shared" si="335"/>
        <v>-36.408774567772362</v>
      </c>
      <c r="J2408" s="1">
        <f t="shared" si="336"/>
        <v>-107</v>
      </c>
      <c r="K2408" s="2">
        <f t="shared" si="337"/>
        <v>-1.1769999999999998</v>
      </c>
      <c r="L2408" s="1">
        <f t="shared" si="338"/>
        <v>54.6864296695056</v>
      </c>
      <c r="M2408">
        <f t="shared" si="339"/>
        <v>-37.99779053595001</v>
      </c>
    </row>
    <row r="2409" spans="1:13" x14ac:dyDescent="0.25">
      <c r="A2409">
        <v>259</v>
      </c>
      <c r="B2409">
        <v>422</v>
      </c>
      <c r="C2409">
        <v>562</v>
      </c>
      <c r="D2409">
        <f t="shared" si="340"/>
        <v>-118</v>
      </c>
      <c r="E2409">
        <f t="shared" si="341"/>
        <v>-78</v>
      </c>
      <c r="F2409">
        <f t="shared" si="342"/>
        <v>62</v>
      </c>
      <c r="G2409">
        <v>27155</v>
      </c>
      <c r="H2409" s="2">
        <f t="shared" si="334"/>
        <v>0.01</v>
      </c>
      <c r="I2409" s="1">
        <f t="shared" si="335"/>
        <v>-38.480198248343015</v>
      </c>
      <c r="J2409" s="1">
        <f t="shared" si="336"/>
        <v>-118</v>
      </c>
      <c r="K2409" s="2">
        <f t="shared" si="337"/>
        <v>-1.18</v>
      </c>
      <c r="L2409" s="1">
        <f t="shared" si="338"/>
        <v>53.5064296695056</v>
      </c>
      <c r="M2409">
        <f t="shared" si="339"/>
        <v>-39.163838690197871</v>
      </c>
    </row>
    <row r="2410" spans="1:13" x14ac:dyDescent="0.25">
      <c r="A2410">
        <v>254</v>
      </c>
      <c r="B2410">
        <v>425</v>
      </c>
      <c r="C2410">
        <v>564</v>
      </c>
      <c r="D2410">
        <f t="shared" si="340"/>
        <v>-123</v>
      </c>
      <c r="E2410">
        <f t="shared" si="341"/>
        <v>-75</v>
      </c>
      <c r="F2410">
        <f t="shared" si="342"/>
        <v>64</v>
      </c>
      <c r="G2410">
        <v>27165</v>
      </c>
      <c r="H2410" s="2">
        <f t="shared" si="334"/>
        <v>0.01</v>
      </c>
      <c r="I2410" s="1">
        <f t="shared" si="335"/>
        <v>-40.475231527165811</v>
      </c>
      <c r="J2410" s="1">
        <f t="shared" si="336"/>
        <v>-123</v>
      </c>
      <c r="K2410" s="2">
        <f t="shared" si="337"/>
        <v>-1.23</v>
      </c>
      <c r="L2410" s="1">
        <f t="shared" si="338"/>
        <v>52.276429669505603</v>
      </c>
      <c r="M2410">
        <f t="shared" si="339"/>
        <v>-40.395466546937222</v>
      </c>
    </row>
    <row r="2411" spans="1:13" x14ac:dyDescent="0.25">
      <c r="A2411">
        <v>255</v>
      </c>
      <c r="B2411">
        <v>427</v>
      </c>
      <c r="C2411">
        <v>567</v>
      </c>
      <c r="D2411">
        <f t="shared" si="340"/>
        <v>-122</v>
      </c>
      <c r="E2411">
        <f t="shared" si="341"/>
        <v>-73</v>
      </c>
      <c r="F2411">
        <f t="shared" si="342"/>
        <v>67</v>
      </c>
      <c r="G2411">
        <v>27174</v>
      </c>
      <c r="H2411" s="2">
        <f t="shared" si="334"/>
        <v>8.9999999999999993E-3</v>
      </c>
      <c r="I2411" s="1">
        <f t="shared" si="335"/>
        <v>-42.545968325472927</v>
      </c>
      <c r="J2411" s="1">
        <f t="shared" si="336"/>
        <v>-122</v>
      </c>
      <c r="K2411" s="2">
        <f t="shared" si="337"/>
        <v>-1.0979999999999999</v>
      </c>
      <c r="L2411" s="1">
        <f t="shared" si="338"/>
        <v>51.178429669505604</v>
      </c>
      <c r="M2411">
        <f t="shared" si="339"/>
        <v>-41.514516582507937</v>
      </c>
    </row>
    <row r="2412" spans="1:13" x14ac:dyDescent="0.25">
      <c r="A2412">
        <v>258</v>
      </c>
      <c r="B2412">
        <v>428</v>
      </c>
      <c r="C2412">
        <v>569</v>
      </c>
      <c r="D2412">
        <f t="shared" si="340"/>
        <v>-119</v>
      </c>
      <c r="E2412">
        <f t="shared" si="341"/>
        <v>-72</v>
      </c>
      <c r="F2412">
        <f t="shared" si="342"/>
        <v>69</v>
      </c>
      <c r="G2412">
        <v>27185</v>
      </c>
      <c r="H2412" s="2">
        <f t="shared" si="334"/>
        <v>1.0999999999999999E-2</v>
      </c>
      <c r="I2412" s="1">
        <f t="shared" si="335"/>
        <v>-43.781124764868707</v>
      </c>
      <c r="J2412" s="1">
        <f t="shared" si="336"/>
        <v>-119</v>
      </c>
      <c r="K2412" s="2">
        <f t="shared" si="337"/>
        <v>-1.3089999999999999</v>
      </c>
      <c r="L2412" s="1">
        <f t="shared" si="338"/>
        <v>49.869429669505607</v>
      </c>
      <c r="M2412">
        <f t="shared" si="339"/>
        <v>-42.842668746155155</v>
      </c>
    </row>
    <row r="2413" spans="1:13" x14ac:dyDescent="0.25">
      <c r="A2413">
        <v>260</v>
      </c>
      <c r="B2413">
        <v>428</v>
      </c>
      <c r="C2413">
        <v>570</v>
      </c>
      <c r="D2413">
        <f t="shared" si="340"/>
        <v>-117</v>
      </c>
      <c r="E2413">
        <f t="shared" si="341"/>
        <v>-72</v>
      </c>
      <c r="F2413">
        <f t="shared" si="342"/>
        <v>70</v>
      </c>
      <c r="G2413">
        <v>27195</v>
      </c>
      <c r="H2413" s="2">
        <f t="shared" si="334"/>
        <v>0.01</v>
      </c>
      <c r="I2413" s="1">
        <f t="shared" si="335"/>
        <v>-44.19307054489763</v>
      </c>
      <c r="J2413" s="1">
        <f t="shared" si="336"/>
        <v>-117</v>
      </c>
      <c r="K2413" s="2">
        <f t="shared" si="337"/>
        <v>-1.17</v>
      </c>
      <c r="L2413" s="1">
        <f t="shared" si="338"/>
        <v>48.699429669505605</v>
      </c>
      <c r="M2413">
        <f t="shared" si="339"/>
        <v>-44.016276782129999</v>
      </c>
    </row>
    <row r="2414" spans="1:13" x14ac:dyDescent="0.25">
      <c r="A2414">
        <v>262</v>
      </c>
      <c r="B2414">
        <v>428</v>
      </c>
      <c r="C2414">
        <v>572</v>
      </c>
      <c r="D2414">
        <f t="shared" si="340"/>
        <v>-115</v>
      </c>
      <c r="E2414">
        <f t="shared" si="341"/>
        <v>-72</v>
      </c>
      <c r="F2414">
        <f t="shared" si="342"/>
        <v>72</v>
      </c>
      <c r="G2414">
        <v>27205</v>
      </c>
      <c r="H2414" s="2">
        <f t="shared" si="334"/>
        <v>0.01</v>
      </c>
      <c r="I2414" s="1">
        <f t="shared" si="335"/>
        <v>-45</v>
      </c>
      <c r="J2414" s="1">
        <f t="shared" si="336"/>
        <v>-115</v>
      </c>
      <c r="K2414" s="2">
        <f t="shared" si="337"/>
        <v>-1.1500000000000001</v>
      </c>
      <c r="L2414" s="1">
        <f t="shared" si="338"/>
        <v>47.549429669505606</v>
      </c>
      <c r="M2414">
        <f t="shared" si="339"/>
        <v>-45.162951246487395</v>
      </c>
    </row>
    <row r="2415" spans="1:13" x14ac:dyDescent="0.25">
      <c r="A2415">
        <v>262</v>
      </c>
      <c r="B2415">
        <v>427</v>
      </c>
      <c r="C2415">
        <v>573</v>
      </c>
      <c r="D2415">
        <f t="shared" si="340"/>
        <v>-115</v>
      </c>
      <c r="E2415">
        <f t="shared" si="341"/>
        <v>-73</v>
      </c>
      <c r="F2415">
        <f t="shared" si="342"/>
        <v>73</v>
      </c>
      <c r="G2415">
        <v>27214</v>
      </c>
      <c r="H2415" s="2">
        <f t="shared" si="334"/>
        <v>8.9999999999999993E-3</v>
      </c>
      <c r="I2415" s="1">
        <f t="shared" si="335"/>
        <v>-45</v>
      </c>
      <c r="J2415" s="1">
        <f t="shared" si="336"/>
        <v>-115</v>
      </c>
      <c r="K2415" s="2">
        <f t="shared" si="337"/>
        <v>-1.0349999999999999</v>
      </c>
      <c r="L2415" s="1">
        <f t="shared" si="338"/>
        <v>46.51442966950561</v>
      </c>
      <c r="M2415">
        <f t="shared" si="339"/>
        <v>-46.17399222155764</v>
      </c>
    </row>
    <row r="2416" spans="1:13" x14ac:dyDescent="0.25">
      <c r="A2416">
        <v>263</v>
      </c>
      <c r="B2416">
        <v>426</v>
      </c>
      <c r="C2416">
        <v>575</v>
      </c>
      <c r="D2416">
        <f t="shared" si="340"/>
        <v>-114</v>
      </c>
      <c r="E2416">
        <f t="shared" si="341"/>
        <v>-74</v>
      </c>
      <c r="F2416">
        <f t="shared" si="342"/>
        <v>75</v>
      </c>
      <c r="G2416">
        <v>27225</v>
      </c>
      <c r="H2416" s="2">
        <f t="shared" si="334"/>
        <v>1.0999999999999999E-2</v>
      </c>
      <c r="I2416" s="1">
        <f t="shared" si="335"/>
        <v>-45.384529659584508</v>
      </c>
      <c r="J2416" s="1">
        <f t="shared" si="336"/>
        <v>-114</v>
      </c>
      <c r="K2416" s="2">
        <f t="shared" si="337"/>
        <v>-1.254</v>
      </c>
      <c r="L2416" s="1">
        <f t="shared" si="338"/>
        <v>45.260429669505612</v>
      </c>
      <c r="M2416">
        <f t="shared" si="339"/>
        <v>-47.387122970318174</v>
      </c>
    </row>
    <row r="2417" spans="1:13" x14ac:dyDescent="0.25">
      <c r="A2417">
        <v>265</v>
      </c>
      <c r="B2417">
        <v>427</v>
      </c>
      <c r="C2417">
        <v>577</v>
      </c>
      <c r="D2417">
        <f t="shared" si="340"/>
        <v>-112</v>
      </c>
      <c r="E2417">
        <f t="shared" si="341"/>
        <v>-73</v>
      </c>
      <c r="F2417">
        <f t="shared" si="342"/>
        <v>77</v>
      </c>
      <c r="G2417">
        <v>27235</v>
      </c>
      <c r="H2417" s="2">
        <f t="shared" si="334"/>
        <v>0.01</v>
      </c>
      <c r="I2417" s="1">
        <f t="shared" si="335"/>
        <v>-46.527525442212927</v>
      </c>
      <c r="J2417" s="1">
        <f t="shared" si="336"/>
        <v>-112</v>
      </c>
      <c r="K2417" s="2">
        <f t="shared" si="337"/>
        <v>-1.1200000000000001</v>
      </c>
      <c r="L2417" s="1">
        <f t="shared" si="338"/>
        <v>44.140429669505615</v>
      </c>
      <c r="M2417">
        <f t="shared" si="339"/>
        <v>-48.467531019756066</v>
      </c>
    </row>
    <row r="2418" spans="1:13" x14ac:dyDescent="0.25">
      <c r="A2418">
        <v>265</v>
      </c>
      <c r="B2418">
        <v>428</v>
      </c>
      <c r="C2418">
        <v>578</v>
      </c>
      <c r="D2418">
        <f t="shared" si="340"/>
        <v>-112</v>
      </c>
      <c r="E2418">
        <f t="shared" si="341"/>
        <v>-72</v>
      </c>
      <c r="F2418">
        <f t="shared" si="342"/>
        <v>78</v>
      </c>
      <c r="G2418">
        <v>27245</v>
      </c>
      <c r="H2418" s="2">
        <f t="shared" si="334"/>
        <v>0.01</v>
      </c>
      <c r="I2418" s="1">
        <f t="shared" si="335"/>
        <v>-47.290610042638527</v>
      </c>
      <c r="J2418" s="1">
        <f t="shared" si="336"/>
        <v>-112</v>
      </c>
      <c r="K2418" s="2">
        <f t="shared" si="337"/>
        <v>-1.1200000000000001</v>
      </c>
      <c r="L2418" s="1">
        <f t="shared" si="338"/>
        <v>43.020429669505617</v>
      </c>
      <c r="M2418">
        <f t="shared" si="339"/>
        <v>-49.541592600213711</v>
      </c>
    </row>
    <row r="2419" spans="1:13" x14ac:dyDescent="0.25">
      <c r="A2419">
        <v>266</v>
      </c>
      <c r="B2419">
        <v>430</v>
      </c>
      <c r="C2419">
        <v>580</v>
      </c>
      <c r="D2419">
        <f t="shared" si="340"/>
        <v>-111</v>
      </c>
      <c r="E2419">
        <f t="shared" si="341"/>
        <v>-70</v>
      </c>
      <c r="F2419">
        <f t="shared" si="342"/>
        <v>80</v>
      </c>
      <c r="G2419">
        <v>27255</v>
      </c>
      <c r="H2419" s="2">
        <f t="shared" si="334"/>
        <v>0.01</v>
      </c>
      <c r="I2419" s="1">
        <f t="shared" si="335"/>
        <v>-48.814074834290352</v>
      </c>
      <c r="J2419" s="1">
        <f t="shared" si="336"/>
        <v>-111</v>
      </c>
      <c r="K2419" s="2">
        <f t="shared" si="337"/>
        <v>-1.1100000000000001</v>
      </c>
      <c r="L2419" s="1">
        <f t="shared" si="338"/>
        <v>41.910429669505618</v>
      </c>
      <c r="M2419">
        <f t="shared" si="339"/>
        <v>-50.614842244895243</v>
      </c>
    </row>
    <row r="2420" spans="1:13" x14ac:dyDescent="0.25">
      <c r="A2420">
        <v>266</v>
      </c>
      <c r="B2420">
        <v>433</v>
      </c>
      <c r="C2420">
        <v>582</v>
      </c>
      <c r="D2420">
        <f t="shared" si="340"/>
        <v>-111</v>
      </c>
      <c r="E2420">
        <f t="shared" si="341"/>
        <v>-67</v>
      </c>
      <c r="F2420">
        <f t="shared" si="342"/>
        <v>82</v>
      </c>
      <c r="G2420">
        <v>27265</v>
      </c>
      <c r="H2420" s="2">
        <f t="shared" si="334"/>
        <v>0.01</v>
      </c>
      <c r="I2420" s="1">
        <f t="shared" si="335"/>
        <v>-50.748663417287766</v>
      </c>
      <c r="J2420" s="1">
        <f t="shared" si="336"/>
        <v>-111</v>
      </c>
      <c r="K2420" s="2">
        <f t="shared" si="337"/>
        <v>-1.1100000000000001</v>
      </c>
      <c r="L2420" s="1">
        <f t="shared" si="338"/>
        <v>40.800429669505618</v>
      </c>
      <c r="M2420">
        <f t="shared" si="339"/>
        <v>-51.705318668343089</v>
      </c>
    </row>
    <row r="2421" spans="1:13" x14ac:dyDescent="0.25">
      <c r="A2421">
        <v>269</v>
      </c>
      <c r="B2421">
        <v>435</v>
      </c>
      <c r="C2421">
        <v>583</v>
      </c>
      <c r="D2421">
        <f t="shared" si="340"/>
        <v>-108</v>
      </c>
      <c r="E2421">
        <f t="shared" si="341"/>
        <v>-65</v>
      </c>
      <c r="F2421">
        <f t="shared" si="342"/>
        <v>83</v>
      </c>
      <c r="G2421">
        <v>27275</v>
      </c>
      <c r="H2421" s="2">
        <f t="shared" si="334"/>
        <v>0.01</v>
      </c>
      <c r="I2421" s="1">
        <f t="shared" si="335"/>
        <v>-51.934348901269558</v>
      </c>
      <c r="J2421" s="1">
        <f t="shared" si="336"/>
        <v>-108</v>
      </c>
      <c r="K2421" s="2">
        <f t="shared" si="337"/>
        <v>-1.08</v>
      </c>
      <c r="L2421" s="1">
        <f t="shared" si="338"/>
        <v>39.72042966950562</v>
      </c>
      <c r="M2421">
        <f t="shared" si="339"/>
        <v>-52.768299273001617</v>
      </c>
    </row>
    <row r="2422" spans="1:13" x14ac:dyDescent="0.25">
      <c r="A2422">
        <v>272</v>
      </c>
      <c r="B2422">
        <v>435</v>
      </c>
      <c r="C2422">
        <v>582</v>
      </c>
      <c r="D2422">
        <f t="shared" si="340"/>
        <v>-105</v>
      </c>
      <c r="E2422">
        <f t="shared" si="341"/>
        <v>-65</v>
      </c>
      <c r="F2422">
        <f t="shared" si="342"/>
        <v>82</v>
      </c>
      <c r="G2422">
        <v>27285</v>
      </c>
      <c r="H2422" s="2">
        <f t="shared" si="334"/>
        <v>0.01</v>
      </c>
      <c r="I2422" s="1">
        <f t="shared" si="335"/>
        <v>-51.59673829789422</v>
      </c>
      <c r="J2422" s="1">
        <f t="shared" si="336"/>
        <v>-105</v>
      </c>
      <c r="K2422" s="2">
        <f t="shared" si="337"/>
        <v>-1.05</v>
      </c>
      <c r="L2422" s="1">
        <f t="shared" si="338"/>
        <v>38.670429669505623</v>
      </c>
      <c r="M2422">
        <f t="shared" si="339"/>
        <v>-53.773868053499463</v>
      </c>
    </row>
    <row r="2423" spans="1:13" x14ac:dyDescent="0.25">
      <c r="A2423">
        <v>270</v>
      </c>
      <c r="B2423">
        <v>435</v>
      </c>
      <c r="C2423">
        <v>585</v>
      </c>
      <c r="D2423">
        <f t="shared" si="340"/>
        <v>-107</v>
      </c>
      <c r="E2423">
        <f t="shared" si="341"/>
        <v>-65</v>
      </c>
      <c r="F2423">
        <f t="shared" si="342"/>
        <v>85</v>
      </c>
      <c r="G2423">
        <v>27295</v>
      </c>
      <c r="H2423" s="2">
        <f t="shared" si="334"/>
        <v>0.01</v>
      </c>
      <c r="I2423" s="1">
        <f t="shared" si="335"/>
        <v>-52.594643368591449</v>
      </c>
      <c r="J2423" s="1">
        <f t="shared" si="336"/>
        <v>-107</v>
      </c>
      <c r="K2423" s="2">
        <f t="shared" si="337"/>
        <v>-1.07</v>
      </c>
      <c r="L2423" s="1">
        <f t="shared" si="338"/>
        <v>37.600429669505623</v>
      </c>
      <c r="M2423">
        <f t="shared" si="339"/>
        <v>-54.798883559801297</v>
      </c>
    </row>
    <row r="2424" spans="1:13" x14ac:dyDescent="0.25">
      <c r="A2424">
        <v>269</v>
      </c>
      <c r="B2424">
        <v>438</v>
      </c>
      <c r="C2424">
        <v>587</v>
      </c>
      <c r="D2424">
        <f t="shared" si="340"/>
        <v>-108</v>
      </c>
      <c r="E2424">
        <f t="shared" si="341"/>
        <v>-62</v>
      </c>
      <c r="F2424">
        <f t="shared" si="342"/>
        <v>87</v>
      </c>
      <c r="G2424">
        <v>27305</v>
      </c>
      <c r="H2424" s="2">
        <f t="shared" si="334"/>
        <v>0.01</v>
      </c>
      <c r="I2424" s="1">
        <f t="shared" si="335"/>
        <v>-54.524667971790002</v>
      </c>
      <c r="J2424" s="1">
        <f t="shared" si="336"/>
        <v>-108</v>
      </c>
      <c r="K2424" s="2">
        <f t="shared" si="337"/>
        <v>-1.08</v>
      </c>
      <c r="L2424" s="1">
        <f t="shared" si="338"/>
        <v>36.520429669505624</v>
      </c>
      <c r="M2424">
        <f t="shared" si="339"/>
        <v>-55.851799248041075</v>
      </c>
    </row>
    <row r="2425" spans="1:13" x14ac:dyDescent="0.25">
      <c r="A2425">
        <v>268</v>
      </c>
      <c r="B2425">
        <v>441</v>
      </c>
      <c r="C2425">
        <v>589</v>
      </c>
      <c r="D2425">
        <f t="shared" si="340"/>
        <v>-109</v>
      </c>
      <c r="E2425">
        <f t="shared" si="341"/>
        <v>-59</v>
      </c>
      <c r="F2425">
        <f t="shared" si="342"/>
        <v>89</v>
      </c>
      <c r="G2425">
        <v>27315</v>
      </c>
      <c r="H2425" s="2">
        <f t="shared" si="334"/>
        <v>0.01</v>
      </c>
      <c r="I2425" s="1">
        <f t="shared" si="335"/>
        <v>-56.458752345877201</v>
      </c>
      <c r="J2425" s="1">
        <f t="shared" si="336"/>
        <v>-109</v>
      </c>
      <c r="K2425" s="2">
        <f t="shared" si="337"/>
        <v>-1.0900000000000001</v>
      </c>
      <c r="L2425" s="1">
        <f t="shared" si="338"/>
        <v>35.430429669505621</v>
      </c>
      <c r="M2425">
        <f t="shared" si="339"/>
        <v>-56.932138309997804</v>
      </c>
    </row>
    <row r="2426" spans="1:13" x14ac:dyDescent="0.25">
      <c r="A2426">
        <v>270</v>
      </c>
      <c r="B2426">
        <v>444</v>
      </c>
      <c r="C2426">
        <v>591</v>
      </c>
      <c r="D2426">
        <f t="shared" si="340"/>
        <v>-107</v>
      </c>
      <c r="E2426">
        <f t="shared" si="341"/>
        <v>-56</v>
      </c>
      <c r="F2426">
        <f t="shared" si="342"/>
        <v>91</v>
      </c>
      <c r="G2426">
        <v>27325</v>
      </c>
      <c r="H2426" s="2">
        <f t="shared" si="334"/>
        <v>0.01</v>
      </c>
      <c r="I2426" s="1">
        <f t="shared" si="335"/>
        <v>-58.392497753751101</v>
      </c>
      <c r="J2426" s="1">
        <f t="shared" si="336"/>
        <v>-107</v>
      </c>
      <c r="K2426" s="2">
        <f t="shared" si="337"/>
        <v>-1.07</v>
      </c>
      <c r="L2426" s="1">
        <f t="shared" si="338"/>
        <v>34.360429669505621</v>
      </c>
      <c r="M2426">
        <f t="shared" si="339"/>
        <v>-58.009945498872867</v>
      </c>
    </row>
    <row r="2427" spans="1:13" x14ac:dyDescent="0.25">
      <c r="A2427">
        <v>272</v>
      </c>
      <c r="B2427">
        <v>446</v>
      </c>
      <c r="C2427">
        <v>591</v>
      </c>
      <c r="D2427">
        <f t="shared" si="340"/>
        <v>-105</v>
      </c>
      <c r="E2427">
        <f t="shared" si="341"/>
        <v>-54</v>
      </c>
      <c r="F2427">
        <f t="shared" si="342"/>
        <v>91</v>
      </c>
      <c r="G2427">
        <v>27335</v>
      </c>
      <c r="H2427" s="2">
        <f t="shared" si="334"/>
        <v>0.01</v>
      </c>
      <c r="I2427" s="1">
        <f t="shared" si="335"/>
        <v>-59.314826910404875</v>
      </c>
      <c r="J2427" s="1">
        <f t="shared" si="336"/>
        <v>-105</v>
      </c>
      <c r="K2427" s="2">
        <f t="shared" si="337"/>
        <v>-1.05</v>
      </c>
      <c r="L2427" s="1">
        <f t="shared" si="338"/>
        <v>33.310429669505623</v>
      </c>
      <c r="M2427">
        <f t="shared" si="339"/>
        <v>-59.0650431271035</v>
      </c>
    </row>
    <row r="2428" spans="1:13" x14ac:dyDescent="0.25">
      <c r="A2428">
        <v>274</v>
      </c>
      <c r="B2428">
        <v>447</v>
      </c>
      <c r="C2428">
        <v>591</v>
      </c>
      <c r="D2428">
        <f t="shared" si="340"/>
        <v>-103</v>
      </c>
      <c r="E2428">
        <f t="shared" si="341"/>
        <v>-53</v>
      </c>
      <c r="F2428">
        <f t="shared" si="342"/>
        <v>91</v>
      </c>
      <c r="G2428">
        <v>27345</v>
      </c>
      <c r="H2428" s="2">
        <f t="shared" si="334"/>
        <v>0.01</v>
      </c>
      <c r="I2428" s="1">
        <f t="shared" si="335"/>
        <v>-59.782726042615678</v>
      </c>
      <c r="J2428" s="1">
        <f t="shared" si="336"/>
        <v>-103</v>
      </c>
      <c r="K2428" s="2">
        <f t="shared" si="337"/>
        <v>-1.03</v>
      </c>
      <c r="L2428" s="1">
        <f t="shared" si="338"/>
        <v>32.280429669505622</v>
      </c>
      <c r="M2428">
        <f t="shared" si="339"/>
        <v>-60.088796785413749</v>
      </c>
    </row>
    <row r="2429" spans="1:13" x14ac:dyDescent="0.25">
      <c r="A2429">
        <v>276</v>
      </c>
      <c r="B2429">
        <v>449</v>
      </c>
      <c r="C2429">
        <v>591</v>
      </c>
      <c r="D2429">
        <f t="shared" si="340"/>
        <v>-101</v>
      </c>
      <c r="E2429">
        <f t="shared" si="341"/>
        <v>-51</v>
      </c>
      <c r="F2429">
        <f t="shared" si="342"/>
        <v>91</v>
      </c>
      <c r="G2429">
        <v>27356</v>
      </c>
      <c r="H2429" s="2">
        <f t="shared" si="334"/>
        <v>1.0999999999999999E-2</v>
      </c>
      <c r="I2429" s="1">
        <f t="shared" si="335"/>
        <v>-60.7320047851073</v>
      </c>
      <c r="J2429" s="1">
        <f t="shared" si="336"/>
        <v>-101</v>
      </c>
      <c r="K2429" s="2">
        <f t="shared" si="337"/>
        <v>-1.111</v>
      </c>
      <c r="L2429" s="1">
        <f t="shared" si="338"/>
        <v>31.169429669505622</v>
      </c>
      <c r="M2429">
        <f t="shared" si="339"/>
        <v>-61.190440945407616</v>
      </c>
    </row>
    <row r="2430" spans="1:13" x14ac:dyDescent="0.25">
      <c r="A2430">
        <v>275</v>
      </c>
      <c r="B2430">
        <v>448</v>
      </c>
      <c r="C2430">
        <v>593</v>
      </c>
      <c r="D2430">
        <f t="shared" si="340"/>
        <v>-102</v>
      </c>
      <c r="E2430">
        <f t="shared" si="341"/>
        <v>-52</v>
      </c>
      <c r="F2430">
        <f t="shared" si="342"/>
        <v>93</v>
      </c>
      <c r="G2430">
        <v>27365</v>
      </c>
      <c r="H2430" s="2">
        <f t="shared" si="334"/>
        <v>8.9999999999999993E-3</v>
      </c>
      <c r="I2430" s="1">
        <f t="shared" si="335"/>
        <v>-60.788707742271882</v>
      </c>
      <c r="J2430" s="1">
        <f t="shared" si="336"/>
        <v>-102</v>
      </c>
      <c r="K2430" s="2">
        <f t="shared" si="337"/>
        <v>-0.91799999999999993</v>
      </c>
      <c r="L2430" s="1">
        <f t="shared" si="338"/>
        <v>30.251429669505622</v>
      </c>
      <c r="M2430">
        <f t="shared" si="339"/>
        <v>-62.082046281344901</v>
      </c>
    </row>
    <row r="2431" spans="1:13" x14ac:dyDescent="0.25">
      <c r="A2431">
        <v>275</v>
      </c>
      <c r="B2431">
        <v>450</v>
      </c>
      <c r="C2431">
        <v>592</v>
      </c>
      <c r="D2431">
        <f t="shared" si="340"/>
        <v>-102</v>
      </c>
      <c r="E2431">
        <f t="shared" si="341"/>
        <v>-50</v>
      </c>
      <c r="F2431">
        <f t="shared" si="342"/>
        <v>92</v>
      </c>
      <c r="G2431">
        <v>27375</v>
      </c>
      <c r="H2431" s="2">
        <f t="shared" si="334"/>
        <v>0.01</v>
      </c>
      <c r="I2431" s="1">
        <f t="shared" si="335"/>
        <v>-61.476881393687975</v>
      </c>
      <c r="J2431" s="1">
        <f t="shared" si="336"/>
        <v>-102</v>
      </c>
      <c r="K2431" s="2">
        <f t="shared" si="337"/>
        <v>-1.02</v>
      </c>
      <c r="L2431" s="1">
        <f t="shared" si="338"/>
        <v>29.231429669505623</v>
      </c>
      <c r="M2431">
        <f t="shared" si="339"/>
        <v>-63.069542983591766</v>
      </c>
    </row>
    <row r="2432" spans="1:13" x14ac:dyDescent="0.25">
      <c r="A2432">
        <v>273</v>
      </c>
      <c r="B2432">
        <v>451</v>
      </c>
      <c r="C2432">
        <v>594</v>
      </c>
      <c r="D2432">
        <f t="shared" si="340"/>
        <v>-104</v>
      </c>
      <c r="E2432">
        <f t="shared" si="341"/>
        <v>-49</v>
      </c>
      <c r="F2432">
        <f t="shared" si="342"/>
        <v>94</v>
      </c>
      <c r="G2432">
        <v>27385</v>
      </c>
      <c r="H2432" s="2">
        <f t="shared" si="334"/>
        <v>0.01</v>
      </c>
      <c r="I2432" s="1">
        <f t="shared" si="335"/>
        <v>-62.468023251277714</v>
      </c>
      <c r="J2432" s="1">
        <f t="shared" si="336"/>
        <v>-104</v>
      </c>
      <c r="K2432" s="2">
        <f t="shared" si="337"/>
        <v>-1.04</v>
      </c>
      <c r="L2432" s="1">
        <f t="shared" si="338"/>
        <v>28.191429669505624</v>
      </c>
      <c r="M2432">
        <f t="shared" si="339"/>
        <v>-64.076712588945483</v>
      </c>
    </row>
    <row r="2433" spans="1:13" x14ac:dyDescent="0.25">
      <c r="A2433">
        <v>273</v>
      </c>
      <c r="B2433">
        <v>452</v>
      </c>
      <c r="C2433">
        <v>594</v>
      </c>
      <c r="D2433">
        <f t="shared" si="340"/>
        <v>-104</v>
      </c>
      <c r="E2433">
        <f t="shared" si="341"/>
        <v>-48</v>
      </c>
      <c r="F2433">
        <f t="shared" si="342"/>
        <v>94</v>
      </c>
      <c r="G2433">
        <v>27396</v>
      </c>
      <c r="H2433" s="2">
        <f t="shared" si="334"/>
        <v>1.0999999999999999E-2</v>
      </c>
      <c r="I2433" s="1">
        <f t="shared" si="335"/>
        <v>-62.949402992913875</v>
      </c>
      <c r="J2433" s="1">
        <f t="shared" si="336"/>
        <v>-104</v>
      </c>
      <c r="K2433" s="2">
        <f t="shared" si="337"/>
        <v>-1.1439999999999999</v>
      </c>
      <c r="L2433" s="1">
        <f t="shared" si="338"/>
        <v>27.047429669505625</v>
      </c>
      <c r="M2433">
        <f t="shared" si="339"/>
        <v>-65.175286397024863</v>
      </c>
    </row>
    <row r="2434" spans="1:13" x14ac:dyDescent="0.25">
      <c r="A2434">
        <v>272</v>
      </c>
      <c r="B2434">
        <v>454</v>
      </c>
      <c r="C2434">
        <v>596</v>
      </c>
      <c r="D2434">
        <f t="shared" si="340"/>
        <v>-105</v>
      </c>
      <c r="E2434">
        <f t="shared" si="341"/>
        <v>-46</v>
      </c>
      <c r="F2434">
        <f t="shared" si="342"/>
        <v>96</v>
      </c>
      <c r="G2434">
        <v>27405</v>
      </c>
      <c r="H2434" s="2">
        <f t="shared" si="334"/>
        <v>8.9999999999999993E-3</v>
      </c>
      <c r="I2434" s="1">
        <f t="shared" si="335"/>
        <v>-64.397812448558227</v>
      </c>
      <c r="J2434" s="1">
        <f t="shared" si="336"/>
        <v>-105</v>
      </c>
      <c r="K2434" s="2">
        <f t="shared" si="337"/>
        <v>-0.94499999999999995</v>
      </c>
      <c r="L2434" s="1">
        <f t="shared" si="338"/>
        <v>26.102429669505625</v>
      </c>
      <c r="M2434">
        <f t="shared" si="339"/>
        <v>-66.085836918055534</v>
      </c>
    </row>
    <row r="2435" spans="1:13" x14ac:dyDescent="0.25">
      <c r="A2435">
        <v>272</v>
      </c>
      <c r="B2435">
        <v>455</v>
      </c>
      <c r="C2435">
        <v>596</v>
      </c>
      <c r="D2435">
        <f t="shared" si="340"/>
        <v>-105</v>
      </c>
      <c r="E2435">
        <f t="shared" si="341"/>
        <v>-45</v>
      </c>
      <c r="F2435">
        <f t="shared" si="342"/>
        <v>96</v>
      </c>
      <c r="G2435">
        <v>27415</v>
      </c>
      <c r="H2435" s="2">
        <f t="shared" si="334"/>
        <v>0.01</v>
      </c>
      <c r="I2435" s="1">
        <f t="shared" si="335"/>
        <v>-64.885165113855436</v>
      </c>
      <c r="J2435" s="1">
        <f t="shared" si="336"/>
        <v>-105</v>
      </c>
      <c r="K2435" s="2">
        <f t="shared" si="337"/>
        <v>-1.05</v>
      </c>
      <c r="L2435" s="1">
        <f t="shared" si="338"/>
        <v>25.052429669505624</v>
      </c>
      <c r="M2435">
        <f t="shared" si="339"/>
        <v>-67.09082348197154</v>
      </c>
    </row>
    <row r="2436" spans="1:13" x14ac:dyDescent="0.25">
      <c r="A2436">
        <v>271</v>
      </c>
      <c r="B2436">
        <v>456</v>
      </c>
      <c r="C2436">
        <v>598</v>
      </c>
      <c r="D2436">
        <f t="shared" si="340"/>
        <v>-106</v>
      </c>
      <c r="E2436">
        <f t="shared" si="341"/>
        <v>-44</v>
      </c>
      <c r="F2436">
        <f t="shared" si="342"/>
        <v>98</v>
      </c>
      <c r="G2436">
        <v>27425</v>
      </c>
      <c r="H2436" s="2">
        <f t="shared" ref="H2436:H2499" si="343">(G2436-G2435)/1000</f>
        <v>0.01</v>
      </c>
      <c r="I2436" s="1">
        <f t="shared" ref="I2436:I2499" si="344">DEGREES(ATAN2(-E2436,-F2436))</f>
        <v>-65.820892853310824</v>
      </c>
      <c r="J2436" s="1">
        <f t="shared" ref="J2436:J2499" si="345">D2436*O$4</f>
        <v>-106</v>
      </c>
      <c r="K2436" s="2">
        <f t="shared" ref="K2436:K2499" si="346">J2436*H2436</f>
        <v>-1.06</v>
      </c>
      <c r="L2436" s="1">
        <f t="shared" ref="L2436:L2499" si="347">L2435+K2436</f>
        <v>23.992429669505626</v>
      </c>
      <c r="M2436">
        <f t="shared" ref="M2436:M2499" si="348">(M2435+K2436)*$O$5+I2436*$O$6</f>
        <v>-68.104224869398323</v>
      </c>
    </row>
    <row r="2437" spans="1:13" x14ac:dyDescent="0.25">
      <c r="A2437">
        <v>269</v>
      </c>
      <c r="B2437">
        <v>459</v>
      </c>
      <c r="C2437">
        <v>599</v>
      </c>
      <c r="D2437">
        <f t="shared" ref="D2437:D2500" si="349">A2437-$O$3</f>
        <v>-108</v>
      </c>
      <c r="E2437">
        <f t="shared" ref="E2437:E2500" si="350">B2437-$O$2</f>
        <v>-41</v>
      </c>
      <c r="F2437">
        <f t="shared" ref="F2437:F2500" si="351">C2437-$O$2</f>
        <v>99</v>
      </c>
      <c r="G2437">
        <v>27436</v>
      </c>
      <c r="H2437" s="2">
        <f t="shared" si="343"/>
        <v>1.0999999999999999E-2</v>
      </c>
      <c r="I2437" s="1">
        <f t="shared" si="344"/>
        <v>-67.503528499767427</v>
      </c>
      <c r="J2437" s="1">
        <f t="shared" si="345"/>
        <v>-108</v>
      </c>
      <c r="K2437" s="2">
        <f t="shared" si="346"/>
        <v>-1.1879999999999999</v>
      </c>
      <c r="L2437" s="1">
        <f t="shared" si="347"/>
        <v>22.804429669505627</v>
      </c>
      <c r="M2437">
        <f t="shared" si="348"/>
        <v>-69.256450942005714</v>
      </c>
    </row>
    <row r="2438" spans="1:13" x14ac:dyDescent="0.25">
      <c r="A2438">
        <v>270</v>
      </c>
      <c r="B2438">
        <v>463</v>
      </c>
      <c r="C2438">
        <v>600</v>
      </c>
      <c r="D2438">
        <f t="shared" si="349"/>
        <v>-107</v>
      </c>
      <c r="E2438">
        <f t="shared" si="350"/>
        <v>-37</v>
      </c>
      <c r="F2438">
        <f t="shared" si="351"/>
        <v>100</v>
      </c>
      <c r="G2438">
        <v>27446</v>
      </c>
      <c r="H2438" s="2">
        <f t="shared" si="343"/>
        <v>0.01</v>
      </c>
      <c r="I2438" s="1">
        <f t="shared" si="344"/>
        <v>-69.695526290039567</v>
      </c>
      <c r="J2438" s="1">
        <f t="shared" si="345"/>
        <v>-107</v>
      </c>
      <c r="K2438" s="2">
        <f t="shared" si="346"/>
        <v>-1.07</v>
      </c>
      <c r="L2438" s="1">
        <f t="shared" si="347"/>
        <v>21.734429669505626</v>
      </c>
      <c r="M2438">
        <f t="shared" si="348"/>
        <v>-70.31383244896638</v>
      </c>
    </row>
    <row r="2439" spans="1:13" x14ac:dyDescent="0.25">
      <c r="A2439">
        <v>273</v>
      </c>
      <c r="B2439">
        <v>465</v>
      </c>
      <c r="C2439">
        <v>600</v>
      </c>
      <c r="D2439">
        <f t="shared" si="349"/>
        <v>-104</v>
      </c>
      <c r="E2439">
        <f t="shared" si="350"/>
        <v>-35</v>
      </c>
      <c r="F2439">
        <f t="shared" si="351"/>
        <v>100</v>
      </c>
      <c r="G2439">
        <v>27455</v>
      </c>
      <c r="H2439" s="2">
        <f t="shared" si="343"/>
        <v>8.9999999999999993E-3</v>
      </c>
      <c r="I2439" s="1">
        <f t="shared" si="344"/>
        <v>-70.709953780811276</v>
      </c>
      <c r="J2439" s="1">
        <f t="shared" si="345"/>
        <v>-104</v>
      </c>
      <c r="K2439" s="2">
        <f t="shared" si="346"/>
        <v>-0.93599999999999994</v>
      </c>
      <c r="L2439" s="1">
        <f t="shared" si="347"/>
        <v>20.798429669505627</v>
      </c>
      <c r="M2439">
        <f t="shared" si="348"/>
        <v>-71.239034875603267</v>
      </c>
    </row>
    <row r="2440" spans="1:13" x14ac:dyDescent="0.25">
      <c r="A2440">
        <v>276</v>
      </c>
      <c r="B2440">
        <v>467</v>
      </c>
      <c r="C2440">
        <v>601</v>
      </c>
      <c r="D2440">
        <f t="shared" si="349"/>
        <v>-101</v>
      </c>
      <c r="E2440">
        <f t="shared" si="350"/>
        <v>-33</v>
      </c>
      <c r="F2440">
        <f t="shared" si="351"/>
        <v>101</v>
      </c>
      <c r="G2440">
        <v>27465</v>
      </c>
      <c r="H2440" s="2">
        <f t="shared" si="343"/>
        <v>0.01</v>
      </c>
      <c r="I2440" s="1">
        <f t="shared" si="344"/>
        <v>-71.906093455936841</v>
      </c>
      <c r="J2440" s="1">
        <f t="shared" si="345"/>
        <v>-101</v>
      </c>
      <c r="K2440" s="2">
        <f t="shared" si="346"/>
        <v>-1.01</v>
      </c>
      <c r="L2440" s="1">
        <f t="shared" si="347"/>
        <v>19.788429669505625</v>
      </c>
      <c r="M2440">
        <f t="shared" si="348"/>
        <v>-72.242176047209938</v>
      </c>
    </row>
    <row r="2441" spans="1:13" x14ac:dyDescent="0.25">
      <c r="A2441">
        <v>277</v>
      </c>
      <c r="B2441">
        <v>468</v>
      </c>
      <c r="C2441">
        <v>601</v>
      </c>
      <c r="D2441">
        <f t="shared" si="349"/>
        <v>-100</v>
      </c>
      <c r="E2441">
        <f t="shared" si="350"/>
        <v>-32</v>
      </c>
      <c r="F2441">
        <f t="shared" si="351"/>
        <v>101</v>
      </c>
      <c r="G2441">
        <v>27475</v>
      </c>
      <c r="H2441" s="2">
        <f t="shared" si="343"/>
        <v>0.01</v>
      </c>
      <c r="I2441" s="1">
        <f t="shared" si="344"/>
        <v>-72.420148573344719</v>
      </c>
      <c r="J2441" s="1">
        <f t="shared" si="345"/>
        <v>-100</v>
      </c>
      <c r="K2441" s="2">
        <f t="shared" si="346"/>
        <v>-1</v>
      </c>
      <c r="L2441" s="1">
        <f t="shared" si="347"/>
        <v>18.788429669505625</v>
      </c>
      <c r="M2441">
        <f t="shared" si="348"/>
        <v>-73.225735497732629</v>
      </c>
    </row>
    <row r="2442" spans="1:13" x14ac:dyDescent="0.25">
      <c r="A2442">
        <v>278</v>
      </c>
      <c r="B2442">
        <v>470</v>
      </c>
      <c r="C2442">
        <v>602</v>
      </c>
      <c r="D2442">
        <f t="shared" si="349"/>
        <v>-99</v>
      </c>
      <c r="E2442">
        <f t="shared" si="350"/>
        <v>-30</v>
      </c>
      <c r="F2442">
        <f t="shared" si="351"/>
        <v>102</v>
      </c>
      <c r="G2442">
        <v>27486</v>
      </c>
      <c r="H2442" s="2">
        <f t="shared" si="343"/>
        <v>1.0999999999999999E-2</v>
      </c>
      <c r="I2442" s="1">
        <f t="shared" si="344"/>
        <v>-73.610459665965223</v>
      </c>
      <c r="J2442" s="1">
        <f t="shared" si="345"/>
        <v>-99</v>
      </c>
      <c r="K2442" s="2">
        <f t="shared" si="346"/>
        <v>-1.089</v>
      </c>
      <c r="L2442" s="1">
        <f t="shared" si="347"/>
        <v>17.699429669505626</v>
      </c>
      <c r="M2442">
        <f t="shared" si="348"/>
        <v>-74.30064998109728</v>
      </c>
    </row>
    <row r="2443" spans="1:13" x14ac:dyDescent="0.25">
      <c r="A2443">
        <v>279</v>
      </c>
      <c r="B2443">
        <v>472</v>
      </c>
      <c r="C2443">
        <v>603</v>
      </c>
      <c r="D2443">
        <f t="shared" si="349"/>
        <v>-98</v>
      </c>
      <c r="E2443">
        <f t="shared" si="350"/>
        <v>-28</v>
      </c>
      <c r="F2443">
        <f t="shared" si="351"/>
        <v>103</v>
      </c>
      <c r="G2443">
        <v>27496</v>
      </c>
      <c r="H2443" s="2">
        <f t="shared" si="343"/>
        <v>0.01</v>
      </c>
      <c r="I2443" s="1">
        <f t="shared" si="344"/>
        <v>-74.791960809364667</v>
      </c>
      <c r="J2443" s="1">
        <f t="shared" si="345"/>
        <v>-98</v>
      </c>
      <c r="K2443" s="2">
        <f t="shared" si="346"/>
        <v>-0.98</v>
      </c>
      <c r="L2443" s="1">
        <f t="shared" si="347"/>
        <v>16.719429669505626</v>
      </c>
      <c r="M2443">
        <f t="shared" si="348"/>
        <v>-75.270876197662631</v>
      </c>
    </row>
    <row r="2444" spans="1:13" x14ac:dyDescent="0.25">
      <c r="A2444">
        <v>284</v>
      </c>
      <c r="B2444">
        <v>474</v>
      </c>
      <c r="C2444">
        <v>604</v>
      </c>
      <c r="D2444">
        <f t="shared" si="349"/>
        <v>-93</v>
      </c>
      <c r="E2444">
        <f t="shared" si="350"/>
        <v>-26</v>
      </c>
      <c r="F2444">
        <f t="shared" si="351"/>
        <v>104</v>
      </c>
      <c r="G2444">
        <v>27505</v>
      </c>
      <c r="H2444" s="2">
        <f t="shared" si="343"/>
        <v>8.9999999999999993E-3</v>
      </c>
      <c r="I2444" s="1">
        <f t="shared" si="344"/>
        <v>-75.963756532073532</v>
      </c>
      <c r="J2444" s="1">
        <f t="shared" si="345"/>
        <v>-93</v>
      </c>
      <c r="K2444" s="2">
        <f t="shared" si="346"/>
        <v>-0.83699999999999997</v>
      </c>
      <c r="L2444" s="1">
        <f t="shared" si="347"/>
        <v>15.882429669505626</v>
      </c>
      <c r="M2444">
        <f t="shared" si="348"/>
        <v>-76.104993804350855</v>
      </c>
    </row>
    <row r="2445" spans="1:13" x14ac:dyDescent="0.25">
      <c r="A2445">
        <v>286</v>
      </c>
      <c r="B2445">
        <v>475</v>
      </c>
      <c r="C2445">
        <v>604</v>
      </c>
      <c r="D2445">
        <f t="shared" si="349"/>
        <v>-91</v>
      </c>
      <c r="E2445">
        <f t="shared" si="350"/>
        <v>-25</v>
      </c>
      <c r="F2445">
        <f t="shared" si="351"/>
        <v>104</v>
      </c>
      <c r="G2445">
        <v>27515</v>
      </c>
      <c r="H2445" s="2">
        <f t="shared" si="343"/>
        <v>0.01</v>
      </c>
      <c r="I2445" s="1">
        <f t="shared" si="344"/>
        <v>-76.483431891208681</v>
      </c>
      <c r="J2445" s="1">
        <f t="shared" si="345"/>
        <v>-91</v>
      </c>
      <c r="K2445" s="2">
        <f t="shared" si="346"/>
        <v>-0.91</v>
      </c>
      <c r="L2445" s="1">
        <f t="shared" si="347"/>
        <v>14.972429669505626</v>
      </c>
      <c r="M2445">
        <f t="shared" si="348"/>
        <v>-77.004362566088005</v>
      </c>
    </row>
    <row r="2446" spans="1:13" x14ac:dyDescent="0.25">
      <c r="A2446">
        <v>288</v>
      </c>
      <c r="B2446">
        <v>475</v>
      </c>
      <c r="C2446">
        <v>604</v>
      </c>
      <c r="D2446">
        <f t="shared" si="349"/>
        <v>-89</v>
      </c>
      <c r="E2446">
        <f t="shared" si="350"/>
        <v>-25</v>
      </c>
      <c r="F2446">
        <f t="shared" si="351"/>
        <v>104</v>
      </c>
      <c r="G2446">
        <v>27526</v>
      </c>
      <c r="H2446" s="2">
        <f t="shared" si="343"/>
        <v>1.0999999999999999E-2</v>
      </c>
      <c r="I2446" s="1">
        <f t="shared" si="344"/>
        <v>-76.483431891208681</v>
      </c>
      <c r="J2446" s="1">
        <f t="shared" si="345"/>
        <v>-89</v>
      </c>
      <c r="K2446" s="2">
        <f t="shared" si="346"/>
        <v>-0.97899999999999998</v>
      </c>
      <c r="L2446" s="1">
        <f t="shared" si="347"/>
        <v>13.993429669505627</v>
      </c>
      <c r="M2446">
        <f t="shared" si="348"/>
        <v>-77.953363952590422</v>
      </c>
    </row>
    <row r="2447" spans="1:13" x14ac:dyDescent="0.25">
      <c r="A2447">
        <v>289</v>
      </c>
      <c r="B2447">
        <v>474</v>
      </c>
      <c r="C2447">
        <v>604</v>
      </c>
      <c r="D2447">
        <f t="shared" si="349"/>
        <v>-88</v>
      </c>
      <c r="E2447">
        <f t="shared" si="350"/>
        <v>-26</v>
      </c>
      <c r="F2447">
        <f t="shared" si="351"/>
        <v>104</v>
      </c>
      <c r="G2447">
        <v>27536</v>
      </c>
      <c r="H2447" s="2">
        <f t="shared" si="343"/>
        <v>0.01</v>
      </c>
      <c r="I2447" s="1">
        <f t="shared" si="344"/>
        <v>-75.963756532073532</v>
      </c>
      <c r="J2447" s="1">
        <f t="shared" si="345"/>
        <v>-88</v>
      </c>
      <c r="K2447" s="2">
        <f t="shared" si="346"/>
        <v>-0.88</v>
      </c>
      <c r="L2447" s="1">
        <f t="shared" si="347"/>
        <v>13.113429669505626</v>
      </c>
      <c r="M2447">
        <f t="shared" si="348"/>
        <v>-78.775971804180088</v>
      </c>
    </row>
    <row r="2448" spans="1:13" x14ac:dyDescent="0.25">
      <c r="A2448">
        <v>288</v>
      </c>
      <c r="B2448">
        <v>474</v>
      </c>
      <c r="C2448">
        <v>606</v>
      </c>
      <c r="D2448">
        <f t="shared" si="349"/>
        <v>-89</v>
      </c>
      <c r="E2448">
        <f t="shared" si="350"/>
        <v>-26</v>
      </c>
      <c r="F2448">
        <f t="shared" si="351"/>
        <v>106</v>
      </c>
      <c r="G2448">
        <v>27546</v>
      </c>
      <c r="H2448" s="2">
        <f t="shared" si="343"/>
        <v>0.01</v>
      </c>
      <c r="I2448" s="1">
        <f t="shared" si="344"/>
        <v>-76.218402764346379</v>
      </c>
      <c r="J2448" s="1">
        <f t="shared" si="345"/>
        <v>-89</v>
      </c>
      <c r="K2448" s="2">
        <f t="shared" si="346"/>
        <v>-0.89</v>
      </c>
      <c r="L2448" s="1">
        <f t="shared" si="347"/>
        <v>12.223429669505625</v>
      </c>
      <c r="M2448">
        <f t="shared" si="348"/>
        <v>-79.597020423383412</v>
      </c>
    </row>
    <row r="2449" spans="1:13" x14ac:dyDescent="0.25">
      <c r="A2449">
        <v>286</v>
      </c>
      <c r="B2449">
        <v>476</v>
      </c>
      <c r="C2449">
        <v>609</v>
      </c>
      <c r="D2449">
        <f t="shared" si="349"/>
        <v>-91</v>
      </c>
      <c r="E2449">
        <f t="shared" si="350"/>
        <v>-24</v>
      </c>
      <c r="F2449">
        <f t="shared" si="351"/>
        <v>109</v>
      </c>
      <c r="G2449">
        <v>27555</v>
      </c>
      <c r="H2449" s="2">
        <f t="shared" si="343"/>
        <v>8.9999999999999993E-3</v>
      </c>
      <c r="I2449" s="1">
        <f t="shared" si="344"/>
        <v>-77.5825542099237</v>
      </c>
      <c r="J2449" s="1">
        <f t="shared" si="345"/>
        <v>-91</v>
      </c>
      <c r="K2449" s="2">
        <f t="shared" si="346"/>
        <v>-0.81899999999999995</v>
      </c>
      <c r="L2449" s="1">
        <f t="shared" si="347"/>
        <v>11.404429669505625</v>
      </c>
      <c r="M2449">
        <f t="shared" si="348"/>
        <v>-80.359351099114207</v>
      </c>
    </row>
    <row r="2450" spans="1:13" x14ac:dyDescent="0.25">
      <c r="A2450">
        <v>288</v>
      </c>
      <c r="B2450">
        <v>479</v>
      </c>
      <c r="C2450">
        <v>610</v>
      </c>
      <c r="D2450">
        <f t="shared" si="349"/>
        <v>-89</v>
      </c>
      <c r="E2450">
        <f t="shared" si="350"/>
        <v>-21</v>
      </c>
      <c r="F2450">
        <f t="shared" si="351"/>
        <v>110</v>
      </c>
      <c r="G2450">
        <v>27566</v>
      </c>
      <c r="H2450" s="2">
        <f t="shared" si="343"/>
        <v>1.0999999999999999E-2</v>
      </c>
      <c r="I2450" s="1">
        <f t="shared" si="344"/>
        <v>-79.191769059680212</v>
      </c>
      <c r="J2450" s="1">
        <f t="shared" si="345"/>
        <v>-89</v>
      </c>
      <c r="K2450" s="2">
        <f t="shared" si="346"/>
        <v>-0.97899999999999998</v>
      </c>
      <c r="L2450" s="1">
        <f t="shared" si="347"/>
        <v>10.425429669505625</v>
      </c>
      <c r="M2450">
        <f t="shared" si="348"/>
        <v>-81.295419458325526</v>
      </c>
    </row>
    <row r="2451" spans="1:13" x14ac:dyDescent="0.25">
      <c r="A2451">
        <v>292</v>
      </c>
      <c r="B2451">
        <v>481</v>
      </c>
      <c r="C2451">
        <v>609</v>
      </c>
      <c r="D2451">
        <f t="shared" si="349"/>
        <v>-85</v>
      </c>
      <c r="E2451">
        <f t="shared" si="350"/>
        <v>-19</v>
      </c>
      <c r="F2451">
        <f t="shared" si="351"/>
        <v>109</v>
      </c>
      <c r="G2451">
        <v>27576</v>
      </c>
      <c r="H2451" s="2">
        <f t="shared" si="343"/>
        <v>0.01</v>
      </c>
      <c r="I2451" s="1">
        <f t="shared" si="344"/>
        <v>-80.112011184422201</v>
      </c>
      <c r="J2451" s="1">
        <f t="shared" si="345"/>
        <v>-85</v>
      </c>
      <c r="K2451" s="2">
        <f t="shared" si="346"/>
        <v>-0.85</v>
      </c>
      <c r="L2451" s="1">
        <f t="shared" si="347"/>
        <v>9.5754296695056258</v>
      </c>
      <c r="M2451">
        <f t="shared" si="348"/>
        <v>-82.104751292847453</v>
      </c>
    </row>
    <row r="2452" spans="1:13" x14ac:dyDescent="0.25">
      <c r="A2452">
        <v>294</v>
      </c>
      <c r="B2452">
        <v>482</v>
      </c>
      <c r="C2452">
        <v>608</v>
      </c>
      <c r="D2452">
        <f t="shared" si="349"/>
        <v>-83</v>
      </c>
      <c r="E2452">
        <f t="shared" si="350"/>
        <v>-18</v>
      </c>
      <c r="F2452">
        <f t="shared" si="351"/>
        <v>108</v>
      </c>
      <c r="G2452">
        <v>27586</v>
      </c>
      <c r="H2452" s="2">
        <f t="shared" si="343"/>
        <v>0.01</v>
      </c>
      <c r="I2452" s="1">
        <f t="shared" si="344"/>
        <v>-80.537677791974389</v>
      </c>
      <c r="J2452" s="1">
        <f t="shared" si="345"/>
        <v>-83</v>
      </c>
      <c r="K2452" s="2">
        <f t="shared" si="346"/>
        <v>-0.83000000000000007</v>
      </c>
      <c r="L2452" s="1">
        <f t="shared" si="347"/>
        <v>8.7454296695056257</v>
      </c>
      <c r="M2452">
        <f t="shared" si="348"/>
        <v>-82.886809822829989</v>
      </c>
    </row>
    <row r="2453" spans="1:13" x14ac:dyDescent="0.25">
      <c r="A2453">
        <v>295</v>
      </c>
      <c r="B2453">
        <v>484</v>
      </c>
      <c r="C2453">
        <v>608</v>
      </c>
      <c r="D2453">
        <f t="shared" si="349"/>
        <v>-82</v>
      </c>
      <c r="E2453">
        <f t="shared" si="350"/>
        <v>-16</v>
      </c>
      <c r="F2453">
        <f t="shared" si="351"/>
        <v>108</v>
      </c>
      <c r="G2453">
        <v>27595</v>
      </c>
      <c r="H2453" s="2">
        <f t="shared" si="343"/>
        <v>8.9999999999999993E-3</v>
      </c>
      <c r="I2453" s="1">
        <f t="shared" si="344"/>
        <v>-81.573030978519327</v>
      </c>
      <c r="J2453" s="1">
        <f t="shared" si="345"/>
        <v>-82</v>
      </c>
      <c r="K2453" s="2">
        <f t="shared" si="346"/>
        <v>-0.73799999999999999</v>
      </c>
      <c r="L2453" s="1">
        <f t="shared" si="347"/>
        <v>8.0074296695056262</v>
      </c>
      <c r="M2453">
        <f t="shared" si="348"/>
        <v>-83.583774245943772</v>
      </c>
    </row>
    <row r="2454" spans="1:13" x14ac:dyDescent="0.25">
      <c r="A2454">
        <v>297</v>
      </c>
      <c r="B2454">
        <v>486</v>
      </c>
      <c r="C2454">
        <v>609</v>
      </c>
      <c r="D2454">
        <f t="shared" si="349"/>
        <v>-80</v>
      </c>
      <c r="E2454">
        <f t="shared" si="350"/>
        <v>-14</v>
      </c>
      <c r="F2454">
        <f t="shared" si="351"/>
        <v>109</v>
      </c>
      <c r="G2454">
        <v>27606</v>
      </c>
      <c r="H2454" s="2">
        <f t="shared" si="343"/>
        <v>1.0999999999999999E-2</v>
      </c>
      <c r="I2454" s="1">
        <f t="shared" si="344"/>
        <v>-82.680980624409571</v>
      </c>
      <c r="J2454" s="1">
        <f t="shared" si="345"/>
        <v>-80</v>
      </c>
      <c r="K2454" s="2">
        <f t="shared" si="346"/>
        <v>-0.87999999999999989</v>
      </c>
      <c r="L2454" s="1">
        <f t="shared" si="347"/>
        <v>7.1274296695056263</v>
      </c>
      <c r="M2454">
        <f t="shared" si="348"/>
        <v>-84.428118373513087</v>
      </c>
    </row>
    <row r="2455" spans="1:13" x14ac:dyDescent="0.25">
      <c r="A2455">
        <v>299</v>
      </c>
      <c r="B2455">
        <v>488</v>
      </c>
      <c r="C2455">
        <v>609</v>
      </c>
      <c r="D2455">
        <f t="shared" si="349"/>
        <v>-78</v>
      </c>
      <c r="E2455">
        <f t="shared" si="350"/>
        <v>-12</v>
      </c>
      <c r="F2455">
        <f t="shared" si="351"/>
        <v>109</v>
      </c>
      <c r="G2455">
        <v>27616</v>
      </c>
      <c r="H2455" s="2">
        <f t="shared" si="343"/>
        <v>0.01</v>
      </c>
      <c r="I2455" s="1">
        <f t="shared" si="344"/>
        <v>-83.717507911838609</v>
      </c>
      <c r="J2455" s="1">
        <f t="shared" si="345"/>
        <v>-78</v>
      </c>
      <c r="K2455" s="2">
        <f t="shared" si="346"/>
        <v>-0.78</v>
      </c>
      <c r="L2455" s="1">
        <f t="shared" si="347"/>
        <v>6.347429669505626</v>
      </c>
      <c r="M2455">
        <f t="shared" si="348"/>
        <v>-85.178306164279604</v>
      </c>
    </row>
    <row r="2456" spans="1:13" x14ac:dyDescent="0.25">
      <c r="A2456">
        <v>299</v>
      </c>
      <c r="B2456">
        <v>487</v>
      </c>
      <c r="C2456">
        <v>610</v>
      </c>
      <c r="D2456">
        <f t="shared" si="349"/>
        <v>-78</v>
      </c>
      <c r="E2456">
        <f t="shared" si="350"/>
        <v>-13</v>
      </c>
      <c r="F2456">
        <f t="shared" si="351"/>
        <v>110</v>
      </c>
      <c r="G2456">
        <v>27626</v>
      </c>
      <c r="H2456" s="2">
        <f t="shared" si="343"/>
        <v>0.01</v>
      </c>
      <c r="I2456" s="1">
        <f t="shared" si="344"/>
        <v>-83.259943902053053</v>
      </c>
      <c r="J2456" s="1">
        <f t="shared" si="345"/>
        <v>-78</v>
      </c>
      <c r="K2456" s="2">
        <f t="shared" si="346"/>
        <v>-0.78</v>
      </c>
      <c r="L2456" s="1">
        <f t="shared" si="347"/>
        <v>5.5674296695056258</v>
      </c>
      <c r="M2456">
        <f t="shared" si="348"/>
        <v>-85.904338919035084</v>
      </c>
    </row>
    <row r="2457" spans="1:13" x14ac:dyDescent="0.25">
      <c r="A2457">
        <v>296</v>
      </c>
      <c r="B2457">
        <v>488</v>
      </c>
      <c r="C2457">
        <v>610</v>
      </c>
      <c r="D2457">
        <f t="shared" si="349"/>
        <v>-81</v>
      </c>
      <c r="E2457">
        <f t="shared" si="350"/>
        <v>-12</v>
      </c>
      <c r="F2457">
        <f t="shared" si="351"/>
        <v>110</v>
      </c>
      <c r="G2457">
        <v>27636</v>
      </c>
      <c r="H2457" s="2">
        <f t="shared" si="343"/>
        <v>0.01</v>
      </c>
      <c r="I2457" s="1">
        <f t="shared" si="344"/>
        <v>-83.774170935574233</v>
      </c>
      <c r="J2457" s="1">
        <f t="shared" si="345"/>
        <v>-81</v>
      </c>
      <c r="K2457" s="2">
        <f t="shared" si="346"/>
        <v>-0.81</v>
      </c>
      <c r="L2457" s="1">
        <f t="shared" si="347"/>
        <v>4.7574296695056262</v>
      </c>
      <c r="M2457">
        <f t="shared" si="348"/>
        <v>-86.655535559365859</v>
      </c>
    </row>
    <row r="2458" spans="1:13" x14ac:dyDescent="0.25">
      <c r="A2458">
        <v>292</v>
      </c>
      <c r="B2458">
        <v>491</v>
      </c>
      <c r="C2458">
        <v>610</v>
      </c>
      <c r="D2458">
        <f t="shared" si="349"/>
        <v>-85</v>
      </c>
      <c r="E2458">
        <f t="shared" si="350"/>
        <v>-9</v>
      </c>
      <c r="F2458">
        <f t="shared" si="351"/>
        <v>110</v>
      </c>
      <c r="G2458">
        <v>27645</v>
      </c>
      <c r="H2458" s="2">
        <f t="shared" si="343"/>
        <v>8.9999999999999993E-3</v>
      </c>
      <c r="I2458" s="1">
        <f t="shared" si="344"/>
        <v>-85.322582141118247</v>
      </c>
      <c r="J2458" s="1">
        <f t="shared" si="345"/>
        <v>-85</v>
      </c>
      <c r="K2458" s="2">
        <f t="shared" si="346"/>
        <v>-0.7649999999999999</v>
      </c>
      <c r="L2458" s="1">
        <f t="shared" si="347"/>
        <v>3.9924296695056265</v>
      </c>
      <c r="M2458">
        <f t="shared" si="348"/>
        <v>-87.378576491000914</v>
      </c>
    </row>
    <row r="2459" spans="1:13" x14ac:dyDescent="0.25">
      <c r="A2459">
        <v>289</v>
      </c>
      <c r="B2459">
        <v>493</v>
      </c>
      <c r="C2459">
        <v>610</v>
      </c>
      <c r="D2459">
        <f t="shared" si="349"/>
        <v>-88</v>
      </c>
      <c r="E2459">
        <f t="shared" si="350"/>
        <v>-7</v>
      </c>
      <c r="F2459">
        <f t="shared" si="351"/>
        <v>110</v>
      </c>
      <c r="G2459">
        <v>27656</v>
      </c>
      <c r="H2459" s="2">
        <f t="shared" si="343"/>
        <v>1.0999999999999999E-2</v>
      </c>
      <c r="I2459" s="1">
        <f t="shared" si="344"/>
        <v>-86.358814742098659</v>
      </c>
      <c r="J2459" s="1">
        <f t="shared" si="345"/>
        <v>-88</v>
      </c>
      <c r="K2459" s="2">
        <f t="shared" si="346"/>
        <v>-0.96799999999999997</v>
      </c>
      <c r="L2459" s="1">
        <f t="shared" si="347"/>
        <v>3.0244296695056265</v>
      </c>
      <c r="M2459">
        <f t="shared" si="348"/>
        <v>-88.306821256022872</v>
      </c>
    </row>
    <row r="2460" spans="1:13" x14ac:dyDescent="0.25">
      <c r="A2460">
        <v>289</v>
      </c>
      <c r="B2460">
        <v>494</v>
      </c>
      <c r="C2460">
        <v>612</v>
      </c>
      <c r="D2460">
        <f t="shared" si="349"/>
        <v>-88</v>
      </c>
      <c r="E2460">
        <f t="shared" si="350"/>
        <v>-6</v>
      </c>
      <c r="F2460">
        <f t="shared" si="351"/>
        <v>112</v>
      </c>
      <c r="G2460">
        <v>27666</v>
      </c>
      <c r="H2460" s="2">
        <f t="shared" si="343"/>
        <v>0.01</v>
      </c>
      <c r="I2460" s="1">
        <f t="shared" si="344"/>
        <v>-86.933514498874118</v>
      </c>
      <c r="J2460" s="1">
        <f t="shared" si="345"/>
        <v>-88</v>
      </c>
      <c r="K2460" s="2">
        <f t="shared" si="346"/>
        <v>-0.88</v>
      </c>
      <c r="L2460" s="1">
        <f t="shared" si="347"/>
        <v>2.1444296695056266</v>
      </c>
      <c r="M2460">
        <f t="shared" si="348"/>
        <v>-89.141755120879893</v>
      </c>
    </row>
    <row r="2461" spans="1:13" x14ac:dyDescent="0.25">
      <c r="A2461">
        <v>291</v>
      </c>
      <c r="B2461">
        <v>496</v>
      </c>
      <c r="C2461">
        <v>614</v>
      </c>
      <c r="D2461">
        <f t="shared" si="349"/>
        <v>-86</v>
      </c>
      <c r="E2461">
        <f t="shared" si="350"/>
        <v>-4</v>
      </c>
      <c r="F2461">
        <f t="shared" si="351"/>
        <v>114</v>
      </c>
      <c r="G2461">
        <v>27676</v>
      </c>
      <c r="H2461" s="2">
        <f t="shared" si="343"/>
        <v>0.01</v>
      </c>
      <c r="I2461" s="1">
        <f t="shared" si="344"/>
        <v>-87.990446186978858</v>
      </c>
      <c r="J2461" s="1">
        <f t="shared" si="345"/>
        <v>-86</v>
      </c>
      <c r="K2461" s="2">
        <f t="shared" si="346"/>
        <v>-0.86</v>
      </c>
      <c r="L2461" s="1">
        <f t="shared" si="347"/>
        <v>1.2844296695056268</v>
      </c>
      <c r="M2461">
        <f t="shared" si="348"/>
        <v>-89.96152894220188</v>
      </c>
    </row>
    <row r="2462" spans="1:13" x14ac:dyDescent="0.25">
      <c r="A2462">
        <v>295</v>
      </c>
      <c r="B2462">
        <v>497</v>
      </c>
      <c r="C2462">
        <v>614</v>
      </c>
      <c r="D2462">
        <f t="shared" si="349"/>
        <v>-82</v>
      </c>
      <c r="E2462">
        <f t="shared" si="350"/>
        <v>-3</v>
      </c>
      <c r="F2462">
        <f t="shared" si="351"/>
        <v>114</v>
      </c>
      <c r="G2462">
        <v>27686</v>
      </c>
      <c r="H2462" s="2">
        <f t="shared" si="343"/>
        <v>0.01</v>
      </c>
      <c r="I2462" s="1">
        <f t="shared" si="344"/>
        <v>-88.49256424122504</v>
      </c>
      <c r="J2462" s="1">
        <f t="shared" si="345"/>
        <v>-82</v>
      </c>
      <c r="K2462" s="2">
        <f t="shared" si="346"/>
        <v>-0.82000000000000006</v>
      </c>
      <c r="L2462" s="1">
        <f t="shared" si="347"/>
        <v>0.4644296695056267</v>
      </c>
      <c r="M2462">
        <f t="shared" si="348"/>
        <v>-90.735749648182335</v>
      </c>
    </row>
    <row r="2463" spans="1:13" x14ac:dyDescent="0.25">
      <c r="A2463">
        <v>300</v>
      </c>
      <c r="B2463">
        <v>498</v>
      </c>
      <c r="C2463">
        <v>614</v>
      </c>
      <c r="D2463">
        <f t="shared" si="349"/>
        <v>-77</v>
      </c>
      <c r="E2463">
        <f t="shared" si="350"/>
        <v>-2</v>
      </c>
      <c r="F2463">
        <f t="shared" si="351"/>
        <v>114</v>
      </c>
      <c r="G2463">
        <v>27696</v>
      </c>
      <c r="H2463" s="2">
        <f t="shared" si="343"/>
        <v>0.01</v>
      </c>
      <c r="I2463" s="1">
        <f t="shared" si="344"/>
        <v>-88.994913994745829</v>
      </c>
      <c r="J2463" s="1">
        <f t="shared" si="345"/>
        <v>-77</v>
      </c>
      <c r="K2463" s="2">
        <f t="shared" si="346"/>
        <v>-0.77</v>
      </c>
      <c r="L2463" s="1">
        <f t="shared" si="347"/>
        <v>-0.30557033049437332</v>
      </c>
      <c r="M2463">
        <f t="shared" si="348"/>
        <v>-91.455532935113609</v>
      </c>
    </row>
    <row r="2464" spans="1:13" x14ac:dyDescent="0.25">
      <c r="A2464">
        <v>306</v>
      </c>
      <c r="B2464">
        <v>500</v>
      </c>
      <c r="C2464">
        <v>614</v>
      </c>
      <c r="D2464">
        <f t="shared" si="349"/>
        <v>-71</v>
      </c>
      <c r="E2464">
        <f t="shared" si="350"/>
        <v>0</v>
      </c>
      <c r="F2464">
        <f t="shared" si="351"/>
        <v>114</v>
      </c>
      <c r="G2464">
        <v>27706</v>
      </c>
      <c r="H2464" s="2">
        <f t="shared" si="343"/>
        <v>0.01</v>
      </c>
      <c r="I2464" s="1">
        <f t="shared" si="344"/>
        <v>-90</v>
      </c>
      <c r="J2464" s="1">
        <f t="shared" si="345"/>
        <v>-71</v>
      </c>
      <c r="K2464" s="2">
        <f t="shared" si="346"/>
        <v>-0.71</v>
      </c>
      <c r="L2464" s="1">
        <f t="shared" si="347"/>
        <v>-1.0155703304943733</v>
      </c>
      <c r="M2464">
        <f t="shared" si="348"/>
        <v>-92.122222276411321</v>
      </c>
    </row>
    <row r="2465" spans="1:13" x14ac:dyDescent="0.25">
      <c r="A2465">
        <v>314</v>
      </c>
      <c r="B2465">
        <v>501</v>
      </c>
      <c r="C2465">
        <v>614</v>
      </c>
      <c r="D2465">
        <f t="shared" si="349"/>
        <v>-63</v>
      </c>
      <c r="E2465">
        <f t="shared" si="350"/>
        <v>1</v>
      </c>
      <c r="F2465">
        <f t="shared" si="351"/>
        <v>114</v>
      </c>
      <c r="G2465">
        <v>27716</v>
      </c>
      <c r="H2465" s="2">
        <f t="shared" si="343"/>
        <v>0.01</v>
      </c>
      <c r="I2465" s="1">
        <f t="shared" si="344"/>
        <v>-90.502581666721028</v>
      </c>
      <c r="J2465" s="1">
        <f t="shared" si="345"/>
        <v>-63</v>
      </c>
      <c r="K2465" s="2">
        <f t="shared" si="346"/>
        <v>-0.63</v>
      </c>
      <c r="L2465" s="1">
        <f t="shared" si="347"/>
        <v>-1.6455703304943734</v>
      </c>
      <c r="M2465">
        <f t="shared" si="348"/>
        <v>-92.707229464217519</v>
      </c>
    </row>
    <row r="2466" spans="1:13" x14ac:dyDescent="0.25">
      <c r="A2466">
        <v>322</v>
      </c>
      <c r="B2466">
        <v>502</v>
      </c>
      <c r="C2466">
        <v>614</v>
      </c>
      <c r="D2466">
        <f t="shared" si="349"/>
        <v>-55</v>
      </c>
      <c r="E2466">
        <f t="shared" si="350"/>
        <v>2</v>
      </c>
      <c r="F2466">
        <f t="shared" si="351"/>
        <v>114</v>
      </c>
      <c r="G2466">
        <v>27726</v>
      </c>
      <c r="H2466" s="2">
        <f t="shared" si="343"/>
        <v>0.01</v>
      </c>
      <c r="I2466" s="1">
        <f t="shared" si="344"/>
        <v>-91.005086005254171</v>
      </c>
      <c r="J2466" s="1">
        <f t="shared" si="345"/>
        <v>-55</v>
      </c>
      <c r="K2466" s="2">
        <f t="shared" si="346"/>
        <v>-0.55000000000000004</v>
      </c>
      <c r="L2466" s="1">
        <f t="shared" si="347"/>
        <v>-2.1955703304943732</v>
      </c>
      <c r="M2466">
        <f t="shared" si="348"/>
        <v>-93.212186595038247</v>
      </c>
    </row>
    <row r="2467" spans="1:13" x14ac:dyDescent="0.25">
      <c r="A2467">
        <v>328</v>
      </c>
      <c r="B2467">
        <v>502</v>
      </c>
      <c r="C2467">
        <v>614</v>
      </c>
      <c r="D2467">
        <f t="shared" si="349"/>
        <v>-49</v>
      </c>
      <c r="E2467">
        <f t="shared" si="350"/>
        <v>2</v>
      </c>
      <c r="F2467">
        <f t="shared" si="351"/>
        <v>114</v>
      </c>
      <c r="G2467">
        <v>27736</v>
      </c>
      <c r="H2467" s="2">
        <f t="shared" si="343"/>
        <v>0.01</v>
      </c>
      <c r="I2467" s="1">
        <f t="shared" si="344"/>
        <v>-91.005086005254171</v>
      </c>
      <c r="J2467" s="1">
        <f t="shared" si="345"/>
        <v>-49</v>
      </c>
      <c r="K2467" s="2">
        <f t="shared" si="346"/>
        <v>-0.49</v>
      </c>
      <c r="L2467" s="1">
        <f t="shared" si="347"/>
        <v>-2.6855703304943734</v>
      </c>
      <c r="M2467">
        <f t="shared" si="348"/>
        <v>-93.648244583242558</v>
      </c>
    </row>
    <row r="2468" spans="1:13" x14ac:dyDescent="0.25">
      <c r="A2468">
        <v>334</v>
      </c>
      <c r="B2468">
        <v>502</v>
      </c>
      <c r="C2468">
        <v>615</v>
      </c>
      <c r="D2468">
        <f t="shared" si="349"/>
        <v>-43</v>
      </c>
      <c r="E2468">
        <f t="shared" si="350"/>
        <v>2</v>
      </c>
      <c r="F2468">
        <f t="shared" si="351"/>
        <v>115</v>
      </c>
      <c r="G2468">
        <v>27746</v>
      </c>
      <c r="H2468" s="2">
        <f t="shared" si="343"/>
        <v>0.01</v>
      </c>
      <c r="I2468" s="1">
        <f t="shared" si="344"/>
        <v>-90.996347896504915</v>
      </c>
      <c r="J2468" s="1">
        <f t="shared" si="345"/>
        <v>-43</v>
      </c>
      <c r="K2468" s="2">
        <f t="shared" si="346"/>
        <v>-0.43</v>
      </c>
      <c r="L2468" s="1">
        <f t="shared" si="347"/>
        <v>-3.1155703304943736</v>
      </c>
      <c r="M2468">
        <f t="shared" si="348"/>
        <v>-94.016606649507807</v>
      </c>
    </row>
    <row r="2469" spans="1:13" x14ac:dyDescent="0.25">
      <c r="A2469">
        <v>339</v>
      </c>
      <c r="B2469">
        <v>503</v>
      </c>
      <c r="C2469">
        <v>615</v>
      </c>
      <c r="D2469">
        <f t="shared" si="349"/>
        <v>-38</v>
      </c>
      <c r="E2469">
        <f t="shared" si="350"/>
        <v>3</v>
      </c>
      <c r="F2469">
        <f t="shared" si="351"/>
        <v>115</v>
      </c>
      <c r="G2469">
        <v>27756</v>
      </c>
      <c r="H2469" s="2">
        <f t="shared" si="343"/>
        <v>0.01</v>
      </c>
      <c r="I2469" s="1">
        <f t="shared" si="344"/>
        <v>-91.494333591266539</v>
      </c>
      <c r="J2469" s="1">
        <f t="shared" si="345"/>
        <v>-38</v>
      </c>
      <c r="K2469" s="2">
        <f t="shared" si="346"/>
        <v>-0.38</v>
      </c>
      <c r="L2469" s="1">
        <f t="shared" si="347"/>
        <v>-3.4955703304943735</v>
      </c>
      <c r="M2469">
        <f t="shared" si="348"/>
        <v>-94.338561188342979</v>
      </c>
    </row>
    <row r="2470" spans="1:13" x14ac:dyDescent="0.25">
      <c r="A2470">
        <v>343</v>
      </c>
      <c r="B2470">
        <v>505</v>
      </c>
      <c r="C2470">
        <v>614</v>
      </c>
      <c r="D2470">
        <f t="shared" si="349"/>
        <v>-34</v>
      </c>
      <c r="E2470">
        <f t="shared" si="350"/>
        <v>5</v>
      </c>
      <c r="F2470">
        <f t="shared" si="351"/>
        <v>114</v>
      </c>
      <c r="G2470">
        <v>27766</v>
      </c>
      <c r="H2470" s="2">
        <f t="shared" si="343"/>
        <v>0.01</v>
      </c>
      <c r="I2470" s="1">
        <f t="shared" si="344"/>
        <v>-92.511363267163077</v>
      </c>
      <c r="J2470" s="1">
        <f t="shared" si="345"/>
        <v>-34</v>
      </c>
      <c r="K2470" s="2">
        <f t="shared" si="346"/>
        <v>-0.34</v>
      </c>
      <c r="L2470" s="1">
        <f t="shared" si="347"/>
        <v>-3.8355703304943733</v>
      </c>
      <c r="M2470">
        <f t="shared" si="348"/>
        <v>-94.635217229919391</v>
      </c>
    </row>
    <row r="2471" spans="1:13" x14ac:dyDescent="0.25">
      <c r="A2471">
        <v>348</v>
      </c>
      <c r="B2471">
        <v>505</v>
      </c>
      <c r="C2471">
        <v>614</v>
      </c>
      <c r="D2471">
        <f t="shared" si="349"/>
        <v>-29</v>
      </c>
      <c r="E2471">
        <f t="shared" si="350"/>
        <v>5</v>
      </c>
      <c r="F2471">
        <f t="shared" si="351"/>
        <v>114</v>
      </c>
      <c r="G2471">
        <v>27777</v>
      </c>
      <c r="H2471" s="2">
        <f t="shared" si="343"/>
        <v>1.0999999999999999E-2</v>
      </c>
      <c r="I2471" s="1">
        <f t="shared" si="344"/>
        <v>-92.511363267163077</v>
      </c>
      <c r="J2471" s="1">
        <f t="shared" si="345"/>
        <v>-29</v>
      </c>
      <c r="K2471" s="2">
        <f t="shared" si="346"/>
        <v>-0.31900000000000001</v>
      </c>
      <c r="L2471" s="1">
        <f t="shared" si="347"/>
        <v>-4.1545703304943737</v>
      </c>
      <c r="M2471">
        <f t="shared" si="348"/>
        <v>-94.905360150664265</v>
      </c>
    </row>
    <row r="2472" spans="1:13" x14ac:dyDescent="0.25">
      <c r="A2472">
        <v>352</v>
      </c>
      <c r="B2472">
        <v>506</v>
      </c>
      <c r="C2472">
        <v>613</v>
      </c>
      <c r="D2472">
        <f t="shared" si="349"/>
        <v>-25</v>
      </c>
      <c r="E2472">
        <f t="shared" si="350"/>
        <v>6</v>
      </c>
      <c r="F2472">
        <f t="shared" si="351"/>
        <v>113</v>
      </c>
      <c r="G2472">
        <v>27786</v>
      </c>
      <c r="H2472" s="2">
        <f t="shared" si="343"/>
        <v>8.9999999999999993E-3</v>
      </c>
      <c r="I2472" s="1">
        <f t="shared" si="344"/>
        <v>-93.03939956892691</v>
      </c>
      <c r="J2472" s="1">
        <f t="shared" si="345"/>
        <v>-25</v>
      </c>
      <c r="K2472" s="2">
        <f t="shared" si="346"/>
        <v>-0.22499999999999998</v>
      </c>
      <c r="L2472" s="1">
        <f t="shared" si="347"/>
        <v>-4.3795703304943734</v>
      </c>
      <c r="M2472">
        <f t="shared" si="348"/>
        <v>-95.088540939029514</v>
      </c>
    </row>
    <row r="2473" spans="1:13" x14ac:dyDescent="0.25">
      <c r="A2473">
        <v>355</v>
      </c>
      <c r="B2473">
        <v>506</v>
      </c>
      <c r="C2473">
        <v>614</v>
      </c>
      <c r="D2473">
        <f t="shared" si="349"/>
        <v>-22</v>
      </c>
      <c r="E2473">
        <f t="shared" si="350"/>
        <v>6</v>
      </c>
      <c r="F2473">
        <f t="shared" si="351"/>
        <v>114</v>
      </c>
      <c r="G2473">
        <v>27796</v>
      </c>
      <c r="H2473" s="2">
        <f t="shared" si="343"/>
        <v>0.01</v>
      </c>
      <c r="I2473" s="1">
        <f t="shared" si="344"/>
        <v>-93.012787504183336</v>
      </c>
      <c r="J2473" s="1">
        <f t="shared" si="345"/>
        <v>-22</v>
      </c>
      <c r="K2473" s="2">
        <f t="shared" si="346"/>
        <v>-0.22</v>
      </c>
      <c r="L2473" s="1">
        <f t="shared" si="347"/>
        <v>-4.5995703304943731</v>
      </c>
      <c r="M2473">
        <f t="shared" si="348"/>
        <v>-95.262625870332585</v>
      </c>
    </row>
    <row r="2474" spans="1:13" x14ac:dyDescent="0.25">
      <c r="A2474">
        <v>359</v>
      </c>
      <c r="B2474">
        <v>506</v>
      </c>
      <c r="C2474">
        <v>615</v>
      </c>
      <c r="D2474">
        <f t="shared" si="349"/>
        <v>-18</v>
      </c>
      <c r="E2474">
        <f t="shared" si="350"/>
        <v>6</v>
      </c>
      <c r="F2474">
        <f t="shared" si="351"/>
        <v>115</v>
      </c>
      <c r="G2474">
        <v>27806</v>
      </c>
      <c r="H2474" s="2">
        <f t="shared" si="343"/>
        <v>0.01</v>
      </c>
      <c r="I2474" s="1">
        <f t="shared" si="344"/>
        <v>-92.986636990475162</v>
      </c>
      <c r="J2474" s="1">
        <f t="shared" si="345"/>
        <v>-18</v>
      </c>
      <c r="K2474" s="2">
        <f t="shared" si="346"/>
        <v>-0.18</v>
      </c>
      <c r="L2474" s="1">
        <f t="shared" si="347"/>
        <v>-4.7795703304943729</v>
      </c>
      <c r="M2474">
        <f t="shared" si="348"/>
        <v>-95.393506092735436</v>
      </c>
    </row>
    <row r="2475" spans="1:13" x14ac:dyDescent="0.25">
      <c r="A2475">
        <v>363</v>
      </c>
      <c r="B2475">
        <v>506</v>
      </c>
      <c r="C2475">
        <v>614</v>
      </c>
      <c r="D2475">
        <f t="shared" si="349"/>
        <v>-14</v>
      </c>
      <c r="E2475">
        <f t="shared" si="350"/>
        <v>6</v>
      </c>
      <c r="F2475">
        <f t="shared" si="351"/>
        <v>114</v>
      </c>
      <c r="G2475">
        <v>27816</v>
      </c>
      <c r="H2475" s="2">
        <f t="shared" si="343"/>
        <v>0.01</v>
      </c>
      <c r="I2475" s="1">
        <f t="shared" si="344"/>
        <v>-93.012787504183336</v>
      </c>
      <c r="J2475" s="1">
        <f t="shared" si="345"/>
        <v>-14</v>
      </c>
      <c r="K2475" s="2">
        <f t="shared" si="346"/>
        <v>-0.14000000000000001</v>
      </c>
      <c r="L2475" s="1">
        <f t="shared" si="347"/>
        <v>-4.9195703304943725</v>
      </c>
      <c r="M2475">
        <f t="shared" si="348"/>
        <v>-95.483091720964396</v>
      </c>
    </row>
    <row r="2476" spans="1:13" x14ac:dyDescent="0.25">
      <c r="A2476">
        <v>365</v>
      </c>
      <c r="B2476">
        <v>506</v>
      </c>
      <c r="C2476">
        <v>613</v>
      </c>
      <c r="D2476">
        <f t="shared" si="349"/>
        <v>-12</v>
      </c>
      <c r="E2476">
        <f t="shared" si="350"/>
        <v>6</v>
      </c>
      <c r="F2476">
        <f t="shared" si="351"/>
        <v>113</v>
      </c>
      <c r="G2476">
        <v>27827</v>
      </c>
      <c r="H2476" s="2">
        <f t="shared" si="343"/>
        <v>1.0999999999999999E-2</v>
      </c>
      <c r="I2476" s="1">
        <f t="shared" si="344"/>
        <v>-93.03939956892691</v>
      </c>
      <c r="J2476" s="1">
        <f t="shared" si="345"/>
        <v>-12</v>
      </c>
      <c r="K2476" s="2">
        <f t="shared" si="346"/>
        <v>-0.13200000000000001</v>
      </c>
      <c r="L2476" s="1">
        <f t="shared" si="347"/>
        <v>-5.0515703304943722</v>
      </c>
      <c r="M2476">
        <f t="shared" si="348"/>
        <v>-95.563577877923649</v>
      </c>
    </row>
    <row r="2477" spans="1:13" x14ac:dyDescent="0.25">
      <c r="A2477">
        <v>365</v>
      </c>
      <c r="B2477">
        <v>505</v>
      </c>
      <c r="C2477">
        <v>612</v>
      </c>
      <c r="D2477">
        <f t="shared" si="349"/>
        <v>-12</v>
      </c>
      <c r="E2477">
        <f t="shared" si="350"/>
        <v>5</v>
      </c>
      <c r="F2477">
        <f t="shared" si="351"/>
        <v>112</v>
      </c>
      <c r="G2477">
        <v>27836</v>
      </c>
      <c r="H2477" s="2">
        <f t="shared" si="343"/>
        <v>8.9999999999999993E-3</v>
      </c>
      <c r="I2477" s="1">
        <f t="shared" si="344"/>
        <v>-92.55615007857827</v>
      </c>
      <c r="J2477" s="1">
        <f t="shared" si="345"/>
        <v>-12</v>
      </c>
      <c r="K2477" s="2">
        <f t="shared" si="346"/>
        <v>-0.10799999999999998</v>
      </c>
      <c r="L2477" s="1">
        <f t="shared" si="347"/>
        <v>-5.1595703304943719</v>
      </c>
      <c r="M2477">
        <f t="shared" si="348"/>
        <v>-95.60926932193675</v>
      </c>
    </row>
    <row r="2478" spans="1:13" x14ac:dyDescent="0.25">
      <c r="A2478">
        <v>364</v>
      </c>
      <c r="B2478">
        <v>506</v>
      </c>
      <c r="C2478">
        <v>613</v>
      </c>
      <c r="D2478">
        <f t="shared" si="349"/>
        <v>-13</v>
      </c>
      <c r="E2478">
        <f t="shared" si="350"/>
        <v>6</v>
      </c>
      <c r="F2478">
        <f t="shared" si="351"/>
        <v>113</v>
      </c>
      <c r="G2478">
        <v>27846</v>
      </c>
      <c r="H2478" s="2">
        <f t="shared" si="343"/>
        <v>0.01</v>
      </c>
      <c r="I2478" s="1">
        <f t="shared" si="344"/>
        <v>-93.03939956892691</v>
      </c>
      <c r="J2478" s="1">
        <f t="shared" si="345"/>
        <v>-13</v>
      </c>
      <c r="K2478" s="2">
        <f t="shared" si="346"/>
        <v>-0.13</v>
      </c>
      <c r="L2478" s="1">
        <f t="shared" si="347"/>
        <v>-5.2895703304943718</v>
      </c>
      <c r="M2478">
        <f t="shared" si="348"/>
        <v>-95.685271926876553</v>
      </c>
    </row>
    <row r="2479" spans="1:13" x14ac:dyDescent="0.25">
      <c r="A2479">
        <v>361</v>
      </c>
      <c r="B2479">
        <v>506</v>
      </c>
      <c r="C2479">
        <v>613</v>
      </c>
      <c r="D2479">
        <f t="shared" si="349"/>
        <v>-16</v>
      </c>
      <c r="E2479">
        <f t="shared" si="350"/>
        <v>6</v>
      </c>
      <c r="F2479">
        <f t="shared" si="351"/>
        <v>113</v>
      </c>
      <c r="G2479">
        <v>27856</v>
      </c>
      <c r="H2479" s="2">
        <f t="shared" si="343"/>
        <v>0.01</v>
      </c>
      <c r="I2479" s="1">
        <f t="shared" si="344"/>
        <v>-93.03939956892691</v>
      </c>
      <c r="J2479" s="1">
        <f t="shared" si="345"/>
        <v>-16</v>
      </c>
      <c r="K2479" s="2">
        <f t="shared" si="346"/>
        <v>-0.16</v>
      </c>
      <c r="L2479" s="1">
        <f t="shared" si="347"/>
        <v>-5.4495703304943719</v>
      </c>
      <c r="M2479">
        <f t="shared" si="348"/>
        <v>-95.789154479717567</v>
      </c>
    </row>
    <row r="2480" spans="1:13" x14ac:dyDescent="0.25">
      <c r="A2480">
        <v>358</v>
      </c>
      <c r="B2480">
        <v>506</v>
      </c>
      <c r="C2480">
        <v>613</v>
      </c>
      <c r="D2480">
        <f t="shared" si="349"/>
        <v>-19</v>
      </c>
      <c r="E2480">
        <f t="shared" si="350"/>
        <v>6</v>
      </c>
      <c r="F2480">
        <f t="shared" si="351"/>
        <v>113</v>
      </c>
      <c r="G2480">
        <v>27867</v>
      </c>
      <c r="H2480" s="2">
        <f t="shared" si="343"/>
        <v>1.0999999999999999E-2</v>
      </c>
      <c r="I2480" s="1">
        <f t="shared" si="344"/>
        <v>-93.03939956892691</v>
      </c>
      <c r="J2480" s="1">
        <f t="shared" si="345"/>
        <v>-19</v>
      </c>
      <c r="K2480" s="2">
        <f t="shared" si="346"/>
        <v>-0.20899999999999999</v>
      </c>
      <c r="L2480" s="1">
        <f t="shared" si="347"/>
        <v>-5.6585703304943715</v>
      </c>
      <c r="M2480">
        <f t="shared" si="348"/>
        <v>-95.938979381501767</v>
      </c>
    </row>
    <row r="2481" spans="1:13" x14ac:dyDescent="0.25">
      <c r="A2481">
        <v>355</v>
      </c>
      <c r="B2481">
        <v>506</v>
      </c>
      <c r="C2481">
        <v>612</v>
      </c>
      <c r="D2481">
        <f t="shared" si="349"/>
        <v>-22</v>
      </c>
      <c r="E2481">
        <f t="shared" si="350"/>
        <v>6</v>
      </c>
      <c r="F2481">
        <f t="shared" si="351"/>
        <v>112</v>
      </c>
      <c r="G2481">
        <v>27876</v>
      </c>
      <c r="H2481" s="2">
        <f t="shared" si="343"/>
        <v>8.9999999999999993E-3</v>
      </c>
      <c r="I2481" s="1">
        <f t="shared" si="344"/>
        <v>-93.066485501125882</v>
      </c>
      <c r="J2481" s="1">
        <f t="shared" si="345"/>
        <v>-22</v>
      </c>
      <c r="K2481" s="2">
        <f t="shared" si="346"/>
        <v>-0.19799999999999998</v>
      </c>
      <c r="L2481" s="1">
        <f t="shared" si="347"/>
        <v>-5.8565703304943719</v>
      </c>
      <c r="M2481">
        <f t="shared" si="348"/>
        <v>-96.075569503894243</v>
      </c>
    </row>
    <row r="2482" spans="1:13" x14ac:dyDescent="0.25">
      <c r="A2482">
        <v>355</v>
      </c>
      <c r="B2482">
        <v>507</v>
      </c>
      <c r="C2482">
        <v>611</v>
      </c>
      <c r="D2482">
        <f t="shared" si="349"/>
        <v>-22</v>
      </c>
      <c r="E2482">
        <f t="shared" si="350"/>
        <v>7</v>
      </c>
      <c r="F2482">
        <f t="shared" si="351"/>
        <v>111</v>
      </c>
      <c r="G2482">
        <v>27886</v>
      </c>
      <c r="H2482" s="2">
        <f t="shared" si="343"/>
        <v>0.01</v>
      </c>
      <c r="I2482" s="1">
        <f t="shared" si="344"/>
        <v>-93.608468852566332</v>
      </c>
      <c r="J2482" s="1">
        <f t="shared" si="345"/>
        <v>-22</v>
      </c>
      <c r="K2482" s="2">
        <f t="shared" si="346"/>
        <v>-0.22</v>
      </c>
      <c r="L2482" s="1">
        <f t="shared" si="347"/>
        <v>-6.0765703304943717</v>
      </c>
      <c r="M2482">
        <f t="shared" si="348"/>
        <v>-96.241827490867678</v>
      </c>
    </row>
    <row r="2483" spans="1:13" x14ac:dyDescent="0.25">
      <c r="A2483">
        <v>355</v>
      </c>
      <c r="B2483">
        <v>507</v>
      </c>
      <c r="C2483">
        <v>612</v>
      </c>
      <c r="D2483">
        <f t="shared" si="349"/>
        <v>-22</v>
      </c>
      <c r="E2483">
        <f t="shared" si="350"/>
        <v>7</v>
      </c>
      <c r="F2483">
        <f t="shared" si="351"/>
        <v>112</v>
      </c>
      <c r="G2483">
        <v>27896</v>
      </c>
      <c r="H2483" s="2">
        <f t="shared" si="343"/>
        <v>0.01</v>
      </c>
      <c r="I2483" s="1">
        <f t="shared" si="344"/>
        <v>-93.576334374997344</v>
      </c>
      <c r="J2483" s="1">
        <f t="shared" si="345"/>
        <v>-22</v>
      </c>
      <c r="K2483" s="2">
        <f t="shared" si="346"/>
        <v>-0.22</v>
      </c>
      <c r="L2483" s="1">
        <f t="shared" si="347"/>
        <v>-6.2965703304943714</v>
      </c>
      <c r="M2483">
        <f t="shared" si="348"/>
        <v>-96.404117628550267</v>
      </c>
    </row>
    <row r="2484" spans="1:13" x14ac:dyDescent="0.25">
      <c r="A2484">
        <v>353</v>
      </c>
      <c r="B2484">
        <v>508</v>
      </c>
      <c r="C2484">
        <v>612</v>
      </c>
      <c r="D2484">
        <f t="shared" si="349"/>
        <v>-24</v>
      </c>
      <c r="E2484">
        <f t="shared" si="350"/>
        <v>8</v>
      </c>
      <c r="F2484">
        <f t="shared" si="351"/>
        <v>112</v>
      </c>
      <c r="G2484">
        <v>27907</v>
      </c>
      <c r="H2484" s="2">
        <f t="shared" si="343"/>
        <v>1.0999999999999999E-2</v>
      </c>
      <c r="I2484" s="1">
        <f t="shared" si="344"/>
        <v>-94.08561677997487</v>
      </c>
      <c r="J2484" s="1">
        <f t="shared" si="345"/>
        <v>-24</v>
      </c>
      <c r="K2484" s="2">
        <f t="shared" si="346"/>
        <v>-0.26400000000000001</v>
      </c>
      <c r="L2484" s="1">
        <f t="shared" si="347"/>
        <v>-6.5605703304943717</v>
      </c>
      <c r="M2484">
        <f t="shared" si="348"/>
        <v>-96.616467611578756</v>
      </c>
    </row>
    <row r="2485" spans="1:13" x14ac:dyDescent="0.25">
      <c r="A2485">
        <v>352</v>
      </c>
      <c r="B2485">
        <v>509</v>
      </c>
      <c r="C2485">
        <v>613</v>
      </c>
      <c r="D2485">
        <f t="shared" si="349"/>
        <v>-25</v>
      </c>
      <c r="E2485">
        <f t="shared" si="350"/>
        <v>9</v>
      </c>
      <c r="F2485">
        <f t="shared" si="351"/>
        <v>113</v>
      </c>
      <c r="G2485">
        <v>27917</v>
      </c>
      <c r="H2485" s="2">
        <f t="shared" si="343"/>
        <v>0.01</v>
      </c>
      <c r="I2485" s="1">
        <f t="shared" si="344"/>
        <v>-94.553767979158621</v>
      </c>
      <c r="J2485" s="1">
        <f t="shared" si="345"/>
        <v>-25</v>
      </c>
      <c r="K2485" s="2">
        <f t="shared" si="346"/>
        <v>-0.25</v>
      </c>
      <c r="L2485" s="1">
        <f t="shared" si="347"/>
        <v>-6.8105703304943717</v>
      </c>
      <c r="M2485">
        <f t="shared" si="348"/>
        <v>-96.820213618930353</v>
      </c>
    </row>
    <row r="2486" spans="1:13" x14ac:dyDescent="0.25">
      <c r="A2486">
        <v>351</v>
      </c>
      <c r="B2486">
        <v>510</v>
      </c>
      <c r="C2486">
        <v>614</v>
      </c>
      <c r="D2486">
        <f t="shared" si="349"/>
        <v>-26</v>
      </c>
      <c r="E2486">
        <f t="shared" si="350"/>
        <v>10</v>
      </c>
      <c r="F2486">
        <f t="shared" si="351"/>
        <v>114</v>
      </c>
      <c r="G2486">
        <v>27926</v>
      </c>
      <c r="H2486" s="2">
        <f t="shared" si="343"/>
        <v>8.9999999999999993E-3</v>
      </c>
      <c r="I2486" s="1">
        <f t="shared" si="344"/>
        <v>-95.013113755035803</v>
      </c>
      <c r="J2486" s="1">
        <f t="shared" si="345"/>
        <v>-26</v>
      </c>
      <c r="K2486" s="2">
        <f t="shared" si="346"/>
        <v>-0.23399999999999999</v>
      </c>
      <c r="L2486" s="1">
        <f t="shared" si="347"/>
        <v>-7.0445703304943716</v>
      </c>
      <c r="M2486">
        <f t="shared" si="348"/>
        <v>-97.01339162165246</v>
      </c>
    </row>
    <row r="2487" spans="1:13" x14ac:dyDescent="0.25">
      <c r="A2487">
        <v>350</v>
      </c>
      <c r="B2487">
        <v>511</v>
      </c>
      <c r="C2487">
        <v>614</v>
      </c>
      <c r="D2487">
        <f t="shared" si="349"/>
        <v>-27</v>
      </c>
      <c r="E2487">
        <f t="shared" si="350"/>
        <v>11</v>
      </c>
      <c r="F2487">
        <f t="shared" si="351"/>
        <v>114</v>
      </c>
      <c r="G2487">
        <v>27936</v>
      </c>
      <c r="H2487" s="2">
        <f t="shared" si="343"/>
        <v>0.01</v>
      </c>
      <c r="I2487" s="1">
        <f t="shared" si="344"/>
        <v>-95.511477416020611</v>
      </c>
      <c r="J2487" s="1">
        <f t="shared" si="345"/>
        <v>-27</v>
      </c>
      <c r="K2487" s="2">
        <f t="shared" si="346"/>
        <v>-0.27</v>
      </c>
      <c r="L2487" s="1">
        <f t="shared" si="347"/>
        <v>-7.3145703304943712</v>
      </c>
      <c r="M2487">
        <f t="shared" si="348"/>
        <v>-97.247953337539826</v>
      </c>
    </row>
    <row r="2488" spans="1:13" x14ac:dyDescent="0.25">
      <c r="A2488">
        <v>349</v>
      </c>
      <c r="B2488">
        <v>511</v>
      </c>
      <c r="C2488">
        <v>613</v>
      </c>
      <c r="D2488">
        <f t="shared" si="349"/>
        <v>-28</v>
      </c>
      <c r="E2488">
        <f t="shared" si="350"/>
        <v>11</v>
      </c>
      <c r="F2488">
        <f t="shared" si="351"/>
        <v>113</v>
      </c>
      <c r="G2488">
        <v>27947</v>
      </c>
      <c r="H2488" s="2">
        <f t="shared" si="343"/>
        <v>1.0999999999999999E-2</v>
      </c>
      <c r="I2488" s="1">
        <f t="shared" si="344"/>
        <v>-95.559947263309525</v>
      </c>
      <c r="J2488" s="1">
        <f t="shared" si="345"/>
        <v>-28</v>
      </c>
      <c r="K2488" s="2">
        <f t="shared" si="346"/>
        <v>-0.308</v>
      </c>
      <c r="L2488" s="1">
        <f t="shared" si="347"/>
        <v>-7.622570330494371</v>
      </c>
      <c r="M2488">
        <f t="shared" si="348"/>
        <v>-97.516033216055234</v>
      </c>
    </row>
    <row r="2489" spans="1:13" x14ac:dyDescent="0.25">
      <c r="A2489">
        <v>351</v>
      </c>
      <c r="B2489">
        <v>511</v>
      </c>
      <c r="C2489">
        <v>614</v>
      </c>
      <c r="D2489">
        <f t="shared" si="349"/>
        <v>-26</v>
      </c>
      <c r="E2489">
        <f t="shared" si="350"/>
        <v>11</v>
      </c>
      <c r="F2489">
        <f t="shared" si="351"/>
        <v>114</v>
      </c>
      <c r="G2489">
        <v>27957</v>
      </c>
      <c r="H2489" s="2">
        <f t="shared" si="343"/>
        <v>0.01</v>
      </c>
      <c r="I2489" s="1">
        <f t="shared" si="344"/>
        <v>-95.511477416020611</v>
      </c>
      <c r="J2489" s="1">
        <f t="shared" si="345"/>
        <v>-26</v>
      </c>
      <c r="K2489" s="2">
        <f t="shared" si="346"/>
        <v>-0.26</v>
      </c>
      <c r="L2489" s="1">
        <f t="shared" si="347"/>
        <v>-7.8825703304943708</v>
      </c>
      <c r="M2489">
        <f t="shared" si="348"/>
        <v>-97.730742100054542</v>
      </c>
    </row>
    <row r="2490" spans="1:13" x14ac:dyDescent="0.25">
      <c r="A2490">
        <v>351</v>
      </c>
      <c r="B2490">
        <v>510</v>
      </c>
      <c r="C2490">
        <v>614</v>
      </c>
      <c r="D2490">
        <f t="shared" si="349"/>
        <v>-26</v>
      </c>
      <c r="E2490">
        <f t="shared" si="350"/>
        <v>10</v>
      </c>
      <c r="F2490">
        <f t="shared" si="351"/>
        <v>114</v>
      </c>
      <c r="G2490">
        <v>27967</v>
      </c>
      <c r="H2490" s="2">
        <f t="shared" si="343"/>
        <v>0.01</v>
      </c>
      <c r="I2490" s="1">
        <f t="shared" si="344"/>
        <v>-95.013113755035803</v>
      </c>
      <c r="J2490" s="1">
        <f t="shared" si="345"/>
        <v>-26</v>
      </c>
      <c r="K2490" s="2">
        <f t="shared" si="346"/>
        <v>-0.26</v>
      </c>
      <c r="L2490" s="1">
        <f t="shared" si="347"/>
        <v>-8.1425703304943706</v>
      </c>
      <c r="M2490">
        <f t="shared" si="348"/>
        <v>-97.931189533154168</v>
      </c>
    </row>
    <row r="2491" spans="1:13" x14ac:dyDescent="0.25">
      <c r="A2491">
        <v>351</v>
      </c>
      <c r="B2491">
        <v>511</v>
      </c>
      <c r="C2491">
        <v>615</v>
      </c>
      <c r="D2491">
        <f t="shared" si="349"/>
        <v>-26</v>
      </c>
      <c r="E2491">
        <f t="shared" si="350"/>
        <v>11</v>
      </c>
      <c r="F2491">
        <f t="shared" si="351"/>
        <v>115</v>
      </c>
      <c r="G2491">
        <v>27976</v>
      </c>
      <c r="H2491" s="2">
        <f t="shared" si="343"/>
        <v>8.9999999999999993E-3</v>
      </c>
      <c r="I2491" s="1">
        <f t="shared" si="344"/>
        <v>-95.463842813236639</v>
      </c>
      <c r="J2491" s="1">
        <f t="shared" si="345"/>
        <v>-26</v>
      </c>
      <c r="K2491" s="2">
        <f t="shared" si="346"/>
        <v>-0.23399999999999999</v>
      </c>
      <c r="L2491" s="1">
        <f t="shared" si="347"/>
        <v>-8.3765703304943706</v>
      </c>
      <c r="M2491">
        <f t="shared" si="348"/>
        <v>-98.111162598755811</v>
      </c>
    </row>
    <row r="2492" spans="1:13" x14ac:dyDescent="0.25">
      <c r="A2492">
        <v>353</v>
      </c>
      <c r="B2492">
        <v>512</v>
      </c>
      <c r="C2492">
        <v>615</v>
      </c>
      <c r="D2492">
        <f t="shared" si="349"/>
        <v>-24</v>
      </c>
      <c r="E2492">
        <f t="shared" si="350"/>
        <v>12</v>
      </c>
      <c r="F2492">
        <f t="shared" si="351"/>
        <v>115</v>
      </c>
      <c r="G2492">
        <v>27986</v>
      </c>
      <c r="H2492" s="2">
        <f t="shared" si="343"/>
        <v>0.01</v>
      </c>
      <c r="I2492" s="1">
        <f t="shared" si="344"/>
        <v>-95.957131114708204</v>
      </c>
      <c r="J2492" s="1">
        <f t="shared" si="345"/>
        <v>-24</v>
      </c>
      <c r="K2492" s="2">
        <f t="shared" si="346"/>
        <v>-0.24</v>
      </c>
      <c r="L2492" s="1">
        <f t="shared" si="347"/>
        <v>-8.6165703304943708</v>
      </c>
      <c r="M2492">
        <f t="shared" si="348"/>
        <v>-98.303281969074845</v>
      </c>
    </row>
    <row r="2493" spans="1:13" x14ac:dyDescent="0.25">
      <c r="A2493">
        <v>355</v>
      </c>
      <c r="B2493">
        <v>512</v>
      </c>
      <c r="C2493">
        <v>615</v>
      </c>
      <c r="D2493">
        <f t="shared" si="349"/>
        <v>-22</v>
      </c>
      <c r="E2493">
        <f t="shared" si="350"/>
        <v>12</v>
      </c>
      <c r="F2493">
        <f t="shared" si="351"/>
        <v>115</v>
      </c>
      <c r="G2493">
        <v>27997</v>
      </c>
      <c r="H2493" s="2">
        <f t="shared" si="343"/>
        <v>1.0999999999999999E-2</v>
      </c>
      <c r="I2493" s="1">
        <f t="shared" si="344"/>
        <v>-95.957131114708204</v>
      </c>
      <c r="J2493" s="1">
        <f t="shared" si="345"/>
        <v>-22</v>
      </c>
      <c r="K2493" s="2">
        <f t="shared" si="346"/>
        <v>-0.24199999999999999</v>
      </c>
      <c r="L2493" s="1">
        <f t="shared" si="347"/>
        <v>-8.8585703304943699</v>
      </c>
      <c r="M2493">
        <f t="shared" si="348"/>
        <v>-98.493518951987511</v>
      </c>
    </row>
    <row r="2494" spans="1:13" x14ac:dyDescent="0.25">
      <c r="A2494">
        <v>358</v>
      </c>
      <c r="B2494">
        <v>512</v>
      </c>
      <c r="C2494">
        <v>616</v>
      </c>
      <c r="D2494">
        <f t="shared" si="349"/>
        <v>-19</v>
      </c>
      <c r="E2494">
        <f t="shared" si="350"/>
        <v>12</v>
      </c>
      <c r="F2494">
        <f t="shared" si="351"/>
        <v>116</v>
      </c>
      <c r="G2494">
        <v>28007</v>
      </c>
      <c r="H2494" s="2">
        <f t="shared" si="343"/>
        <v>0.01</v>
      </c>
      <c r="I2494" s="1">
        <f t="shared" si="344"/>
        <v>-95.906141113770502</v>
      </c>
      <c r="J2494" s="1">
        <f t="shared" si="345"/>
        <v>-19</v>
      </c>
      <c r="K2494" s="2">
        <f t="shared" si="346"/>
        <v>-0.19</v>
      </c>
      <c r="L2494" s="1">
        <f t="shared" si="347"/>
        <v>-9.0485703304943694</v>
      </c>
      <c r="M2494">
        <f t="shared" si="348"/>
        <v>-98.62797139522317</v>
      </c>
    </row>
    <row r="2495" spans="1:13" x14ac:dyDescent="0.25">
      <c r="A2495">
        <v>362</v>
      </c>
      <c r="B2495">
        <v>513</v>
      </c>
      <c r="C2495">
        <v>616</v>
      </c>
      <c r="D2495">
        <f t="shared" si="349"/>
        <v>-15</v>
      </c>
      <c r="E2495">
        <f t="shared" si="350"/>
        <v>13</v>
      </c>
      <c r="F2495">
        <f t="shared" si="351"/>
        <v>116</v>
      </c>
      <c r="G2495">
        <v>28017</v>
      </c>
      <c r="H2495" s="2">
        <f t="shared" si="343"/>
        <v>0.01</v>
      </c>
      <c r="I2495" s="1">
        <f t="shared" si="344"/>
        <v>-96.394397765227581</v>
      </c>
      <c r="J2495" s="1">
        <f t="shared" si="345"/>
        <v>-15</v>
      </c>
      <c r="K2495" s="2">
        <f t="shared" si="346"/>
        <v>-0.15</v>
      </c>
      <c r="L2495" s="1">
        <f t="shared" si="347"/>
        <v>-9.1985703304943698</v>
      </c>
      <c r="M2495">
        <f t="shared" si="348"/>
        <v>-98.73029992262326</v>
      </c>
    </row>
    <row r="2496" spans="1:13" x14ac:dyDescent="0.25">
      <c r="A2496">
        <v>366</v>
      </c>
      <c r="B2496">
        <v>514</v>
      </c>
      <c r="C2496">
        <v>615</v>
      </c>
      <c r="D2496">
        <f t="shared" si="349"/>
        <v>-11</v>
      </c>
      <c r="E2496">
        <f t="shared" si="350"/>
        <v>14</v>
      </c>
      <c r="F2496">
        <f t="shared" si="351"/>
        <v>115</v>
      </c>
      <c r="G2496">
        <v>28026</v>
      </c>
      <c r="H2496" s="2">
        <f t="shared" si="343"/>
        <v>8.9999999999999993E-3</v>
      </c>
      <c r="I2496" s="1">
        <f t="shared" si="344"/>
        <v>-96.940983428742584</v>
      </c>
      <c r="J2496" s="1">
        <f t="shared" si="345"/>
        <v>-11</v>
      </c>
      <c r="K2496" s="2">
        <f t="shared" si="346"/>
        <v>-9.8999999999999991E-2</v>
      </c>
      <c r="L2496" s="1">
        <f t="shared" si="347"/>
        <v>-9.29757033049437</v>
      </c>
      <c r="M2496">
        <f t="shared" si="348"/>
        <v>-98.791533592745651</v>
      </c>
    </row>
    <row r="2497" spans="1:13" x14ac:dyDescent="0.25">
      <c r="A2497">
        <v>370</v>
      </c>
      <c r="B2497">
        <v>514</v>
      </c>
      <c r="C2497">
        <v>613</v>
      </c>
      <c r="D2497">
        <f t="shared" si="349"/>
        <v>-7</v>
      </c>
      <c r="E2497">
        <f t="shared" si="350"/>
        <v>14</v>
      </c>
      <c r="F2497">
        <f t="shared" si="351"/>
        <v>113</v>
      </c>
      <c r="G2497">
        <v>28037</v>
      </c>
      <c r="H2497" s="2">
        <f t="shared" si="343"/>
        <v>1.0999999999999999E-2</v>
      </c>
      <c r="I2497" s="1">
        <f t="shared" si="344"/>
        <v>-97.062602670415771</v>
      </c>
      <c r="J2497" s="1">
        <f t="shared" si="345"/>
        <v>-7</v>
      </c>
      <c r="K2497" s="2">
        <f t="shared" si="346"/>
        <v>-7.6999999999999999E-2</v>
      </c>
      <c r="L2497" s="1">
        <f t="shared" si="347"/>
        <v>-9.3745703304943699</v>
      </c>
      <c r="M2497">
        <f t="shared" si="348"/>
        <v>-98.832414974299056</v>
      </c>
    </row>
    <row r="2498" spans="1:13" x14ac:dyDescent="0.25">
      <c r="A2498">
        <v>372</v>
      </c>
      <c r="B2498">
        <v>514</v>
      </c>
      <c r="C2498">
        <v>612</v>
      </c>
      <c r="D2498">
        <f t="shared" si="349"/>
        <v>-5</v>
      </c>
      <c r="E2498">
        <f t="shared" si="350"/>
        <v>14</v>
      </c>
      <c r="F2498">
        <f t="shared" si="351"/>
        <v>112</v>
      </c>
      <c r="G2498">
        <v>28047</v>
      </c>
      <c r="H2498" s="2">
        <f t="shared" si="343"/>
        <v>0.01</v>
      </c>
      <c r="I2498" s="1">
        <f t="shared" si="344"/>
        <v>-97.125016348901795</v>
      </c>
      <c r="J2498" s="1">
        <f t="shared" si="345"/>
        <v>-5</v>
      </c>
      <c r="K2498" s="2">
        <f t="shared" si="346"/>
        <v>-0.05</v>
      </c>
      <c r="L2498" s="1">
        <f t="shared" si="347"/>
        <v>-9.4245703304943707</v>
      </c>
      <c r="M2498">
        <f t="shared" si="348"/>
        <v>-98.84726700179111</v>
      </c>
    </row>
    <row r="2499" spans="1:13" x14ac:dyDescent="0.25">
      <c r="A2499">
        <v>373</v>
      </c>
      <c r="B2499">
        <v>514</v>
      </c>
      <c r="C2499">
        <v>611</v>
      </c>
      <c r="D2499">
        <f t="shared" si="349"/>
        <v>-4</v>
      </c>
      <c r="E2499">
        <f t="shared" si="350"/>
        <v>14</v>
      </c>
      <c r="F2499">
        <f t="shared" si="351"/>
        <v>111</v>
      </c>
      <c r="G2499">
        <v>28057</v>
      </c>
      <c r="H2499" s="2">
        <f t="shared" si="343"/>
        <v>0.01</v>
      </c>
      <c r="I2499" s="1">
        <f t="shared" si="344"/>
        <v>-97.188537142736635</v>
      </c>
      <c r="J2499" s="1">
        <f t="shared" si="345"/>
        <v>-4</v>
      </c>
      <c r="K2499" s="2">
        <f t="shared" si="346"/>
        <v>-0.04</v>
      </c>
      <c r="L2499" s="1">
        <f t="shared" si="347"/>
        <v>-9.4645703304943698</v>
      </c>
      <c r="M2499">
        <f t="shared" si="348"/>
        <v>-98.853292404610031</v>
      </c>
    </row>
    <row r="2500" spans="1:13" x14ac:dyDescent="0.25">
      <c r="A2500">
        <v>373</v>
      </c>
      <c r="B2500">
        <v>514</v>
      </c>
      <c r="C2500">
        <v>611</v>
      </c>
      <c r="D2500">
        <f t="shared" si="349"/>
        <v>-4</v>
      </c>
      <c r="E2500">
        <f t="shared" si="350"/>
        <v>14</v>
      </c>
      <c r="F2500">
        <f t="shared" si="351"/>
        <v>111</v>
      </c>
      <c r="G2500">
        <v>28066</v>
      </c>
      <c r="H2500" s="2">
        <f t="shared" ref="H2500:H2563" si="352">(G2500-G2499)/1000</f>
        <v>8.9999999999999993E-3</v>
      </c>
      <c r="I2500" s="1">
        <f t="shared" ref="I2500:I2563" si="353">DEGREES(ATAN2(-E2500,-F2500))</f>
        <v>-97.188537142736635</v>
      </c>
      <c r="J2500" s="1">
        <f t="shared" ref="J2500:J2563" si="354">D2500*O$4</f>
        <v>-4</v>
      </c>
      <c r="K2500" s="2">
        <f t="shared" ref="K2500:K2563" si="355">J2500*H2500</f>
        <v>-3.5999999999999997E-2</v>
      </c>
      <c r="L2500" s="1">
        <f t="shared" ref="L2500:L2563" si="356">L2499+K2500</f>
        <v>-9.5005703304943694</v>
      </c>
      <c r="M2500">
        <f t="shared" ref="M2500:M2563" si="357">(M2499+K2500)*$O$5+I2500*$O$6</f>
        <v>-98.855277299372574</v>
      </c>
    </row>
    <row r="2501" spans="1:13" x14ac:dyDescent="0.25">
      <c r="A2501">
        <v>374</v>
      </c>
      <c r="B2501">
        <v>514</v>
      </c>
      <c r="C2501">
        <v>612</v>
      </c>
      <c r="D2501">
        <f t="shared" ref="D2501:D2564" si="358">A2501-$O$3</f>
        <v>-3</v>
      </c>
      <c r="E2501">
        <f t="shared" ref="E2501:E2564" si="359">B2501-$O$2</f>
        <v>14</v>
      </c>
      <c r="F2501">
        <f t="shared" ref="F2501:F2564" si="360">C2501-$O$2</f>
        <v>112</v>
      </c>
      <c r="G2501">
        <v>28077</v>
      </c>
      <c r="H2501" s="2">
        <f t="shared" si="352"/>
        <v>1.0999999999999999E-2</v>
      </c>
      <c r="I2501" s="1">
        <f t="shared" si="353"/>
        <v>-97.125016348901795</v>
      </c>
      <c r="J2501" s="1">
        <f t="shared" si="354"/>
        <v>-3</v>
      </c>
      <c r="K2501" s="2">
        <f t="shared" si="355"/>
        <v>-3.3000000000000002E-2</v>
      </c>
      <c r="L2501" s="1">
        <f t="shared" si="356"/>
        <v>-9.5335703304943689</v>
      </c>
      <c r="M2501">
        <f t="shared" si="357"/>
        <v>-98.853012080363158</v>
      </c>
    </row>
    <row r="2502" spans="1:13" x14ac:dyDescent="0.25">
      <c r="A2502">
        <v>373</v>
      </c>
      <c r="B2502">
        <v>514</v>
      </c>
      <c r="C2502">
        <v>612</v>
      </c>
      <c r="D2502">
        <f t="shared" si="358"/>
        <v>-4</v>
      </c>
      <c r="E2502">
        <f t="shared" si="359"/>
        <v>14</v>
      </c>
      <c r="F2502">
        <f t="shared" si="360"/>
        <v>112</v>
      </c>
      <c r="G2502">
        <v>28087</v>
      </c>
      <c r="H2502" s="2">
        <f t="shared" si="352"/>
        <v>0.01</v>
      </c>
      <c r="I2502" s="1">
        <f t="shared" si="353"/>
        <v>-97.125016348901795</v>
      </c>
      <c r="J2502" s="1">
        <f t="shared" si="354"/>
        <v>-4</v>
      </c>
      <c r="K2502" s="2">
        <f t="shared" si="355"/>
        <v>-0.04</v>
      </c>
      <c r="L2502" s="1">
        <f t="shared" si="356"/>
        <v>-9.573570330494368</v>
      </c>
      <c r="M2502">
        <f t="shared" si="357"/>
        <v>-98.857652165733938</v>
      </c>
    </row>
    <row r="2503" spans="1:13" x14ac:dyDescent="0.25">
      <c r="A2503">
        <v>373</v>
      </c>
      <c r="B2503">
        <v>514</v>
      </c>
      <c r="C2503">
        <v>612</v>
      </c>
      <c r="D2503">
        <f t="shared" si="358"/>
        <v>-4</v>
      </c>
      <c r="E2503">
        <f t="shared" si="359"/>
        <v>14</v>
      </c>
      <c r="F2503">
        <f t="shared" si="360"/>
        <v>112</v>
      </c>
      <c r="G2503">
        <v>28097</v>
      </c>
      <c r="H2503" s="2">
        <f t="shared" si="352"/>
        <v>0.01</v>
      </c>
      <c r="I2503" s="1">
        <f t="shared" si="353"/>
        <v>-97.125016348901795</v>
      </c>
      <c r="J2503" s="1">
        <f t="shared" si="354"/>
        <v>-4</v>
      </c>
      <c r="K2503" s="2">
        <f t="shared" si="355"/>
        <v>-0.04</v>
      </c>
      <c r="L2503" s="1">
        <f t="shared" si="356"/>
        <v>-9.6135703304943672</v>
      </c>
      <c r="M2503">
        <f t="shared" si="357"/>
        <v>-98.862199449397295</v>
      </c>
    </row>
    <row r="2504" spans="1:13" x14ac:dyDescent="0.25">
      <c r="A2504">
        <v>375</v>
      </c>
      <c r="B2504">
        <v>514</v>
      </c>
      <c r="C2504">
        <v>612</v>
      </c>
      <c r="D2504">
        <f t="shared" si="358"/>
        <v>-2</v>
      </c>
      <c r="E2504">
        <f t="shared" si="359"/>
        <v>14</v>
      </c>
      <c r="F2504">
        <f t="shared" si="360"/>
        <v>112</v>
      </c>
      <c r="G2504">
        <v>28107</v>
      </c>
      <c r="H2504" s="2">
        <f t="shared" si="352"/>
        <v>0.01</v>
      </c>
      <c r="I2504" s="1">
        <f t="shared" si="353"/>
        <v>-97.125016348901795</v>
      </c>
      <c r="J2504" s="1">
        <f t="shared" si="354"/>
        <v>-2</v>
      </c>
      <c r="K2504" s="2">
        <f t="shared" si="355"/>
        <v>-0.02</v>
      </c>
      <c r="L2504" s="1">
        <f t="shared" si="356"/>
        <v>-9.6335703304943667</v>
      </c>
      <c r="M2504">
        <f t="shared" si="357"/>
        <v>-98.847055787387376</v>
      </c>
    </row>
    <row r="2505" spans="1:13" x14ac:dyDescent="0.25">
      <c r="A2505">
        <v>375</v>
      </c>
      <c r="B2505">
        <v>514</v>
      </c>
      <c r="C2505">
        <v>612</v>
      </c>
      <c r="D2505">
        <f t="shared" si="358"/>
        <v>-2</v>
      </c>
      <c r="E2505">
        <f t="shared" si="359"/>
        <v>14</v>
      </c>
      <c r="F2505">
        <f t="shared" si="360"/>
        <v>112</v>
      </c>
      <c r="G2505">
        <v>28116</v>
      </c>
      <c r="H2505" s="2">
        <f t="shared" si="352"/>
        <v>8.9999999999999993E-3</v>
      </c>
      <c r="I2505" s="1">
        <f t="shared" si="353"/>
        <v>-97.125016348901795</v>
      </c>
      <c r="J2505" s="1">
        <f t="shared" si="354"/>
        <v>-2</v>
      </c>
      <c r="K2505" s="2">
        <f t="shared" si="355"/>
        <v>-1.7999999999999999E-2</v>
      </c>
      <c r="L2505" s="1">
        <f t="shared" si="356"/>
        <v>-9.6515703304943674</v>
      </c>
      <c r="M2505">
        <f t="shared" si="357"/>
        <v>-98.830254998617661</v>
      </c>
    </row>
    <row r="2506" spans="1:13" x14ac:dyDescent="0.25">
      <c r="A2506">
        <v>374</v>
      </c>
      <c r="B2506">
        <v>514</v>
      </c>
      <c r="C2506">
        <v>613</v>
      </c>
      <c r="D2506">
        <f t="shared" si="358"/>
        <v>-3</v>
      </c>
      <c r="E2506">
        <f t="shared" si="359"/>
        <v>14</v>
      </c>
      <c r="F2506">
        <f t="shared" si="360"/>
        <v>113</v>
      </c>
      <c r="G2506">
        <v>28127</v>
      </c>
      <c r="H2506" s="2">
        <f t="shared" si="352"/>
        <v>1.0999999999999999E-2</v>
      </c>
      <c r="I2506" s="1">
        <f t="shared" si="353"/>
        <v>-97.062602670415771</v>
      </c>
      <c r="J2506" s="1">
        <f t="shared" si="354"/>
        <v>-3</v>
      </c>
      <c r="K2506" s="2">
        <f t="shared" si="355"/>
        <v>-3.3000000000000002E-2</v>
      </c>
      <c r="L2506" s="1">
        <f t="shared" si="356"/>
        <v>-9.6845703304943669</v>
      </c>
      <c r="M2506">
        <f t="shared" si="357"/>
        <v>-98.827241952053626</v>
      </c>
    </row>
    <row r="2507" spans="1:13" x14ac:dyDescent="0.25">
      <c r="A2507">
        <v>375</v>
      </c>
      <c r="B2507">
        <v>514</v>
      </c>
      <c r="C2507">
        <v>613</v>
      </c>
      <c r="D2507">
        <f t="shared" si="358"/>
        <v>-2</v>
      </c>
      <c r="E2507">
        <f t="shared" si="359"/>
        <v>14</v>
      </c>
      <c r="F2507">
        <f t="shared" si="360"/>
        <v>113</v>
      </c>
      <c r="G2507">
        <v>28137</v>
      </c>
      <c r="H2507" s="2">
        <f t="shared" si="352"/>
        <v>0.01</v>
      </c>
      <c r="I2507" s="1">
        <f t="shared" si="353"/>
        <v>-97.062602670415771</v>
      </c>
      <c r="J2507" s="1">
        <f t="shared" si="354"/>
        <v>-2</v>
      </c>
      <c r="K2507" s="2">
        <f t="shared" si="355"/>
        <v>-0.02</v>
      </c>
      <c r="L2507" s="1">
        <f t="shared" si="356"/>
        <v>-9.7045703304943665</v>
      </c>
      <c r="M2507">
        <f t="shared" si="357"/>
        <v>-98.811549166420875</v>
      </c>
    </row>
    <row r="2508" spans="1:13" x14ac:dyDescent="0.25">
      <c r="A2508">
        <v>376</v>
      </c>
      <c r="B2508">
        <v>514</v>
      </c>
      <c r="C2508">
        <v>613</v>
      </c>
      <c r="D2508">
        <f t="shared" si="358"/>
        <v>-1</v>
      </c>
      <c r="E2508">
        <f t="shared" si="359"/>
        <v>14</v>
      </c>
      <c r="F2508">
        <f t="shared" si="360"/>
        <v>113</v>
      </c>
      <c r="G2508">
        <v>28147</v>
      </c>
      <c r="H2508" s="2">
        <f t="shared" si="352"/>
        <v>0.01</v>
      </c>
      <c r="I2508" s="1">
        <f t="shared" si="353"/>
        <v>-97.062602670415771</v>
      </c>
      <c r="J2508" s="1">
        <f t="shared" si="354"/>
        <v>-1</v>
      </c>
      <c r="K2508" s="2">
        <f t="shared" si="355"/>
        <v>-0.01</v>
      </c>
      <c r="L2508" s="1">
        <f t="shared" si="356"/>
        <v>-9.7145703304943662</v>
      </c>
      <c r="M2508">
        <f t="shared" si="357"/>
        <v>-98.786370236500787</v>
      </c>
    </row>
    <row r="2509" spans="1:13" x14ac:dyDescent="0.25">
      <c r="A2509">
        <v>376</v>
      </c>
      <c r="B2509">
        <v>514</v>
      </c>
      <c r="C2509">
        <v>614</v>
      </c>
      <c r="D2509">
        <f t="shared" si="358"/>
        <v>-1</v>
      </c>
      <c r="E2509">
        <f t="shared" si="359"/>
        <v>14</v>
      </c>
      <c r="F2509">
        <f t="shared" si="360"/>
        <v>114</v>
      </c>
      <c r="G2509">
        <v>28156</v>
      </c>
      <c r="H2509" s="2">
        <f t="shared" si="352"/>
        <v>8.9999999999999993E-3</v>
      </c>
      <c r="I2509" s="1">
        <f t="shared" si="353"/>
        <v>-97.001267557495339</v>
      </c>
      <c r="J2509" s="1">
        <f t="shared" si="354"/>
        <v>-1</v>
      </c>
      <c r="K2509" s="2">
        <f t="shared" si="355"/>
        <v>-8.9999999999999993E-3</v>
      </c>
      <c r="L2509" s="1">
        <f t="shared" si="356"/>
        <v>-9.7235703304943666</v>
      </c>
      <c r="M2509">
        <f t="shared" si="357"/>
        <v>-98.759488182920677</v>
      </c>
    </row>
    <row r="2510" spans="1:13" x14ac:dyDescent="0.25">
      <c r="A2510">
        <v>379</v>
      </c>
      <c r="B2510">
        <v>513</v>
      </c>
      <c r="C2510">
        <v>614</v>
      </c>
      <c r="D2510">
        <f t="shared" si="358"/>
        <v>2</v>
      </c>
      <c r="E2510">
        <f t="shared" si="359"/>
        <v>13</v>
      </c>
      <c r="F2510">
        <f t="shared" si="360"/>
        <v>114</v>
      </c>
      <c r="G2510">
        <v>28167</v>
      </c>
      <c r="H2510" s="2">
        <f t="shared" si="352"/>
        <v>1.0999999999999999E-2</v>
      </c>
      <c r="I2510" s="1">
        <f t="shared" si="353"/>
        <v>-96.505626645683677</v>
      </c>
      <c r="J2510" s="1">
        <f t="shared" si="354"/>
        <v>2</v>
      </c>
      <c r="K2510" s="2">
        <f t="shared" si="355"/>
        <v>2.1999999999999999E-2</v>
      </c>
      <c r="L2510" s="1">
        <f t="shared" si="356"/>
        <v>-9.7015703304943663</v>
      </c>
      <c r="M2510">
        <f t="shared" si="357"/>
        <v>-98.692850952175945</v>
      </c>
    </row>
    <row r="2511" spans="1:13" x14ac:dyDescent="0.25">
      <c r="A2511">
        <v>380</v>
      </c>
      <c r="B2511">
        <v>512</v>
      </c>
      <c r="C2511">
        <v>613</v>
      </c>
      <c r="D2511">
        <f t="shared" si="358"/>
        <v>3</v>
      </c>
      <c r="E2511">
        <f t="shared" si="359"/>
        <v>12</v>
      </c>
      <c r="F2511">
        <f t="shared" si="360"/>
        <v>113</v>
      </c>
      <c r="G2511">
        <v>28177</v>
      </c>
      <c r="H2511" s="2">
        <f t="shared" si="352"/>
        <v>0.01</v>
      </c>
      <c r="I2511" s="1">
        <f t="shared" si="353"/>
        <v>-96.061788788728634</v>
      </c>
      <c r="J2511" s="1">
        <f t="shared" si="354"/>
        <v>3</v>
      </c>
      <c r="K2511" s="2">
        <f t="shared" si="355"/>
        <v>0.03</v>
      </c>
      <c r="L2511" s="1">
        <f t="shared" si="356"/>
        <v>-9.671570330494367</v>
      </c>
      <c r="M2511">
        <f t="shared" si="357"/>
        <v>-98.610829708907005</v>
      </c>
    </row>
    <row r="2512" spans="1:13" x14ac:dyDescent="0.25">
      <c r="A2512">
        <v>381</v>
      </c>
      <c r="B2512">
        <v>513</v>
      </c>
      <c r="C2512">
        <v>613</v>
      </c>
      <c r="D2512">
        <f t="shared" si="358"/>
        <v>4</v>
      </c>
      <c r="E2512">
        <f t="shared" si="359"/>
        <v>13</v>
      </c>
      <c r="F2512">
        <f t="shared" si="360"/>
        <v>113</v>
      </c>
      <c r="G2512">
        <v>28187</v>
      </c>
      <c r="H2512" s="2">
        <f t="shared" si="352"/>
        <v>0.01</v>
      </c>
      <c r="I2512" s="1">
        <f t="shared" si="353"/>
        <v>-96.562698508937473</v>
      </c>
      <c r="J2512" s="1">
        <f t="shared" si="354"/>
        <v>4</v>
      </c>
      <c r="K2512" s="2">
        <f t="shared" si="355"/>
        <v>0.04</v>
      </c>
      <c r="L2512" s="1">
        <f t="shared" si="356"/>
        <v>-9.6315703304943678</v>
      </c>
      <c r="M2512">
        <f t="shared" si="357"/>
        <v>-98.530667084907606</v>
      </c>
    </row>
    <row r="2513" spans="1:13" x14ac:dyDescent="0.25">
      <c r="A2513">
        <v>383</v>
      </c>
      <c r="B2513">
        <v>513</v>
      </c>
      <c r="C2513">
        <v>614</v>
      </c>
      <c r="D2513">
        <f t="shared" si="358"/>
        <v>6</v>
      </c>
      <c r="E2513">
        <f t="shared" si="359"/>
        <v>13</v>
      </c>
      <c r="F2513">
        <f t="shared" si="360"/>
        <v>114</v>
      </c>
      <c r="G2513">
        <v>28197</v>
      </c>
      <c r="H2513" s="2">
        <f t="shared" si="352"/>
        <v>0.01</v>
      </c>
      <c r="I2513" s="1">
        <f t="shared" si="353"/>
        <v>-96.505626645683677</v>
      </c>
      <c r="J2513" s="1">
        <f t="shared" si="354"/>
        <v>6</v>
      </c>
      <c r="K2513" s="2">
        <f t="shared" si="355"/>
        <v>0.06</v>
      </c>
      <c r="L2513" s="1">
        <f t="shared" si="356"/>
        <v>-9.5715703304943673</v>
      </c>
      <c r="M2513">
        <f t="shared" si="357"/>
        <v>-98.431366276123129</v>
      </c>
    </row>
    <row r="2514" spans="1:13" x14ac:dyDescent="0.25">
      <c r="A2514">
        <v>383</v>
      </c>
      <c r="B2514">
        <v>513</v>
      </c>
      <c r="C2514">
        <v>613</v>
      </c>
      <c r="D2514">
        <f t="shared" si="358"/>
        <v>6</v>
      </c>
      <c r="E2514">
        <f t="shared" si="359"/>
        <v>13</v>
      </c>
      <c r="F2514">
        <f t="shared" si="360"/>
        <v>113</v>
      </c>
      <c r="G2514">
        <v>28207</v>
      </c>
      <c r="H2514" s="2">
        <f t="shared" si="352"/>
        <v>0.01</v>
      </c>
      <c r="I2514" s="1">
        <f t="shared" si="353"/>
        <v>-96.562698508937473</v>
      </c>
      <c r="J2514" s="1">
        <f t="shared" si="354"/>
        <v>6</v>
      </c>
      <c r="K2514" s="2">
        <f t="shared" si="355"/>
        <v>0.06</v>
      </c>
      <c r="L2514" s="1">
        <f t="shared" si="356"/>
        <v>-9.5115703304943668</v>
      </c>
      <c r="M2514">
        <f t="shared" si="357"/>
        <v>-98.335192920779406</v>
      </c>
    </row>
    <row r="2515" spans="1:13" x14ac:dyDescent="0.25">
      <c r="A2515">
        <v>386</v>
      </c>
      <c r="B2515">
        <v>513</v>
      </c>
      <c r="C2515">
        <v>612</v>
      </c>
      <c r="D2515">
        <f t="shared" si="358"/>
        <v>9</v>
      </c>
      <c r="E2515">
        <f t="shared" si="359"/>
        <v>13</v>
      </c>
      <c r="F2515">
        <f t="shared" si="360"/>
        <v>112</v>
      </c>
      <c r="G2515">
        <v>28217</v>
      </c>
      <c r="H2515" s="2">
        <f t="shared" si="352"/>
        <v>0.01</v>
      </c>
      <c r="I2515" s="1">
        <f t="shared" si="353"/>
        <v>-96.620776082314975</v>
      </c>
      <c r="J2515" s="1">
        <f t="shared" si="354"/>
        <v>9</v>
      </c>
      <c r="K2515" s="2">
        <f t="shared" si="355"/>
        <v>0.09</v>
      </c>
      <c r="L2515" s="1">
        <f t="shared" si="356"/>
        <v>-9.421570330494367</v>
      </c>
      <c r="M2515">
        <f t="shared" si="357"/>
        <v>-98.212704584010112</v>
      </c>
    </row>
    <row r="2516" spans="1:13" x14ac:dyDescent="0.25">
      <c r="A2516">
        <v>388</v>
      </c>
      <c r="B2516">
        <v>514</v>
      </c>
      <c r="C2516">
        <v>613</v>
      </c>
      <c r="D2516">
        <f t="shared" si="358"/>
        <v>11</v>
      </c>
      <c r="E2516">
        <f t="shared" si="359"/>
        <v>14</v>
      </c>
      <c r="F2516">
        <f t="shared" si="360"/>
        <v>113</v>
      </c>
      <c r="G2516">
        <v>28227</v>
      </c>
      <c r="H2516" s="2">
        <f t="shared" si="352"/>
        <v>0.01</v>
      </c>
      <c r="I2516" s="1">
        <f t="shared" si="353"/>
        <v>-97.062602670415771</v>
      </c>
      <c r="J2516" s="1">
        <f t="shared" si="354"/>
        <v>11</v>
      </c>
      <c r="K2516" s="2">
        <f t="shared" si="355"/>
        <v>0.11</v>
      </c>
      <c r="L2516" s="1">
        <f t="shared" si="356"/>
        <v>-9.3115703304943676</v>
      </c>
      <c r="M2516">
        <f t="shared" si="357"/>
        <v>-98.081902545738231</v>
      </c>
    </row>
    <row r="2517" spans="1:13" x14ac:dyDescent="0.25">
      <c r="A2517">
        <v>391</v>
      </c>
      <c r="B2517">
        <v>515</v>
      </c>
      <c r="C2517">
        <v>614</v>
      </c>
      <c r="D2517">
        <f t="shared" si="358"/>
        <v>14</v>
      </c>
      <c r="E2517">
        <f t="shared" si="359"/>
        <v>15</v>
      </c>
      <c r="F2517">
        <f t="shared" si="360"/>
        <v>114</v>
      </c>
      <c r="G2517">
        <v>28237</v>
      </c>
      <c r="H2517" s="2">
        <f t="shared" si="352"/>
        <v>0.01</v>
      </c>
      <c r="I2517" s="1">
        <f t="shared" si="353"/>
        <v>-97.495857639729863</v>
      </c>
      <c r="J2517" s="1">
        <f t="shared" si="354"/>
        <v>14</v>
      </c>
      <c r="K2517" s="2">
        <f t="shared" si="355"/>
        <v>0.14000000000000001</v>
      </c>
      <c r="L2517" s="1">
        <f t="shared" si="356"/>
        <v>-9.171570330494367</v>
      </c>
      <c r="M2517">
        <f t="shared" si="357"/>
        <v>-97.932981647618064</v>
      </c>
    </row>
    <row r="2518" spans="1:13" x14ac:dyDescent="0.25">
      <c r="A2518">
        <v>395</v>
      </c>
      <c r="B2518">
        <v>515</v>
      </c>
      <c r="C2518">
        <v>613</v>
      </c>
      <c r="D2518">
        <f t="shared" si="358"/>
        <v>18</v>
      </c>
      <c r="E2518">
        <f t="shared" si="359"/>
        <v>15</v>
      </c>
      <c r="F2518">
        <f t="shared" si="360"/>
        <v>113</v>
      </c>
      <c r="G2518">
        <v>28247</v>
      </c>
      <c r="H2518" s="2">
        <f t="shared" si="352"/>
        <v>0.01</v>
      </c>
      <c r="I2518" s="1">
        <f t="shared" si="353"/>
        <v>-97.561428427666954</v>
      </c>
      <c r="J2518" s="1">
        <f t="shared" si="354"/>
        <v>18</v>
      </c>
      <c r="K2518" s="2">
        <f t="shared" si="355"/>
        <v>0.18</v>
      </c>
      <c r="L2518" s="1">
        <f t="shared" si="356"/>
        <v>-8.9915703304943673</v>
      </c>
      <c r="M2518">
        <f t="shared" si="357"/>
        <v>-97.749150583219034</v>
      </c>
    </row>
    <row r="2519" spans="1:13" x14ac:dyDescent="0.25">
      <c r="A2519">
        <v>397</v>
      </c>
      <c r="B2519">
        <v>516</v>
      </c>
      <c r="C2519">
        <v>613</v>
      </c>
      <c r="D2519">
        <f t="shared" si="358"/>
        <v>20</v>
      </c>
      <c r="E2519">
        <f t="shared" si="359"/>
        <v>16</v>
      </c>
      <c r="F2519">
        <f t="shared" si="360"/>
        <v>113</v>
      </c>
      <c r="G2519">
        <v>28257</v>
      </c>
      <c r="H2519" s="2">
        <f t="shared" si="352"/>
        <v>0.01</v>
      </c>
      <c r="I2519" s="1">
        <f t="shared" si="353"/>
        <v>-98.059103902870959</v>
      </c>
      <c r="J2519" s="1">
        <f t="shared" si="354"/>
        <v>20</v>
      </c>
      <c r="K2519" s="2">
        <f t="shared" si="355"/>
        <v>0.2</v>
      </c>
      <c r="L2519" s="1">
        <f t="shared" si="356"/>
        <v>-8.791570330494368</v>
      </c>
      <c r="M2519">
        <f t="shared" si="357"/>
        <v>-97.559349649612074</v>
      </c>
    </row>
    <row r="2520" spans="1:13" x14ac:dyDescent="0.25">
      <c r="A2520">
        <v>401</v>
      </c>
      <c r="B2520">
        <v>517</v>
      </c>
      <c r="C2520">
        <v>611</v>
      </c>
      <c r="D2520">
        <f t="shared" si="358"/>
        <v>24</v>
      </c>
      <c r="E2520">
        <f t="shared" si="359"/>
        <v>17</v>
      </c>
      <c r="F2520">
        <f t="shared" si="360"/>
        <v>111</v>
      </c>
      <c r="G2520">
        <v>28267</v>
      </c>
      <c r="H2520" s="2">
        <f t="shared" si="352"/>
        <v>0.01</v>
      </c>
      <c r="I2520" s="1">
        <f t="shared" si="353"/>
        <v>-98.707370271520404</v>
      </c>
      <c r="J2520" s="1">
        <f t="shared" si="354"/>
        <v>24</v>
      </c>
      <c r="K2520" s="2">
        <f t="shared" si="355"/>
        <v>0.24</v>
      </c>
      <c r="L2520" s="1">
        <f t="shared" si="356"/>
        <v>-8.5515703304943678</v>
      </c>
      <c r="M2520">
        <f t="shared" si="357"/>
        <v>-97.347110062050248</v>
      </c>
    </row>
    <row r="2521" spans="1:13" x14ac:dyDescent="0.25">
      <c r="A2521">
        <v>406</v>
      </c>
      <c r="B2521">
        <v>515</v>
      </c>
      <c r="C2521">
        <v>612</v>
      </c>
      <c r="D2521">
        <f t="shared" si="358"/>
        <v>29</v>
      </c>
      <c r="E2521">
        <f t="shared" si="359"/>
        <v>15</v>
      </c>
      <c r="F2521">
        <f t="shared" si="360"/>
        <v>112</v>
      </c>
      <c r="G2521">
        <v>28277</v>
      </c>
      <c r="H2521" s="2">
        <f t="shared" si="352"/>
        <v>0.01</v>
      </c>
      <c r="I2521" s="1">
        <f t="shared" si="353"/>
        <v>-97.628149668580704</v>
      </c>
      <c r="J2521" s="1">
        <f t="shared" si="354"/>
        <v>29</v>
      </c>
      <c r="K2521" s="2">
        <f t="shared" si="355"/>
        <v>0.28999999999999998</v>
      </c>
      <c r="L2521" s="1">
        <f t="shared" si="356"/>
        <v>-8.2615703304943686</v>
      </c>
      <c r="M2521">
        <f t="shared" si="357"/>
        <v>-97.06853085418085</v>
      </c>
    </row>
    <row r="2522" spans="1:13" x14ac:dyDescent="0.25">
      <c r="A2522">
        <v>411</v>
      </c>
      <c r="B2522">
        <v>514</v>
      </c>
      <c r="C2522">
        <v>612</v>
      </c>
      <c r="D2522">
        <f t="shared" si="358"/>
        <v>34</v>
      </c>
      <c r="E2522">
        <f t="shared" si="359"/>
        <v>14</v>
      </c>
      <c r="F2522">
        <f t="shared" si="360"/>
        <v>112</v>
      </c>
      <c r="G2522">
        <v>28288</v>
      </c>
      <c r="H2522" s="2">
        <f t="shared" si="352"/>
        <v>1.0999999999999999E-2</v>
      </c>
      <c r="I2522" s="1">
        <f t="shared" si="353"/>
        <v>-97.125016348901795</v>
      </c>
      <c r="J2522" s="1">
        <f t="shared" si="354"/>
        <v>34</v>
      </c>
      <c r="K2522" s="2">
        <f t="shared" si="355"/>
        <v>0.374</v>
      </c>
      <c r="L2522" s="1">
        <f t="shared" si="356"/>
        <v>-7.887570330494369</v>
      </c>
      <c r="M2522">
        <f t="shared" si="357"/>
        <v>-96.703140564075269</v>
      </c>
    </row>
    <row r="2523" spans="1:13" x14ac:dyDescent="0.25">
      <c r="A2523">
        <v>417</v>
      </c>
      <c r="B2523">
        <v>513</v>
      </c>
      <c r="C2523">
        <v>615</v>
      </c>
      <c r="D2523">
        <f t="shared" si="358"/>
        <v>40</v>
      </c>
      <c r="E2523">
        <f t="shared" si="359"/>
        <v>13</v>
      </c>
      <c r="F2523">
        <f t="shared" si="360"/>
        <v>115</v>
      </c>
      <c r="G2523">
        <v>28297</v>
      </c>
      <c r="H2523" s="2">
        <f t="shared" si="352"/>
        <v>8.9999999999999993E-3</v>
      </c>
      <c r="I2523" s="1">
        <f t="shared" si="353"/>
        <v>-96.449534703842275</v>
      </c>
      <c r="J2523" s="1">
        <f t="shared" si="354"/>
        <v>40</v>
      </c>
      <c r="K2523" s="2">
        <f t="shared" si="355"/>
        <v>0.36</v>
      </c>
      <c r="L2523" s="1">
        <f t="shared" si="356"/>
        <v>-7.5275703304943686</v>
      </c>
      <c r="M2523">
        <f t="shared" si="357"/>
        <v>-96.345268446870605</v>
      </c>
    </row>
    <row r="2524" spans="1:13" x14ac:dyDescent="0.25">
      <c r="A2524">
        <v>424</v>
      </c>
      <c r="B2524">
        <v>512</v>
      </c>
      <c r="C2524">
        <v>615</v>
      </c>
      <c r="D2524">
        <f t="shared" si="358"/>
        <v>47</v>
      </c>
      <c r="E2524">
        <f t="shared" si="359"/>
        <v>12</v>
      </c>
      <c r="F2524">
        <f t="shared" si="360"/>
        <v>115</v>
      </c>
      <c r="G2524">
        <v>28307</v>
      </c>
      <c r="H2524" s="2">
        <f t="shared" si="352"/>
        <v>0.01</v>
      </c>
      <c r="I2524" s="1">
        <f t="shared" si="353"/>
        <v>-95.957131114708204</v>
      </c>
      <c r="J2524" s="1">
        <f t="shared" si="354"/>
        <v>47</v>
      </c>
      <c r="K2524" s="2">
        <f t="shared" si="355"/>
        <v>0.47000000000000003</v>
      </c>
      <c r="L2524" s="1">
        <f t="shared" si="356"/>
        <v>-7.0575703304943689</v>
      </c>
      <c r="M2524">
        <f t="shared" si="357"/>
        <v>-95.876905700227354</v>
      </c>
    </row>
    <row r="2525" spans="1:13" x14ac:dyDescent="0.25">
      <c r="A2525">
        <v>435</v>
      </c>
      <c r="B2525">
        <v>515</v>
      </c>
      <c r="C2525">
        <v>617</v>
      </c>
      <c r="D2525">
        <f t="shared" si="358"/>
        <v>58</v>
      </c>
      <c r="E2525">
        <f t="shared" si="359"/>
        <v>15</v>
      </c>
      <c r="F2525">
        <f t="shared" si="360"/>
        <v>117</v>
      </c>
      <c r="G2525">
        <v>28317</v>
      </c>
      <c r="H2525" s="2">
        <f t="shared" si="352"/>
        <v>0.01</v>
      </c>
      <c r="I2525" s="1">
        <f t="shared" si="353"/>
        <v>-97.30575953331082</v>
      </c>
      <c r="J2525" s="1">
        <f t="shared" si="354"/>
        <v>58</v>
      </c>
      <c r="K2525" s="2">
        <f t="shared" si="355"/>
        <v>0.57999999999999996</v>
      </c>
      <c r="L2525" s="1">
        <f t="shared" si="356"/>
        <v>-6.4775703304943688</v>
      </c>
      <c r="M2525">
        <f t="shared" si="357"/>
        <v>-95.337082776889034</v>
      </c>
    </row>
    <row r="2526" spans="1:13" x14ac:dyDescent="0.25">
      <c r="A2526">
        <v>448</v>
      </c>
      <c r="B2526">
        <v>515</v>
      </c>
      <c r="C2526">
        <v>617</v>
      </c>
      <c r="D2526">
        <f t="shared" si="358"/>
        <v>71</v>
      </c>
      <c r="E2526">
        <f t="shared" si="359"/>
        <v>15</v>
      </c>
      <c r="F2526">
        <f t="shared" si="360"/>
        <v>117</v>
      </c>
      <c r="G2526">
        <v>28327</v>
      </c>
      <c r="H2526" s="2">
        <f t="shared" si="352"/>
        <v>0.01</v>
      </c>
      <c r="I2526" s="1">
        <f t="shared" si="353"/>
        <v>-97.30575953331082</v>
      </c>
      <c r="J2526" s="1">
        <f t="shared" si="354"/>
        <v>71</v>
      </c>
      <c r="K2526" s="2">
        <f t="shared" si="355"/>
        <v>0.71</v>
      </c>
      <c r="L2526" s="1">
        <f t="shared" si="356"/>
        <v>-5.7675703304943688</v>
      </c>
      <c r="M2526">
        <f t="shared" si="357"/>
        <v>-94.680656312017476</v>
      </c>
    </row>
    <row r="2527" spans="1:13" x14ac:dyDescent="0.25">
      <c r="A2527">
        <v>459</v>
      </c>
      <c r="B2527">
        <v>512</v>
      </c>
      <c r="C2527">
        <v>617</v>
      </c>
      <c r="D2527">
        <f t="shared" si="358"/>
        <v>82</v>
      </c>
      <c r="E2527">
        <f t="shared" si="359"/>
        <v>12</v>
      </c>
      <c r="F2527">
        <f t="shared" si="360"/>
        <v>117</v>
      </c>
      <c r="G2527">
        <v>28338</v>
      </c>
      <c r="H2527" s="2">
        <f t="shared" si="352"/>
        <v>1.0999999999999999E-2</v>
      </c>
      <c r="I2527" s="1">
        <f t="shared" si="353"/>
        <v>-95.856013585428954</v>
      </c>
      <c r="J2527" s="1">
        <f t="shared" si="354"/>
        <v>82</v>
      </c>
      <c r="K2527" s="2">
        <f t="shared" si="355"/>
        <v>0.90199999999999991</v>
      </c>
      <c r="L2527" s="1">
        <f t="shared" si="356"/>
        <v>-4.8655703304943687</v>
      </c>
      <c r="M2527">
        <f t="shared" si="357"/>
        <v>-93.820203457485704</v>
      </c>
    </row>
    <row r="2528" spans="1:13" x14ac:dyDescent="0.25">
      <c r="A2528">
        <v>462</v>
      </c>
      <c r="B2528">
        <v>507</v>
      </c>
      <c r="C2528">
        <v>617</v>
      </c>
      <c r="D2528">
        <f t="shared" si="358"/>
        <v>85</v>
      </c>
      <c r="E2528">
        <f t="shared" si="359"/>
        <v>7</v>
      </c>
      <c r="F2528">
        <f t="shared" si="360"/>
        <v>117</v>
      </c>
      <c r="G2528">
        <v>28347</v>
      </c>
      <c r="H2528" s="2">
        <f t="shared" si="352"/>
        <v>8.9999999999999993E-3</v>
      </c>
      <c r="I2528" s="1">
        <f t="shared" si="353"/>
        <v>-93.42387124493068</v>
      </c>
      <c r="J2528" s="1">
        <f t="shared" si="354"/>
        <v>85</v>
      </c>
      <c r="K2528" s="2">
        <f t="shared" si="355"/>
        <v>0.7649999999999999</v>
      </c>
      <c r="L2528" s="1">
        <f t="shared" si="356"/>
        <v>-4.100570330494369</v>
      </c>
      <c r="M2528">
        <f t="shared" si="357"/>
        <v>-93.0625768132346</v>
      </c>
    </row>
    <row r="2529" spans="1:13" x14ac:dyDescent="0.25">
      <c r="A2529">
        <v>462</v>
      </c>
      <c r="B2529">
        <v>503</v>
      </c>
      <c r="C2529">
        <v>617</v>
      </c>
      <c r="D2529">
        <f t="shared" si="358"/>
        <v>85</v>
      </c>
      <c r="E2529">
        <f t="shared" si="359"/>
        <v>3</v>
      </c>
      <c r="F2529">
        <f t="shared" si="360"/>
        <v>117</v>
      </c>
      <c r="G2529">
        <v>28357</v>
      </c>
      <c r="H2529" s="2">
        <f t="shared" si="352"/>
        <v>0.01</v>
      </c>
      <c r="I2529" s="1">
        <f t="shared" si="353"/>
        <v>-91.468800714385821</v>
      </c>
      <c r="J2529" s="1">
        <f t="shared" si="354"/>
        <v>85</v>
      </c>
      <c r="K2529" s="2">
        <f t="shared" si="355"/>
        <v>0.85</v>
      </c>
      <c r="L2529" s="1">
        <f t="shared" si="356"/>
        <v>-3.2505703304943689</v>
      </c>
      <c r="M2529">
        <f t="shared" si="357"/>
        <v>-92.19770129125763</v>
      </c>
    </row>
    <row r="2530" spans="1:13" x14ac:dyDescent="0.25">
      <c r="A2530">
        <v>461</v>
      </c>
      <c r="B2530">
        <v>498</v>
      </c>
      <c r="C2530">
        <v>613</v>
      </c>
      <c r="D2530">
        <f t="shared" si="358"/>
        <v>84</v>
      </c>
      <c r="E2530">
        <f t="shared" si="359"/>
        <v>-2</v>
      </c>
      <c r="F2530">
        <f t="shared" si="360"/>
        <v>113</v>
      </c>
      <c r="G2530">
        <v>28367</v>
      </c>
      <c r="H2530" s="2">
        <f t="shared" si="352"/>
        <v>0.01</v>
      </c>
      <c r="I2530" s="1">
        <f t="shared" si="353"/>
        <v>-88.986021277214704</v>
      </c>
      <c r="J2530" s="1">
        <f t="shared" si="354"/>
        <v>84</v>
      </c>
      <c r="K2530" s="2">
        <f t="shared" si="355"/>
        <v>0.84</v>
      </c>
      <c r="L2530" s="1">
        <f t="shared" si="356"/>
        <v>-2.4105703304943691</v>
      </c>
      <c r="M2530">
        <f t="shared" si="357"/>
        <v>-91.310267690976772</v>
      </c>
    </row>
    <row r="2531" spans="1:13" x14ac:dyDescent="0.25">
      <c r="A2531">
        <v>450</v>
      </c>
      <c r="B2531">
        <v>494</v>
      </c>
      <c r="C2531">
        <v>610</v>
      </c>
      <c r="D2531">
        <f t="shared" si="358"/>
        <v>73</v>
      </c>
      <c r="E2531">
        <f t="shared" si="359"/>
        <v>-6</v>
      </c>
      <c r="F2531">
        <f t="shared" si="360"/>
        <v>110</v>
      </c>
      <c r="G2531">
        <v>28378</v>
      </c>
      <c r="H2531" s="2">
        <f t="shared" si="352"/>
        <v>1.0999999999999999E-2</v>
      </c>
      <c r="I2531" s="1">
        <f t="shared" si="353"/>
        <v>-86.877869537884294</v>
      </c>
      <c r="J2531" s="1">
        <f t="shared" si="354"/>
        <v>73</v>
      </c>
      <c r="K2531" s="2">
        <f t="shared" si="355"/>
        <v>0.80299999999999994</v>
      </c>
      <c r="L2531" s="1">
        <f t="shared" si="356"/>
        <v>-1.6075703304943691</v>
      </c>
      <c r="M2531">
        <f t="shared" si="357"/>
        <v>-90.434679727914926</v>
      </c>
    </row>
    <row r="2532" spans="1:13" x14ac:dyDescent="0.25">
      <c r="A2532">
        <v>432</v>
      </c>
      <c r="B2532">
        <v>490</v>
      </c>
      <c r="C2532">
        <v>607</v>
      </c>
      <c r="D2532">
        <f t="shared" si="358"/>
        <v>55</v>
      </c>
      <c r="E2532">
        <f t="shared" si="359"/>
        <v>-10</v>
      </c>
      <c r="F2532">
        <f t="shared" si="360"/>
        <v>107</v>
      </c>
      <c r="G2532">
        <v>28388</v>
      </c>
      <c r="H2532" s="2">
        <f t="shared" si="352"/>
        <v>0.01</v>
      </c>
      <c r="I2532" s="1">
        <f t="shared" si="353"/>
        <v>-84.660763196262408</v>
      </c>
      <c r="J2532" s="1">
        <f t="shared" si="354"/>
        <v>55</v>
      </c>
      <c r="K2532" s="2">
        <f t="shared" si="355"/>
        <v>0.55000000000000004</v>
      </c>
      <c r="L2532" s="1">
        <f t="shared" si="356"/>
        <v>-1.0575703304943691</v>
      </c>
      <c r="M2532">
        <f t="shared" si="357"/>
        <v>-89.780201397281886</v>
      </c>
    </row>
    <row r="2533" spans="1:13" x14ac:dyDescent="0.25">
      <c r="A2533">
        <v>411</v>
      </c>
      <c r="B2533">
        <v>489</v>
      </c>
      <c r="C2533">
        <v>606</v>
      </c>
      <c r="D2533">
        <f t="shared" si="358"/>
        <v>34</v>
      </c>
      <c r="E2533">
        <f t="shared" si="359"/>
        <v>-11</v>
      </c>
      <c r="F2533">
        <f t="shared" si="360"/>
        <v>106</v>
      </c>
      <c r="G2533">
        <v>28397</v>
      </c>
      <c r="H2533" s="2">
        <f t="shared" si="352"/>
        <v>8.9999999999999993E-3</v>
      </c>
      <c r="I2533" s="1">
        <f t="shared" si="353"/>
        <v>-84.075418018017515</v>
      </c>
      <c r="J2533" s="1">
        <f t="shared" si="354"/>
        <v>34</v>
      </c>
      <c r="K2533" s="2">
        <f t="shared" si="355"/>
        <v>0.30599999999999999</v>
      </c>
      <c r="L2533" s="1">
        <f t="shared" si="356"/>
        <v>-0.75157033049436905</v>
      </c>
      <c r="M2533">
        <f t="shared" si="357"/>
        <v>-89.366225729696609</v>
      </c>
    </row>
    <row r="2534" spans="1:13" x14ac:dyDescent="0.25">
      <c r="A2534">
        <v>391</v>
      </c>
      <c r="B2534">
        <v>488</v>
      </c>
      <c r="C2534">
        <v>606</v>
      </c>
      <c r="D2534">
        <f t="shared" si="358"/>
        <v>14</v>
      </c>
      <c r="E2534">
        <f t="shared" si="359"/>
        <v>-12</v>
      </c>
      <c r="F2534">
        <f t="shared" si="360"/>
        <v>106</v>
      </c>
      <c r="G2534">
        <v>28407</v>
      </c>
      <c r="H2534" s="2">
        <f t="shared" si="352"/>
        <v>0.01</v>
      </c>
      <c r="I2534" s="1">
        <f t="shared" si="353"/>
        <v>-83.541183621281348</v>
      </c>
      <c r="J2534" s="1">
        <f t="shared" si="354"/>
        <v>14</v>
      </c>
      <c r="K2534" s="2">
        <f t="shared" si="355"/>
        <v>0.14000000000000001</v>
      </c>
      <c r="L2534" s="1">
        <f t="shared" si="356"/>
        <v>-0.61157033049436904</v>
      </c>
      <c r="M2534">
        <f t="shared" si="357"/>
        <v>-89.112524887528295</v>
      </c>
    </row>
    <row r="2535" spans="1:13" x14ac:dyDescent="0.25">
      <c r="A2535">
        <v>371</v>
      </c>
      <c r="B2535">
        <v>488</v>
      </c>
      <c r="C2535">
        <v>608</v>
      </c>
      <c r="D2535">
        <f t="shared" si="358"/>
        <v>-6</v>
      </c>
      <c r="E2535">
        <f t="shared" si="359"/>
        <v>-12</v>
      </c>
      <c r="F2535">
        <f t="shared" si="360"/>
        <v>108</v>
      </c>
      <c r="G2535">
        <v>28418</v>
      </c>
      <c r="H2535" s="2">
        <f t="shared" si="352"/>
        <v>1.0999999999999999E-2</v>
      </c>
      <c r="I2535" s="1">
        <f t="shared" si="353"/>
        <v>-83.659808254090095</v>
      </c>
      <c r="J2535" s="1">
        <f t="shared" si="354"/>
        <v>-6</v>
      </c>
      <c r="K2535" s="2">
        <f t="shared" si="355"/>
        <v>-6.6000000000000003E-2</v>
      </c>
      <c r="L2535" s="1">
        <f t="shared" si="356"/>
        <v>-0.67757033049436899</v>
      </c>
      <c r="M2535">
        <f t="shared" si="357"/>
        <v>-89.068150554859528</v>
      </c>
    </row>
    <row r="2536" spans="1:13" x14ac:dyDescent="0.25">
      <c r="A2536">
        <v>355</v>
      </c>
      <c r="B2536">
        <v>490</v>
      </c>
      <c r="C2536">
        <v>609</v>
      </c>
      <c r="D2536">
        <f t="shared" si="358"/>
        <v>-22</v>
      </c>
      <c r="E2536">
        <f t="shared" si="359"/>
        <v>-10</v>
      </c>
      <c r="F2536">
        <f t="shared" si="360"/>
        <v>109</v>
      </c>
      <c r="G2536">
        <v>28428</v>
      </c>
      <c r="H2536" s="2">
        <f t="shared" si="352"/>
        <v>0.01</v>
      </c>
      <c r="I2536" s="1">
        <f t="shared" si="353"/>
        <v>-84.758180053020439</v>
      </c>
      <c r="J2536" s="1">
        <f t="shared" si="354"/>
        <v>-22</v>
      </c>
      <c r="K2536" s="2">
        <f t="shared" si="355"/>
        <v>-0.22</v>
      </c>
      <c r="L2536" s="1">
        <f t="shared" si="356"/>
        <v>-0.89757033049436896</v>
      </c>
      <c r="M2536">
        <f t="shared" si="357"/>
        <v>-89.197551144822754</v>
      </c>
    </row>
    <row r="2537" spans="1:13" x14ac:dyDescent="0.25">
      <c r="A2537">
        <v>344</v>
      </c>
      <c r="B2537">
        <v>493</v>
      </c>
      <c r="C2537">
        <v>611</v>
      </c>
      <c r="D2537">
        <f t="shared" si="358"/>
        <v>-33</v>
      </c>
      <c r="E2537">
        <f t="shared" si="359"/>
        <v>-7</v>
      </c>
      <c r="F2537">
        <f t="shared" si="360"/>
        <v>111</v>
      </c>
      <c r="G2537">
        <v>28437</v>
      </c>
      <c r="H2537" s="2">
        <f t="shared" si="352"/>
        <v>8.9999999999999993E-3</v>
      </c>
      <c r="I2537" s="1">
        <f t="shared" si="353"/>
        <v>-86.391531147433668</v>
      </c>
      <c r="J2537" s="1">
        <f t="shared" si="354"/>
        <v>-33</v>
      </c>
      <c r="K2537" s="2">
        <f t="shared" si="355"/>
        <v>-0.29699999999999999</v>
      </c>
      <c r="L2537" s="1">
        <f t="shared" si="356"/>
        <v>-1.1945703304943689</v>
      </c>
      <c r="M2537">
        <f t="shared" si="357"/>
        <v>-89.432490744874968</v>
      </c>
    </row>
    <row r="2538" spans="1:13" x14ac:dyDescent="0.25">
      <c r="A2538">
        <v>337</v>
      </c>
      <c r="B2538">
        <v>497</v>
      </c>
      <c r="C2538">
        <v>612</v>
      </c>
      <c r="D2538">
        <f t="shared" si="358"/>
        <v>-40</v>
      </c>
      <c r="E2538">
        <f t="shared" si="359"/>
        <v>-3</v>
      </c>
      <c r="F2538">
        <f t="shared" si="360"/>
        <v>112</v>
      </c>
      <c r="G2538">
        <v>28447</v>
      </c>
      <c r="H2538" s="2">
        <f t="shared" si="352"/>
        <v>0.01</v>
      </c>
      <c r="I2538" s="1">
        <f t="shared" si="353"/>
        <v>-88.465658500299227</v>
      </c>
      <c r="J2538" s="1">
        <f t="shared" si="354"/>
        <v>-40</v>
      </c>
      <c r="K2538" s="2">
        <f t="shared" si="355"/>
        <v>-0.4</v>
      </c>
      <c r="L2538" s="1">
        <f t="shared" si="356"/>
        <v>-1.5945703304943688</v>
      </c>
      <c r="M2538">
        <f t="shared" si="357"/>
        <v>-89.805154099983454</v>
      </c>
    </row>
    <row r="2539" spans="1:13" x14ac:dyDescent="0.25">
      <c r="A2539">
        <v>334</v>
      </c>
      <c r="B2539">
        <v>500</v>
      </c>
      <c r="C2539">
        <v>611</v>
      </c>
      <c r="D2539">
        <f t="shared" si="358"/>
        <v>-43</v>
      </c>
      <c r="E2539">
        <f t="shared" si="359"/>
        <v>0</v>
      </c>
      <c r="F2539">
        <f t="shared" si="360"/>
        <v>111</v>
      </c>
      <c r="G2539">
        <v>28457</v>
      </c>
      <c r="H2539" s="2">
        <f t="shared" si="352"/>
        <v>0.01</v>
      </c>
      <c r="I2539" s="1">
        <f t="shared" si="353"/>
        <v>-90</v>
      </c>
      <c r="J2539" s="1">
        <f t="shared" si="354"/>
        <v>-43</v>
      </c>
      <c r="K2539" s="2">
        <f t="shared" si="355"/>
        <v>-0.43</v>
      </c>
      <c r="L2539" s="1">
        <f t="shared" si="356"/>
        <v>-2.024570330494369</v>
      </c>
      <c r="M2539">
        <f t="shared" si="357"/>
        <v>-90.230451017983782</v>
      </c>
    </row>
    <row r="2540" spans="1:13" x14ac:dyDescent="0.25">
      <c r="A2540">
        <v>332</v>
      </c>
      <c r="B2540">
        <v>503</v>
      </c>
      <c r="C2540">
        <v>611</v>
      </c>
      <c r="D2540">
        <f t="shared" si="358"/>
        <v>-45</v>
      </c>
      <c r="E2540">
        <f t="shared" si="359"/>
        <v>3</v>
      </c>
      <c r="F2540">
        <f t="shared" si="360"/>
        <v>111</v>
      </c>
      <c r="G2540">
        <v>28468</v>
      </c>
      <c r="H2540" s="2">
        <f t="shared" si="352"/>
        <v>1.0999999999999999E-2</v>
      </c>
      <c r="I2540" s="1">
        <f t="shared" si="353"/>
        <v>-91.54815769897796</v>
      </c>
      <c r="J2540" s="1">
        <f t="shared" si="354"/>
        <v>-45</v>
      </c>
      <c r="K2540" s="2">
        <f t="shared" si="355"/>
        <v>-0.495</v>
      </c>
      <c r="L2540" s="1">
        <f t="shared" si="356"/>
        <v>-2.5195703304943691</v>
      </c>
      <c r="M2540">
        <f t="shared" si="357"/>
        <v>-90.741905151603675</v>
      </c>
    </row>
    <row r="2541" spans="1:13" x14ac:dyDescent="0.25">
      <c r="A2541">
        <v>332</v>
      </c>
      <c r="B2541">
        <v>505</v>
      </c>
      <c r="C2541">
        <v>612</v>
      </c>
      <c r="D2541">
        <f t="shared" si="358"/>
        <v>-45</v>
      </c>
      <c r="E2541">
        <f t="shared" si="359"/>
        <v>5</v>
      </c>
      <c r="F2541">
        <f t="shared" si="360"/>
        <v>112</v>
      </c>
      <c r="G2541">
        <v>28478</v>
      </c>
      <c r="H2541" s="2">
        <f t="shared" si="352"/>
        <v>0.01</v>
      </c>
      <c r="I2541" s="1">
        <f t="shared" si="353"/>
        <v>-92.55615007857827</v>
      </c>
      <c r="J2541" s="1">
        <f t="shared" si="354"/>
        <v>-45</v>
      </c>
      <c r="K2541" s="2">
        <f t="shared" si="355"/>
        <v>-0.45</v>
      </c>
      <c r="L2541" s="1">
        <f t="shared" si="356"/>
        <v>-2.9695703304943692</v>
      </c>
      <c r="M2541">
        <f t="shared" si="357"/>
        <v>-91.219190050143169</v>
      </c>
    </row>
    <row r="2542" spans="1:13" x14ac:dyDescent="0.25">
      <c r="A2542">
        <v>335</v>
      </c>
      <c r="B2542">
        <v>506</v>
      </c>
      <c r="C2542">
        <v>612</v>
      </c>
      <c r="D2542">
        <f t="shared" si="358"/>
        <v>-42</v>
      </c>
      <c r="E2542">
        <f t="shared" si="359"/>
        <v>6</v>
      </c>
      <c r="F2542">
        <f t="shared" si="360"/>
        <v>112</v>
      </c>
      <c r="G2542">
        <v>28487</v>
      </c>
      <c r="H2542" s="2">
        <f t="shared" si="352"/>
        <v>8.9999999999999993E-3</v>
      </c>
      <c r="I2542" s="1">
        <f t="shared" si="353"/>
        <v>-93.066485501125882</v>
      </c>
      <c r="J2542" s="1">
        <f t="shared" si="354"/>
        <v>-42</v>
      </c>
      <c r="K2542" s="2">
        <f t="shared" si="355"/>
        <v>-0.37799999999999995</v>
      </c>
      <c r="L2542" s="1">
        <f t="shared" si="356"/>
        <v>-3.3475703304943694</v>
      </c>
      <c r="M2542">
        <f t="shared" si="357"/>
        <v>-91.626575959162821</v>
      </c>
    </row>
    <row r="2543" spans="1:13" x14ac:dyDescent="0.25">
      <c r="A2543">
        <v>338</v>
      </c>
      <c r="B2543">
        <v>506</v>
      </c>
      <c r="C2543">
        <v>613</v>
      </c>
      <c r="D2543">
        <f t="shared" si="358"/>
        <v>-39</v>
      </c>
      <c r="E2543">
        <f t="shared" si="359"/>
        <v>6</v>
      </c>
      <c r="F2543">
        <f t="shared" si="360"/>
        <v>113</v>
      </c>
      <c r="G2543">
        <v>28497</v>
      </c>
      <c r="H2543" s="2">
        <f t="shared" si="352"/>
        <v>0.01</v>
      </c>
      <c r="I2543" s="1">
        <f t="shared" si="353"/>
        <v>-93.03939956892691</v>
      </c>
      <c r="J2543" s="1">
        <f t="shared" si="354"/>
        <v>-39</v>
      </c>
      <c r="K2543" s="2">
        <f t="shared" si="355"/>
        <v>-0.39</v>
      </c>
      <c r="L2543" s="1">
        <f t="shared" si="356"/>
        <v>-3.7375703304943695</v>
      </c>
      <c r="M2543">
        <f t="shared" si="357"/>
        <v>-92.037032431358114</v>
      </c>
    </row>
    <row r="2544" spans="1:13" x14ac:dyDescent="0.25">
      <c r="A2544">
        <v>340</v>
      </c>
      <c r="B2544">
        <v>507</v>
      </c>
      <c r="C2544">
        <v>613</v>
      </c>
      <c r="D2544">
        <f t="shared" si="358"/>
        <v>-37</v>
      </c>
      <c r="E2544">
        <f t="shared" si="359"/>
        <v>7</v>
      </c>
      <c r="F2544">
        <f t="shared" si="360"/>
        <v>113</v>
      </c>
      <c r="G2544">
        <v>28508</v>
      </c>
      <c r="H2544" s="2">
        <f t="shared" si="352"/>
        <v>1.0999999999999999E-2</v>
      </c>
      <c r="I2544" s="1">
        <f t="shared" si="353"/>
        <v>-93.544766455594882</v>
      </c>
      <c r="J2544" s="1">
        <f t="shared" si="354"/>
        <v>-37</v>
      </c>
      <c r="K2544" s="2">
        <f t="shared" si="355"/>
        <v>-0.40699999999999997</v>
      </c>
      <c r="L2544" s="1">
        <f t="shared" si="356"/>
        <v>-4.1445703304943695</v>
      </c>
      <c r="M2544">
        <f t="shared" si="357"/>
        <v>-92.466047111842855</v>
      </c>
    </row>
    <row r="2545" spans="1:13" x14ac:dyDescent="0.25">
      <c r="A2545">
        <v>344</v>
      </c>
      <c r="B2545">
        <v>507</v>
      </c>
      <c r="C2545">
        <v>614</v>
      </c>
      <c r="D2545">
        <f t="shared" si="358"/>
        <v>-33</v>
      </c>
      <c r="E2545">
        <f t="shared" si="359"/>
        <v>7</v>
      </c>
      <c r="F2545">
        <f t="shared" si="360"/>
        <v>114</v>
      </c>
      <c r="G2545">
        <v>28518</v>
      </c>
      <c r="H2545" s="2">
        <f t="shared" si="352"/>
        <v>0.01</v>
      </c>
      <c r="I2545" s="1">
        <f t="shared" si="353"/>
        <v>-93.513750260604965</v>
      </c>
      <c r="J2545" s="1">
        <f t="shared" si="354"/>
        <v>-33</v>
      </c>
      <c r="K2545" s="2">
        <f t="shared" si="355"/>
        <v>-0.33</v>
      </c>
      <c r="L2545" s="1">
        <f t="shared" si="356"/>
        <v>-4.4745703304943696</v>
      </c>
      <c r="M2545">
        <f t="shared" si="357"/>
        <v>-92.810401174818097</v>
      </c>
    </row>
    <row r="2546" spans="1:13" x14ac:dyDescent="0.25">
      <c r="A2546">
        <v>348</v>
      </c>
      <c r="B2546">
        <v>508</v>
      </c>
      <c r="C2546">
        <v>613</v>
      </c>
      <c r="D2546">
        <f t="shared" si="358"/>
        <v>-29</v>
      </c>
      <c r="E2546">
        <f t="shared" si="359"/>
        <v>8</v>
      </c>
      <c r="F2546">
        <f t="shared" si="360"/>
        <v>113</v>
      </c>
      <c r="G2546">
        <v>28527</v>
      </c>
      <c r="H2546" s="2">
        <f t="shared" si="352"/>
        <v>8.9999999999999993E-3</v>
      </c>
      <c r="I2546" s="1">
        <f t="shared" si="353"/>
        <v>-94.049581703271372</v>
      </c>
      <c r="J2546" s="1">
        <f t="shared" si="354"/>
        <v>-29</v>
      </c>
      <c r="K2546" s="2">
        <f t="shared" si="355"/>
        <v>-0.26099999999999995</v>
      </c>
      <c r="L2546" s="1">
        <f t="shared" si="356"/>
        <v>-4.7355703304943697</v>
      </c>
      <c r="M2546">
        <f t="shared" si="357"/>
        <v>-93.090964785387158</v>
      </c>
    </row>
    <row r="2547" spans="1:13" x14ac:dyDescent="0.25">
      <c r="A2547">
        <v>355</v>
      </c>
      <c r="B2547">
        <v>509</v>
      </c>
      <c r="C2547">
        <v>613</v>
      </c>
      <c r="D2547">
        <f t="shared" si="358"/>
        <v>-22</v>
      </c>
      <c r="E2547">
        <f t="shared" si="359"/>
        <v>9</v>
      </c>
      <c r="F2547">
        <f t="shared" si="360"/>
        <v>113</v>
      </c>
      <c r="G2547">
        <v>28537</v>
      </c>
      <c r="H2547" s="2">
        <f t="shared" si="352"/>
        <v>0.01</v>
      </c>
      <c r="I2547" s="1">
        <f t="shared" si="353"/>
        <v>-94.553767979158621</v>
      </c>
      <c r="J2547" s="1">
        <f t="shared" si="354"/>
        <v>-22</v>
      </c>
      <c r="K2547" s="2">
        <f t="shared" si="355"/>
        <v>-0.22</v>
      </c>
      <c r="L2547" s="1">
        <f t="shared" si="356"/>
        <v>-4.9555703304943695</v>
      </c>
      <c r="M2547">
        <f t="shared" si="357"/>
        <v>-93.335820849262575</v>
      </c>
    </row>
    <row r="2548" spans="1:13" x14ac:dyDescent="0.25">
      <c r="A2548">
        <v>364</v>
      </c>
      <c r="B2548">
        <v>508</v>
      </c>
      <c r="C2548">
        <v>613</v>
      </c>
      <c r="D2548">
        <f t="shared" si="358"/>
        <v>-13</v>
      </c>
      <c r="E2548">
        <f t="shared" si="359"/>
        <v>8</v>
      </c>
      <c r="F2548">
        <f t="shared" si="360"/>
        <v>113</v>
      </c>
      <c r="G2548">
        <v>28548</v>
      </c>
      <c r="H2548" s="2">
        <f t="shared" si="352"/>
        <v>1.0999999999999999E-2</v>
      </c>
      <c r="I2548" s="1">
        <f t="shared" si="353"/>
        <v>-94.049581703271372</v>
      </c>
      <c r="J2548" s="1">
        <f t="shared" si="354"/>
        <v>-13</v>
      </c>
      <c r="K2548" s="2">
        <f t="shared" si="355"/>
        <v>-0.14299999999999999</v>
      </c>
      <c r="L2548" s="1">
        <f t="shared" si="356"/>
        <v>-5.0985703304943693</v>
      </c>
      <c r="M2548">
        <f t="shared" si="357"/>
        <v>-93.490236066342746</v>
      </c>
    </row>
    <row r="2549" spans="1:13" x14ac:dyDescent="0.25">
      <c r="A2549">
        <v>370</v>
      </c>
      <c r="B2549">
        <v>506</v>
      </c>
      <c r="C2549">
        <v>613</v>
      </c>
      <c r="D2549">
        <f t="shared" si="358"/>
        <v>-7</v>
      </c>
      <c r="E2549">
        <f t="shared" si="359"/>
        <v>6</v>
      </c>
      <c r="F2549">
        <f t="shared" si="360"/>
        <v>113</v>
      </c>
      <c r="G2549">
        <v>28558</v>
      </c>
      <c r="H2549" s="2">
        <f t="shared" si="352"/>
        <v>0.01</v>
      </c>
      <c r="I2549" s="1">
        <f t="shared" si="353"/>
        <v>-93.03939956892691</v>
      </c>
      <c r="J2549" s="1">
        <f t="shared" si="354"/>
        <v>-7</v>
      </c>
      <c r="K2549" s="2">
        <f t="shared" si="355"/>
        <v>-7.0000000000000007E-2</v>
      </c>
      <c r="L2549" s="1">
        <f t="shared" si="356"/>
        <v>-5.1685703304943695</v>
      </c>
      <c r="M2549">
        <f t="shared" si="357"/>
        <v>-93.549819336394421</v>
      </c>
    </row>
    <row r="2550" spans="1:13" x14ac:dyDescent="0.25">
      <c r="A2550">
        <v>375</v>
      </c>
      <c r="B2550">
        <v>504</v>
      </c>
      <c r="C2550">
        <v>613</v>
      </c>
      <c r="D2550">
        <f t="shared" si="358"/>
        <v>-2</v>
      </c>
      <c r="E2550">
        <f t="shared" si="359"/>
        <v>4</v>
      </c>
      <c r="F2550">
        <f t="shared" si="360"/>
        <v>113</v>
      </c>
      <c r="G2550">
        <v>28568</v>
      </c>
      <c r="H2550" s="2">
        <f t="shared" si="352"/>
        <v>0.01</v>
      </c>
      <c r="I2550" s="1">
        <f t="shared" si="353"/>
        <v>-92.027322700500193</v>
      </c>
      <c r="J2550" s="1">
        <f t="shared" si="354"/>
        <v>-2</v>
      </c>
      <c r="K2550" s="2">
        <f t="shared" si="355"/>
        <v>-0.02</v>
      </c>
      <c r="L2550" s="1">
        <f t="shared" si="356"/>
        <v>-5.1885703304943691</v>
      </c>
      <c r="M2550">
        <f t="shared" si="357"/>
        <v>-93.538969403676532</v>
      </c>
    </row>
    <row r="2551" spans="1:13" x14ac:dyDescent="0.25">
      <c r="A2551">
        <v>377</v>
      </c>
      <c r="B2551">
        <v>502</v>
      </c>
      <c r="C2551">
        <v>612</v>
      </c>
      <c r="D2551">
        <f t="shared" si="358"/>
        <v>0</v>
      </c>
      <c r="E2551">
        <f t="shared" si="359"/>
        <v>2</v>
      </c>
      <c r="F2551">
        <f t="shared" si="360"/>
        <v>112</v>
      </c>
      <c r="G2551">
        <v>28577</v>
      </c>
      <c r="H2551" s="2">
        <f t="shared" si="352"/>
        <v>8.9999999999999993E-3</v>
      </c>
      <c r="I2551" s="1">
        <f t="shared" si="353"/>
        <v>-91.023030188667832</v>
      </c>
      <c r="J2551" s="1">
        <f t="shared" si="354"/>
        <v>0</v>
      </c>
      <c r="K2551" s="2">
        <f t="shared" si="355"/>
        <v>0</v>
      </c>
      <c r="L2551" s="1">
        <f t="shared" si="356"/>
        <v>-5.1885703304943691</v>
      </c>
      <c r="M2551">
        <f t="shared" si="357"/>
        <v>-93.488650619376358</v>
      </c>
    </row>
    <row r="2552" spans="1:13" x14ac:dyDescent="0.25">
      <c r="A2552">
        <v>375</v>
      </c>
      <c r="B2552">
        <v>502</v>
      </c>
      <c r="C2552">
        <v>612</v>
      </c>
      <c r="D2552">
        <f t="shared" si="358"/>
        <v>-2</v>
      </c>
      <c r="E2552">
        <f t="shared" si="359"/>
        <v>2</v>
      </c>
      <c r="F2552">
        <f t="shared" si="360"/>
        <v>112</v>
      </c>
      <c r="G2552">
        <v>28588</v>
      </c>
      <c r="H2552" s="2">
        <f t="shared" si="352"/>
        <v>1.0999999999999999E-2</v>
      </c>
      <c r="I2552" s="1">
        <f t="shared" si="353"/>
        <v>-91.023030188667832</v>
      </c>
      <c r="J2552" s="1">
        <f t="shared" si="354"/>
        <v>-2</v>
      </c>
      <c r="K2552" s="2">
        <f t="shared" si="355"/>
        <v>-2.1999999999999999E-2</v>
      </c>
      <c r="L2552" s="1">
        <f t="shared" si="356"/>
        <v>-5.2105703304943694</v>
      </c>
      <c r="M2552">
        <f t="shared" si="357"/>
        <v>-93.460898210762196</v>
      </c>
    </row>
    <row r="2553" spans="1:13" x14ac:dyDescent="0.25">
      <c r="A2553">
        <v>370</v>
      </c>
      <c r="B2553">
        <v>504</v>
      </c>
      <c r="C2553">
        <v>612</v>
      </c>
      <c r="D2553">
        <f t="shared" si="358"/>
        <v>-7</v>
      </c>
      <c r="E2553">
        <f t="shared" si="359"/>
        <v>4</v>
      </c>
      <c r="F2553">
        <f t="shared" si="360"/>
        <v>112</v>
      </c>
      <c r="G2553">
        <v>28598</v>
      </c>
      <c r="H2553" s="2">
        <f t="shared" si="352"/>
        <v>0.01</v>
      </c>
      <c r="I2553" s="1">
        <f t="shared" si="353"/>
        <v>-92.045408488887233</v>
      </c>
      <c r="J2553" s="1">
        <f t="shared" si="354"/>
        <v>-7</v>
      </c>
      <c r="K2553" s="2">
        <f t="shared" si="355"/>
        <v>-7.0000000000000007E-2</v>
      </c>
      <c r="L2553" s="1">
        <f t="shared" si="356"/>
        <v>-5.2805703304943696</v>
      </c>
      <c r="M2553">
        <f t="shared" si="357"/>
        <v>-93.501188416324695</v>
      </c>
    </row>
    <row r="2554" spans="1:13" x14ac:dyDescent="0.25">
      <c r="A2554">
        <v>368</v>
      </c>
      <c r="B2554">
        <v>506</v>
      </c>
      <c r="C2554">
        <v>613</v>
      </c>
      <c r="D2554">
        <f t="shared" si="358"/>
        <v>-9</v>
      </c>
      <c r="E2554">
        <f t="shared" si="359"/>
        <v>6</v>
      </c>
      <c r="F2554">
        <f t="shared" si="360"/>
        <v>113</v>
      </c>
      <c r="G2554">
        <v>28608</v>
      </c>
      <c r="H2554" s="2">
        <f t="shared" si="352"/>
        <v>0.01</v>
      </c>
      <c r="I2554" s="1">
        <f t="shared" si="353"/>
        <v>-93.03939956892691</v>
      </c>
      <c r="J2554" s="1">
        <f t="shared" si="354"/>
        <v>-9</v>
      </c>
      <c r="K2554" s="2">
        <f t="shared" si="355"/>
        <v>-0.09</v>
      </c>
      <c r="L2554" s="1">
        <f t="shared" si="356"/>
        <v>-5.3705703304943695</v>
      </c>
      <c r="M2554">
        <f t="shared" si="357"/>
        <v>-93.580152639376749</v>
      </c>
    </row>
    <row r="2555" spans="1:13" x14ac:dyDescent="0.25">
      <c r="A2555">
        <v>366</v>
      </c>
      <c r="B2555">
        <v>507</v>
      </c>
      <c r="C2555">
        <v>614</v>
      </c>
      <c r="D2555">
        <f t="shared" si="358"/>
        <v>-11</v>
      </c>
      <c r="E2555">
        <f t="shared" si="359"/>
        <v>7</v>
      </c>
      <c r="F2555">
        <f t="shared" si="360"/>
        <v>114</v>
      </c>
      <c r="G2555">
        <v>28618</v>
      </c>
      <c r="H2555" s="2">
        <f t="shared" si="352"/>
        <v>0.01</v>
      </c>
      <c r="I2555" s="1">
        <f t="shared" si="353"/>
        <v>-93.513750260604965</v>
      </c>
      <c r="J2555" s="1">
        <f t="shared" si="354"/>
        <v>-11</v>
      </c>
      <c r="K2555" s="2">
        <f t="shared" si="355"/>
        <v>-0.11</v>
      </c>
      <c r="L2555" s="1">
        <f t="shared" si="356"/>
        <v>-5.4805703304943698</v>
      </c>
      <c r="M2555">
        <f t="shared" si="357"/>
        <v>-93.686624591801319</v>
      </c>
    </row>
    <row r="2556" spans="1:13" x14ac:dyDescent="0.25">
      <c r="A2556">
        <v>367</v>
      </c>
      <c r="B2556">
        <v>507</v>
      </c>
      <c r="C2556">
        <v>614</v>
      </c>
      <c r="D2556">
        <f t="shared" si="358"/>
        <v>-10</v>
      </c>
      <c r="E2556">
        <f t="shared" si="359"/>
        <v>7</v>
      </c>
      <c r="F2556">
        <f t="shared" si="360"/>
        <v>114</v>
      </c>
      <c r="G2556">
        <v>28627</v>
      </c>
      <c r="H2556" s="2">
        <f t="shared" si="352"/>
        <v>8.9999999999999993E-3</v>
      </c>
      <c r="I2556" s="1">
        <f t="shared" si="353"/>
        <v>-93.513750260604965</v>
      </c>
      <c r="J2556" s="1">
        <f t="shared" si="354"/>
        <v>-10</v>
      </c>
      <c r="K2556" s="2">
        <f t="shared" si="355"/>
        <v>-0.09</v>
      </c>
      <c r="L2556" s="1">
        <f t="shared" si="356"/>
        <v>-5.5705703304943697</v>
      </c>
      <c r="M2556">
        <f t="shared" si="357"/>
        <v>-93.771367105177404</v>
      </c>
    </row>
    <row r="2557" spans="1:13" x14ac:dyDescent="0.25">
      <c r="A2557">
        <v>368</v>
      </c>
      <c r="B2557">
        <v>507</v>
      </c>
      <c r="C2557">
        <v>613</v>
      </c>
      <c r="D2557">
        <f t="shared" si="358"/>
        <v>-9</v>
      </c>
      <c r="E2557">
        <f t="shared" si="359"/>
        <v>7</v>
      </c>
      <c r="F2557">
        <f t="shared" si="360"/>
        <v>113</v>
      </c>
      <c r="G2557">
        <v>28638</v>
      </c>
      <c r="H2557" s="2">
        <f t="shared" si="352"/>
        <v>1.0999999999999999E-2</v>
      </c>
      <c r="I2557" s="1">
        <f t="shared" si="353"/>
        <v>-93.544766455594882</v>
      </c>
      <c r="J2557" s="1">
        <f t="shared" si="354"/>
        <v>-9</v>
      </c>
      <c r="K2557" s="2">
        <f t="shared" si="355"/>
        <v>-9.8999999999999991E-2</v>
      </c>
      <c r="L2557" s="1">
        <f t="shared" si="356"/>
        <v>-5.6695703304943699</v>
      </c>
      <c r="M2557">
        <f t="shared" si="357"/>
        <v>-93.863855092185759</v>
      </c>
    </row>
    <row r="2558" spans="1:13" x14ac:dyDescent="0.25">
      <c r="A2558">
        <v>369</v>
      </c>
      <c r="B2558">
        <v>507</v>
      </c>
      <c r="C2558">
        <v>613</v>
      </c>
      <c r="D2558">
        <f t="shared" si="358"/>
        <v>-8</v>
      </c>
      <c r="E2558">
        <f t="shared" si="359"/>
        <v>7</v>
      </c>
      <c r="F2558">
        <f t="shared" si="360"/>
        <v>113</v>
      </c>
      <c r="G2558">
        <v>28648</v>
      </c>
      <c r="H2558" s="2">
        <f t="shared" si="352"/>
        <v>0.01</v>
      </c>
      <c r="I2558" s="1">
        <f t="shared" si="353"/>
        <v>-93.544766455594882</v>
      </c>
      <c r="J2558" s="1">
        <f t="shared" si="354"/>
        <v>-8</v>
      </c>
      <c r="K2558" s="2">
        <f t="shared" si="355"/>
        <v>-0.08</v>
      </c>
      <c r="L2558" s="1">
        <f t="shared" si="356"/>
        <v>-5.7495703304943699</v>
      </c>
      <c r="M2558">
        <f t="shared" si="357"/>
        <v>-93.935873319453947</v>
      </c>
    </row>
    <row r="2559" spans="1:13" x14ac:dyDescent="0.25">
      <c r="A2559">
        <v>368</v>
      </c>
      <c r="B2559">
        <v>507</v>
      </c>
      <c r="C2559">
        <v>613</v>
      </c>
      <c r="D2559">
        <f t="shared" si="358"/>
        <v>-9</v>
      </c>
      <c r="E2559">
        <f t="shared" si="359"/>
        <v>7</v>
      </c>
      <c r="F2559">
        <f t="shared" si="360"/>
        <v>113</v>
      </c>
      <c r="G2559">
        <v>28658</v>
      </c>
      <c r="H2559" s="2">
        <f t="shared" si="352"/>
        <v>0.01</v>
      </c>
      <c r="I2559" s="1">
        <f t="shared" si="353"/>
        <v>-93.544766455594882</v>
      </c>
      <c r="J2559" s="1">
        <f t="shared" si="354"/>
        <v>-9</v>
      </c>
      <c r="K2559" s="2">
        <f t="shared" si="355"/>
        <v>-0.09</v>
      </c>
      <c r="L2559" s="1">
        <f t="shared" si="356"/>
        <v>-5.8395703304943698</v>
      </c>
      <c r="M2559">
        <f t="shared" si="357"/>
        <v>-94.016251182176774</v>
      </c>
    </row>
    <row r="2560" spans="1:13" x14ac:dyDescent="0.25">
      <c r="A2560">
        <v>369</v>
      </c>
      <c r="B2560">
        <v>507</v>
      </c>
      <c r="C2560">
        <v>613</v>
      </c>
      <c r="D2560">
        <f t="shared" si="358"/>
        <v>-8</v>
      </c>
      <c r="E2560">
        <f t="shared" si="359"/>
        <v>7</v>
      </c>
      <c r="F2560">
        <f t="shared" si="360"/>
        <v>113</v>
      </c>
      <c r="G2560">
        <v>28667</v>
      </c>
      <c r="H2560" s="2">
        <f t="shared" si="352"/>
        <v>8.9999999999999993E-3</v>
      </c>
      <c r="I2560" s="1">
        <f t="shared" si="353"/>
        <v>-93.544766455594882</v>
      </c>
      <c r="J2560" s="1">
        <f t="shared" si="354"/>
        <v>-8</v>
      </c>
      <c r="K2560" s="2">
        <f t="shared" si="355"/>
        <v>-7.1999999999999995E-2</v>
      </c>
      <c r="L2560" s="1">
        <f t="shared" si="356"/>
        <v>-5.9115703304943699</v>
      </c>
      <c r="M2560">
        <f t="shared" si="357"/>
        <v>-94.077381487645141</v>
      </c>
    </row>
    <row r="2561" spans="1:13" x14ac:dyDescent="0.25">
      <c r="A2561">
        <v>368</v>
      </c>
      <c r="B2561">
        <v>507</v>
      </c>
      <c r="C2561">
        <v>612</v>
      </c>
      <c r="D2561">
        <f t="shared" si="358"/>
        <v>-9</v>
      </c>
      <c r="E2561">
        <f t="shared" si="359"/>
        <v>7</v>
      </c>
      <c r="F2561">
        <f t="shared" si="360"/>
        <v>112</v>
      </c>
      <c r="G2561">
        <v>28678</v>
      </c>
      <c r="H2561" s="2">
        <f t="shared" si="352"/>
        <v>1.0999999999999999E-2</v>
      </c>
      <c r="I2561" s="1">
        <f t="shared" si="353"/>
        <v>-93.576334374997344</v>
      </c>
      <c r="J2561" s="1">
        <f t="shared" si="354"/>
        <v>-9</v>
      </c>
      <c r="K2561" s="2">
        <f t="shared" si="355"/>
        <v>-9.8999999999999991E-2</v>
      </c>
      <c r="L2561" s="1">
        <f t="shared" si="356"/>
        <v>-6.0105703304943701</v>
      </c>
      <c r="M2561">
        <f t="shared" si="357"/>
        <v>-94.164380545392191</v>
      </c>
    </row>
    <row r="2562" spans="1:13" x14ac:dyDescent="0.25">
      <c r="A2562">
        <v>369</v>
      </c>
      <c r="B2562">
        <v>508</v>
      </c>
      <c r="C2562">
        <v>613</v>
      </c>
      <c r="D2562">
        <f t="shared" si="358"/>
        <v>-8</v>
      </c>
      <c r="E2562">
        <f t="shared" si="359"/>
        <v>8</v>
      </c>
      <c r="F2562">
        <f t="shared" si="360"/>
        <v>113</v>
      </c>
      <c r="G2562">
        <v>28688</v>
      </c>
      <c r="H2562" s="2">
        <f t="shared" si="352"/>
        <v>0.01</v>
      </c>
      <c r="I2562" s="1">
        <f t="shared" si="353"/>
        <v>-94.049581703271372</v>
      </c>
      <c r="J2562" s="1">
        <f t="shared" si="354"/>
        <v>-8</v>
      </c>
      <c r="K2562" s="2">
        <f t="shared" si="355"/>
        <v>-0.08</v>
      </c>
      <c r="L2562" s="1">
        <f t="shared" si="356"/>
        <v>-6.0905703304943701</v>
      </c>
      <c r="M2562">
        <f t="shared" si="357"/>
        <v>-94.240484568549775</v>
      </c>
    </row>
    <row r="2563" spans="1:13" x14ac:dyDescent="0.25">
      <c r="A2563">
        <v>369</v>
      </c>
      <c r="B2563">
        <v>508</v>
      </c>
      <c r="C2563">
        <v>613</v>
      </c>
      <c r="D2563">
        <f t="shared" si="358"/>
        <v>-8</v>
      </c>
      <c r="E2563">
        <f t="shared" si="359"/>
        <v>8</v>
      </c>
      <c r="F2563">
        <f t="shared" si="360"/>
        <v>113</v>
      </c>
      <c r="G2563">
        <v>28698</v>
      </c>
      <c r="H2563" s="2">
        <f t="shared" si="352"/>
        <v>0.01</v>
      </c>
      <c r="I2563" s="1">
        <f t="shared" si="353"/>
        <v>-94.049581703271372</v>
      </c>
      <c r="J2563" s="1">
        <f t="shared" si="354"/>
        <v>-8</v>
      </c>
      <c r="K2563" s="2">
        <f t="shared" si="355"/>
        <v>-0.08</v>
      </c>
      <c r="L2563" s="1">
        <f t="shared" si="356"/>
        <v>-6.1705703304943702</v>
      </c>
      <c r="M2563">
        <f t="shared" si="357"/>
        <v>-94.315066511244197</v>
      </c>
    </row>
    <row r="2564" spans="1:13" x14ac:dyDescent="0.25">
      <c r="A2564">
        <v>368</v>
      </c>
      <c r="B2564">
        <v>509</v>
      </c>
      <c r="C2564">
        <v>612</v>
      </c>
      <c r="D2564">
        <f t="shared" si="358"/>
        <v>-9</v>
      </c>
      <c r="E2564">
        <f t="shared" si="359"/>
        <v>9</v>
      </c>
      <c r="F2564">
        <f t="shared" si="360"/>
        <v>112</v>
      </c>
      <c r="G2564">
        <v>28708</v>
      </c>
      <c r="H2564" s="2">
        <f t="shared" ref="H2564:H2627" si="361">(G2564-G2563)/1000</f>
        <v>0.01</v>
      </c>
      <c r="I2564" s="1">
        <f t="shared" ref="I2564:I2627" si="362">DEGREES(ATAN2(-E2564,-F2564))</f>
        <v>-94.594253331266387</v>
      </c>
      <c r="J2564" s="1">
        <f t="shared" ref="J2564:J2627" si="363">D2564*O$4</f>
        <v>-9</v>
      </c>
      <c r="K2564" s="2">
        <f t="shared" ref="K2564:K2627" si="364">J2564*H2564</f>
        <v>-0.09</v>
      </c>
      <c r="L2564" s="1">
        <f t="shared" ref="L2564:L2627" si="365">L2563+K2564</f>
        <v>-6.2605703304943701</v>
      </c>
      <c r="M2564">
        <f t="shared" ref="M2564:M2627" si="366">(M2563+K2564)*$O$5+I2564*$O$6</f>
        <v>-94.408850247644651</v>
      </c>
    </row>
    <row r="2565" spans="1:13" x14ac:dyDescent="0.25">
      <c r="A2565">
        <v>367</v>
      </c>
      <c r="B2565">
        <v>509</v>
      </c>
      <c r="C2565">
        <v>613</v>
      </c>
      <c r="D2565">
        <f t="shared" ref="D2565:D2628" si="367">A2565-$O$3</f>
        <v>-10</v>
      </c>
      <c r="E2565">
        <f t="shared" ref="E2565:E2628" si="368">B2565-$O$2</f>
        <v>9</v>
      </c>
      <c r="F2565">
        <f t="shared" ref="F2565:F2628" si="369">C2565-$O$2</f>
        <v>113</v>
      </c>
      <c r="G2565">
        <v>28718</v>
      </c>
      <c r="H2565" s="2">
        <f t="shared" si="361"/>
        <v>0.01</v>
      </c>
      <c r="I2565" s="1">
        <f t="shared" si="362"/>
        <v>-94.553767979158621</v>
      </c>
      <c r="J2565" s="1">
        <f t="shared" si="363"/>
        <v>-10</v>
      </c>
      <c r="K2565" s="2">
        <f t="shared" si="364"/>
        <v>-0.1</v>
      </c>
      <c r="L2565" s="1">
        <f t="shared" si="365"/>
        <v>-6.3605703304943697</v>
      </c>
      <c r="M2565">
        <f t="shared" si="366"/>
        <v>-94.509748602274925</v>
      </c>
    </row>
    <row r="2566" spans="1:13" x14ac:dyDescent="0.25">
      <c r="A2566">
        <v>368</v>
      </c>
      <c r="B2566">
        <v>508</v>
      </c>
      <c r="C2566">
        <v>615</v>
      </c>
      <c r="D2566">
        <f t="shared" si="367"/>
        <v>-9</v>
      </c>
      <c r="E2566">
        <f t="shared" si="368"/>
        <v>8</v>
      </c>
      <c r="F2566">
        <f t="shared" si="369"/>
        <v>115</v>
      </c>
      <c r="G2566">
        <v>28728</v>
      </c>
      <c r="H2566" s="2">
        <f t="shared" si="361"/>
        <v>0.01</v>
      </c>
      <c r="I2566" s="1">
        <f t="shared" si="362"/>
        <v>-93.979382452678195</v>
      </c>
      <c r="J2566" s="1">
        <f t="shared" si="363"/>
        <v>-9</v>
      </c>
      <c r="K2566" s="2">
        <f t="shared" si="364"/>
        <v>-0.09</v>
      </c>
      <c r="L2566" s="1">
        <f t="shared" si="365"/>
        <v>-6.4505703304943696</v>
      </c>
      <c r="M2566">
        <f t="shared" si="366"/>
        <v>-94.587341279282995</v>
      </c>
    </row>
    <row r="2567" spans="1:13" x14ac:dyDescent="0.25">
      <c r="A2567">
        <v>369</v>
      </c>
      <c r="B2567">
        <v>508</v>
      </c>
      <c r="C2567">
        <v>615</v>
      </c>
      <c r="D2567">
        <f t="shared" si="367"/>
        <v>-8</v>
      </c>
      <c r="E2567">
        <f t="shared" si="368"/>
        <v>8</v>
      </c>
      <c r="F2567">
        <f t="shared" si="369"/>
        <v>115</v>
      </c>
      <c r="G2567">
        <v>28738</v>
      </c>
      <c r="H2567" s="2">
        <f t="shared" si="361"/>
        <v>0.01</v>
      </c>
      <c r="I2567" s="1">
        <f t="shared" si="362"/>
        <v>-93.979382452678195</v>
      </c>
      <c r="J2567" s="1">
        <f t="shared" si="363"/>
        <v>-8</v>
      </c>
      <c r="K2567" s="2">
        <f t="shared" si="364"/>
        <v>-0.08</v>
      </c>
      <c r="L2567" s="1">
        <f t="shared" si="365"/>
        <v>-6.5305703304943696</v>
      </c>
      <c r="M2567">
        <f t="shared" si="366"/>
        <v>-94.653582102750889</v>
      </c>
    </row>
    <row r="2568" spans="1:13" x14ac:dyDescent="0.25">
      <c r="A2568">
        <v>370</v>
      </c>
      <c r="B2568">
        <v>508</v>
      </c>
      <c r="C2568">
        <v>615</v>
      </c>
      <c r="D2568">
        <f t="shared" si="367"/>
        <v>-7</v>
      </c>
      <c r="E2568">
        <f t="shared" si="368"/>
        <v>8</v>
      </c>
      <c r="F2568">
        <f t="shared" si="369"/>
        <v>115</v>
      </c>
      <c r="G2568">
        <v>28748</v>
      </c>
      <c r="H2568" s="2">
        <f t="shared" si="361"/>
        <v>0.01</v>
      </c>
      <c r="I2568" s="1">
        <f t="shared" si="362"/>
        <v>-93.979382452678195</v>
      </c>
      <c r="J2568" s="1">
        <f t="shared" si="363"/>
        <v>-7</v>
      </c>
      <c r="K2568" s="2">
        <f t="shared" si="364"/>
        <v>-7.0000000000000007E-2</v>
      </c>
      <c r="L2568" s="1">
        <f t="shared" si="365"/>
        <v>-6.6005703304943699</v>
      </c>
      <c r="M2568">
        <f t="shared" si="366"/>
        <v>-94.70869810974942</v>
      </c>
    </row>
    <row r="2569" spans="1:13" x14ac:dyDescent="0.25">
      <c r="A2569">
        <v>372</v>
      </c>
      <c r="B2569">
        <v>509</v>
      </c>
      <c r="C2569">
        <v>614</v>
      </c>
      <c r="D2569">
        <f t="shared" si="367"/>
        <v>-5</v>
      </c>
      <c r="E2569">
        <f t="shared" si="368"/>
        <v>9</v>
      </c>
      <c r="F2569">
        <f t="shared" si="369"/>
        <v>114</v>
      </c>
      <c r="G2569">
        <v>28759</v>
      </c>
      <c r="H2569" s="2">
        <f t="shared" si="361"/>
        <v>1.0999999999999999E-2</v>
      </c>
      <c r="I2569" s="1">
        <f t="shared" si="362"/>
        <v>-94.513988458001251</v>
      </c>
      <c r="J2569" s="1">
        <f t="shared" si="363"/>
        <v>-5</v>
      </c>
      <c r="K2569" s="2">
        <f t="shared" si="364"/>
        <v>-5.4999999999999993E-2</v>
      </c>
      <c r="L2569" s="1">
        <f t="shared" si="365"/>
        <v>-6.6555703304943696</v>
      </c>
      <c r="M2569">
        <f t="shared" si="366"/>
        <v>-94.758703916714467</v>
      </c>
    </row>
    <row r="2570" spans="1:13" x14ac:dyDescent="0.25">
      <c r="A2570">
        <v>372</v>
      </c>
      <c r="B2570">
        <v>509</v>
      </c>
      <c r="C2570">
        <v>613</v>
      </c>
      <c r="D2570">
        <f t="shared" si="367"/>
        <v>-5</v>
      </c>
      <c r="E2570">
        <f t="shared" si="368"/>
        <v>9</v>
      </c>
      <c r="F2570">
        <f t="shared" si="369"/>
        <v>113</v>
      </c>
      <c r="G2570">
        <v>28768</v>
      </c>
      <c r="H2570" s="2">
        <f t="shared" si="361"/>
        <v>8.9999999999999993E-3</v>
      </c>
      <c r="I2570" s="1">
        <f t="shared" si="362"/>
        <v>-94.553767979158621</v>
      </c>
      <c r="J2570" s="1">
        <f t="shared" si="363"/>
        <v>-5</v>
      </c>
      <c r="K2570" s="2">
        <f t="shared" si="364"/>
        <v>-4.4999999999999998E-2</v>
      </c>
      <c r="L2570" s="1">
        <f t="shared" si="365"/>
        <v>-6.7005703304943696</v>
      </c>
      <c r="M2570">
        <f t="shared" si="366"/>
        <v>-94.798705197963343</v>
      </c>
    </row>
    <row r="2571" spans="1:13" x14ac:dyDescent="0.25">
      <c r="A2571">
        <v>372</v>
      </c>
      <c r="B2571">
        <v>508</v>
      </c>
      <c r="C2571">
        <v>614</v>
      </c>
      <c r="D2571">
        <f t="shared" si="367"/>
        <v>-5</v>
      </c>
      <c r="E2571">
        <f t="shared" si="368"/>
        <v>8</v>
      </c>
      <c r="F2571">
        <f t="shared" si="369"/>
        <v>114</v>
      </c>
      <c r="G2571">
        <v>28778</v>
      </c>
      <c r="H2571" s="2">
        <f t="shared" si="361"/>
        <v>0.01</v>
      </c>
      <c r="I2571" s="1">
        <f t="shared" si="362"/>
        <v>-94.014175695411012</v>
      </c>
      <c r="J2571" s="1">
        <f t="shared" si="363"/>
        <v>-5</v>
      </c>
      <c r="K2571" s="2">
        <f t="shared" si="364"/>
        <v>-0.05</v>
      </c>
      <c r="L2571" s="1">
        <f t="shared" si="365"/>
        <v>-6.7505703304943694</v>
      </c>
      <c r="M2571">
        <f t="shared" si="366"/>
        <v>-94.832014607912299</v>
      </c>
    </row>
    <row r="2572" spans="1:13" x14ac:dyDescent="0.25">
      <c r="A2572">
        <v>374</v>
      </c>
      <c r="B2572">
        <v>506</v>
      </c>
      <c r="C2572">
        <v>614</v>
      </c>
      <c r="D2572">
        <f t="shared" si="367"/>
        <v>-3</v>
      </c>
      <c r="E2572">
        <f t="shared" si="368"/>
        <v>6</v>
      </c>
      <c r="F2572">
        <f t="shared" si="369"/>
        <v>114</v>
      </c>
      <c r="G2572">
        <v>28788</v>
      </c>
      <c r="H2572" s="2">
        <f t="shared" si="361"/>
        <v>0.01</v>
      </c>
      <c r="I2572" s="1">
        <f t="shared" si="362"/>
        <v>-93.012787504183336</v>
      </c>
      <c r="J2572" s="1">
        <f t="shared" si="363"/>
        <v>-3</v>
      </c>
      <c r="K2572" s="2">
        <f t="shared" si="364"/>
        <v>-0.03</v>
      </c>
      <c r="L2572" s="1">
        <f t="shared" si="365"/>
        <v>-6.7805703304943696</v>
      </c>
      <c r="M2572">
        <f t="shared" si="366"/>
        <v>-94.825030065837723</v>
      </c>
    </row>
    <row r="2573" spans="1:13" x14ac:dyDescent="0.25">
      <c r="A2573">
        <v>375</v>
      </c>
      <c r="B2573">
        <v>505</v>
      </c>
      <c r="C2573">
        <v>612</v>
      </c>
      <c r="D2573">
        <f t="shared" si="367"/>
        <v>-2</v>
      </c>
      <c r="E2573">
        <f t="shared" si="368"/>
        <v>5</v>
      </c>
      <c r="F2573">
        <f t="shared" si="369"/>
        <v>112</v>
      </c>
      <c r="G2573">
        <v>28798</v>
      </c>
      <c r="H2573" s="2">
        <f t="shared" si="361"/>
        <v>0.01</v>
      </c>
      <c r="I2573" s="1">
        <f t="shared" si="362"/>
        <v>-92.55615007857827</v>
      </c>
      <c r="J2573" s="1">
        <f t="shared" si="363"/>
        <v>-2</v>
      </c>
      <c r="K2573" s="2">
        <f t="shared" si="364"/>
        <v>-0.02</v>
      </c>
      <c r="L2573" s="1">
        <f t="shared" si="365"/>
        <v>-6.8005703304943692</v>
      </c>
      <c r="M2573">
        <f t="shared" si="366"/>
        <v>-94.799252466092526</v>
      </c>
    </row>
    <row r="2574" spans="1:13" x14ac:dyDescent="0.25">
      <c r="A2574">
        <v>374</v>
      </c>
      <c r="B2574">
        <v>505</v>
      </c>
      <c r="C2574">
        <v>612</v>
      </c>
      <c r="D2574">
        <f t="shared" si="367"/>
        <v>-3</v>
      </c>
      <c r="E2574">
        <f t="shared" si="368"/>
        <v>5</v>
      </c>
      <c r="F2574">
        <f t="shared" si="369"/>
        <v>112</v>
      </c>
      <c r="G2574">
        <v>28808</v>
      </c>
      <c r="H2574" s="2">
        <f t="shared" si="361"/>
        <v>0.01</v>
      </c>
      <c r="I2574" s="1">
        <f t="shared" si="362"/>
        <v>-92.55615007857827</v>
      </c>
      <c r="J2574" s="1">
        <f t="shared" si="363"/>
        <v>-3</v>
      </c>
      <c r="K2574" s="2">
        <f t="shared" si="364"/>
        <v>-0.03</v>
      </c>
      <c r="L2574" s="1">
        <f t="shared" si="365"/>
        <v>-6.8305703304943695</v>
      </c>
      <c r="M2574">
        <f t="shared" si="366"/>
        <v>-94.783790418342235</v>
      </c>
    </row>
    <row r="2575" spans="1:13" x14ac:dyDescent="0.25">
      <c r="A2575">
        <v>373</v>
      </c>
      <c r="B2575">
        <v>508</v>
      </c>
      <c r="C2575">
        <v>612</v>
      </c>
      <c r="D2575">
        <f t="shared" si="367"/>
        <v>-4</v>
      </c>
      <c r="E2575">
        <f t="shared" si="368"/>
        <v>8</v>
      </c>
      <c r="F2575">
        <f t="shared" si="369"/>
        <v>112</v>
      </c>
      <c r="G2575">
        <v>28818</v>
      </c>
      <c r="H2575" s="2">
        <f t="shared" si="361"/>
        <v>0.01</v>
      </c>
      <c r="I2575" s="1">
        <f t="shared" si="362"/>
        <v>-94.08561677997487</v>
      </c>
      <c r="J2575" s="1">
        <f t="shared" si="363"/>
        <v>-4</v>
      </c>
      <c r="K2575" s="2">
        <f t="shared" si="364"/>
        <v>-0.04</v>
      </c>
      <c r="L2575" s="1">
        <f t="shared" si="365"/>
        <v>-6.8705703304943695</v>
      </c>
      <c r="M2575">
        <f t="shared" si="366"/>
        <v>-94.8090269455749</v>
      </c>
    </row>
    <row r="2576" spans="1:13" x14ac:dyDescent="0.25">
      <c r="A2576">
        <v>374</v>
      </c>
      <c r="B2576">
        <v>509</v>
      </c>
      <c r="C2576">
        <v>614</v>
      </c>
      <c r="D2576">
        <f t="shared" si="367"/>
        <v>-3</v>
      </c>
      <c r="E2576">
        <f t="shared" si="368"/>
        <v>9</v>
      </c>
      <c r="F2576">
        <f t="shared" si="369"/>
        <v>114</v>
      </c>
      <c r="G2576">
        <v>28828</v>
      </c>
      <c r="H2576" s="2">
        <f t="shared" si="361"/>
        <v>0.01</v>
      </c>
      <c r="I2576" s="1">
        <f t="shared" si="362"/>
        <v>-94.513988458001251</v>
      </c>
      <c r="J2576" s="1">
        <f t="shared" si="363"/>
        <v>-3</v>
      </c>
      <c r="K2576" s="2">
        <f t="shared" si="364"/>
        <v>-0.03</v>
      </c>
      <c r="L2576" s="1">
        <f t="shared" si="365"/>
        <v>-6.9005703304943697</v>
      </c>
      <c r="M2576">
        <f t="shared" si="366"/>
        <v>-94.832526175823432</v>
      </c>
    </row>
    <row r="2577" spans="1:13" x14ac:dyDescent="0.25">
      <c r="A2577">
        <v>376</v>
      </c>
      <c r="B2577">
        <v>510</v>
      </c>
      <c r="C2577">
        <v>616</v>
      </c>
      <c r="D2577">
        <f t="shared" si="367"/>
        <v>-1</v>
      </c>
      <c r="E2577">
        <f t="shared" si="368"/>
        <v>10</v>
      </c>
      <c r="F2577">
        <f t="shared" si="369"/>
        <v>116</v>
      </c>
      <c r="G2577">
        <v>28838</v>
      </c>
      <c r="H2577" s="2">
        <f t="shared" si="361"/>
        <v>0.01</v>
      </c>
      <c r="I2577" s="1">
        <f t="shared" si="362"/>
        <v>-94.927109947649001</v>
      </c>
      <c r="J2577" s="1">
        <f t="shared" si="363"/>
        <v>-1</v>
      </c>
      <c r="K2577" s="2">
        <f t="shared" si="364"/>
        <v>-0.01</v>
      </c>
      <c r="L2577" s="1">
        <f t="shared" si="365"/>
        <v>-6.9105703304943695</v>
      </c>
      <c r="M2577">
        <f t="shared" si="366"/>
        <v>-94.844217851259941</v>
      </c>
    </row>
    <row r="2578" spans="1:13" x14ac:dyDescent="0.25">
      <c r="A2578">
        <v>378</v>
      </c>
      <c r="B2578">
        <v>510</v>
      </c>
      <c r="C2578">
        <v>618</v>
      </c>
      <c r="D2578">
        <f t="shared" si="367"/>
        <v>1</v>
      </c>
      <c r="E2578">
        <f t="shared" si="368"/>
        <v>10</v>
      </c>
      <c r="F2578">
        <f t="shared" si="369"/>
        <v>118</v>
      </c>
      <c r="G2578">
        <v>28849</v>
      </c>
      <c r="H2578" s="2">
        <f t="shared" si="361"/>
        <v>1.0999999999999999E-2</v>
      </c>
      <c r="I2578" s="1">
        <f t="shared" si="362"/>
        <v>-94.844000375080668</v>
      </c>
      <c r="J2578" s="1">
        <f t="shared" si="363"/>
        <v>1</v>
      </c>
      <c r="K2578" s="2">
        <f t="shared" si="364"/>
        <v>1.0999999999999999E-2</v>
      </c>
      <c r="L2578" s="1">
        <f t="shared" si="365"/>
        <v>-6.8995703304943694</v>
      </c>
      <c r="M2578">
        <f t="shared" si="366"/>
        <v>-94.833433501736366</v>
      </c>
    </row>
    <row r="2579" spans="1:13" x14ac:dyDescent="0.25">
      <c r="A2579">
        <v>384</v>
      </c>
      <c r="B2579">
        <v>510</v>
      </c>
      <c r="C2579">
        <v>617</v>
      </c>
      <c r="D2579">
        <f t="shared" si="367"/>
        <v>7</v>
      </c>
      <c r="E2579">
        <f t="shared" si="368"/>
        <v>10</v>
      </c>
      <c r="F2579">
        <f t="shared" si="369"/>
        <v>117</v>
      </c>
      <c r="G2579">
        <v>28858</v>
      </c>
      <c r="H2579" s="2">
        <f t="shared" si="361"/>
        <v>8.9999999999999993E-3</v>
      </c>
      <c r="I2579" s="1">
        <f t="shared" si="362"/>
        <v>-94.885202568117293</v>
      </c>
      <c r="J2579" s="1">
        <f t="shared" si="363"/>
        <v>7</v>
      </c>
      <c r="K2579" s="2">
        <f t="shared" si="364"/>
        <v>6.3E-2</v>
      </c>
      <c r="L2579" s="1">
        <f t="shared" si="365"/>
        <v>-6.8365703304943697</v>
      </c>
      <c r="M2579">
        <f t="shared" si="366"/>
        <v>-94.772728883063991</v>
      </c>
    </row>
    <row r="2580" spans="1:13" x14ac:dyDescent="0.25">
      <c r="A2580">
        <v>391</v>
      </c>
      <c r="B2580">
        <v>510</v>
      </c>
      <c r="C2580">
        <v>615</v>
      </c>
      <c r="D2580">
        <f t="shared" si="367"/>
        <v>14</v>
      </c>
      <c r="E2580">
        <f t="shared" si="368"/>
        <v>10</v>
      </c>
      <c r="F2580">
        <f t="shared" si="369"/>
        <v>115</v>
      </c>
      <c r="G2580">
        <v>28868</v>
      </c>
      <c r="H2580" s="2">
        <f t="shared" si="361"/>
        <v>0.01</v>
      </c>
      <c r="I2580" s="1">
        <f t="shared" si="362"/>
        <v>-94.969740728110295</v>
      </c>
      <c r="J2580" s="1">
        <f t="shared" si="363"/>
        <v>14</v>
      </c>
      <c r="K2580" s="2">
        <f t="shared" si="364"/>
        <v>0.14000000000000001</v>
      </c>
      <c r="L2580" s="1">
        <f t="shared" si="365"/>
        <v>-6.69657033049437</v>
      </c>
      <c r="M2580">
        <f t="shared" si="366"/>
        <v>-94.639469119964929</v>
      </c>
    </row>
    <row r="2581" spans="1:13" x14ac:dyDescent="0.25">
      <c r="A2581">
        <v>394</v>
      </c>
      <c r="B2581">
        <v>510</v>
      </c>
      <c r="C2581">
        <v>612</v>
      </c>
      <c r="D2581">
        <f t="shared" si="367"/>
        <v>17</v>
      </c>
      <c r="E2581">
        <f t="shared" si="368"/>
        <v>10</v>
      </c>
      <c r="F2581">
        <f t="shared" si="369"/>
        <v>112</v>
      </c>
      <c r="G2581">
        <v>28878</v>
      </c>
      <c r="H2581" s="2">
        <f t="shared" si="361"/>
        <v>0.01</v>
      </c>
      <c r="I2581" s="1">
        <f t="shared" si="362"/>
        <v>-95.102165252358191</v>
      </c>
      <c r="J2581" s="1">
        <f t="shared" si="363"/>
        <v>17</v>
      </c>
      <c r="K2581" s="2">
        <f t="shared" si="364"/>
        <v>0.17</v>
      </c>
      <c r="L2581" s="1">
        <f t="shared" si="365"/>
        <v>-6.5265703304943701</v>
      </c>
      <c r="M2581">
        <f t="shared" si="366"/>
        <v>-94.482123042612798</v>
      </c>
    </row>
    <row r="2582" spans="1:13" x14ac:dyDescent="0.25">
      <c r="A2582">
        <v>392</v>
      </c>
      <c r="B2582">
        <v>510</v>
      </c>
      <c r="C2582">
        <v>610</v>
      </c>
      <c r="D2582">
        <f t="shared" si="367"/>
        <v>15</v>
      </c>
      <c r="E2582">
        <f t="shared" si="368"/>
        <v>10</v>
      </c>
      <c r="F2582">
        <f t="shared" si="369"/>
        <v>110</v>
      </c>
      <c r="G2582">
        <v>28889</v>
      </c>
      <c r="H2582" s="2">
        <f t="shared" si="361"/>
        <v>1.0999999999999999E-2</v>
      </c>
      <c r="I2582" s="1">
        <f t="shared" si="362"/>
        <v>-95.194428907734803</v>
      </c>
      <c r="J2582" s="1">
        <f t="shared" si="363"/>
        <v>15</v>
      </c>
      <c r="K2582" s="2">
        <f t="shared" si="364"/>
        <v>0.16499999999999998</v>
      </c>
      <c r="L2582" s="1">
        <f t="shared" si="365"/>
        <v>-6.36157033049437</v>
      </c>
      <c r="M2582">
        <f t="shared" si="366"/>
        <v>-94.334669159915222</v>
      </c>
    </row>
    <row r="2583" spans="1:13" x14ac:dyDescent="0.25">
      <c r="A2583">
        <v>388</v>
      </c>
      <c r="B2583">
        <v>511</v>
      </c>
      <c r="C2583">
        <v>611</v>
      </c>
      <c r="D2583">
        <f t="shared" si="367"/>
        <v>11</v>
      </c>
      <c r="E2583">
        <f t="shared" si="368"/>
        <v>11</v>
      </c>
      <c r="F2583">
        <f t="shared" si="369"/>
        <v>111</v>
      </c>
      <c r="G2583">
        <v>28899</v>
      </c>
      <c r="H2583" s="2">
        <f t="shared" si="361"/>
        <v>0.01</v>
      </c>
      <c r="I2583" s="1">
        <f t="shared" si="362"/>
        <v>-95.659481840162471</v>
      </c>
      <c r="J2583" s="1">
        <f t="shared" si="363"/>
        <v>11</v>
      </c>
      <c r="K2583" s="2">
        <f t="shared" si="364"/>
        <v>0.11</v>
      </c>
      <c r="L2583" s="1">
        <f t="shared" si="365"/>
        <v>-6.2515703304943697</v>
      </c>
      <c r="M2583">
        <f t="shared" si="366"/>
        <v>-94.253365413520172</v>
      </c>
    </row>
    <row r="2584" spans="1:13" x14ac:dyDescent="0.25">
      <c r="A2584">
        <v>388</v>
      </c>
      <c r="B2584">
        <v>511</v>
      </c>
      <c r="C2584">
        <v>612</v>
      </c>
      <c r="D2584">
        <f t="shared" si="367"/>
        <v>11</v>
      </c>
      <c r="E2584">
        <f t="shared" si="368"/>
        <v>11</v>
      </c>
      <c r="F2584">
        <f t="shared" si="369"/>
        <v>112</v>
      </c>
      <c r="G2584">
        <v>28908</v>
      </c>
      <c r="H2584" s="2">
        <f t="shared" si="361"/>
        <v>8.9999999999999993E-3</v>
      </c>
      <c r="I2584" s="1">
        <f t="shared" si="362"/>
        <v>-95.609274446445809</v>
      </c>
      <c r="J2584" s="1">
        <f t="shared" si="363"/>
        <v>11</v>
      </c>
      <c r="K2584" s="2">
        <f t="shared" si="364"/>
        <v>9.8999999999999991E-2</v>
      </c>
      <c r="L2584" s="1">
        <f t="shared" si="365"/>
        <v>-6.1525703304943695</v>
      </c>
      <c r="M2584">
        <f t="shared" si="366"/>
        <v>-94.183463594178676</v>
      </c>
    </row>
    <row r="2585" spans="1:13" x14ac:dyDescent="0.25">
      <c r="A2585">
        <v>388</v>
      </c>
      <c r="B2585">
        <v>510</v>
      </c>
      <c r="C2585">
        <v>611</v>
      </c>
      <c r="D2585">
        <f t="shared" si="367"/>
        <v>11</v>
      </c>
      <c r="E2585">
        <f t="shared" si="368"/>
        <v>10</v>
      </c>
      <c r="F2585">
        <f t="shared" si="369"/>
        <v>111</v>
      </c>
      <c r="G2585">
        <v>28918</v>
      </c>
      <c r="H2585" s="2">
        <f t="shared" si="361"/>
        <v>0.01</v>
      </c>
      <c r="I2585" s="1">
        <f t="shared" si="362"/>
        <v>-95.147884824136298</v>
      </c>
      <c r="J2585" s="1">
        <f t="shared" si="363"/>
        <v>11</v>
      </c>
      <c r="K2585" s="2">
        <f t="shared" si="364"/>
        <v>0.11</v>
      </c>
      <c r="L2585" s="1">
        <f t="shared" si="365"/>
        <v>-6.0425703304943692</v>
      </c>
      <c r="M2585">
        <f t="shared" si="366"/>
        <v>-94.094952018777832</v>
      </c>
    </row>
    <row r="2586" spans="1:13" x14ac:dyDescent="0.25">
      <c r="A2586">
        <v>385</v>
      </c>
      <c r="B2586">
        <v>508</v>
      </c>
      <c r="C2586">
        <v>610</v>
      </c>
      <c r="D2586">
        <f t="shared" si="367"/>
        <v>8</v>
      </c>
      <c r="E2586">
        <f t="shared" si="368"/>
        <v>8</v>
      </c>
      <c r="F2586">
        <f t="shared" si="369"/>
        <v>110</v>
      </c>
      <c r="G2586">
        <v>28929</v>
      </c>
      <c r="H2586" s="2">
        <f t="shared" si="361"/>
        <v>1.0999999999999999E-2</v>
      </c>
      <c r="I2586" s="1">
        <f t="shared" si="362"/>
        <v>-94.159642293712636</v>
      </c>
      <c r="J2586" s="1">
        <f t="shared" si="363"/>
        <v>8</v>
      </c>
      <c r="K2586" s="2">
        <f t="shared" si="364"/>
        <v>8.7999999999999995E-2</v>
      </c>
      <c r="L2586" s="1">
        <f t="shared" si="365"/>
        <v>-5.9545703304943691</v>
      </c>
      <c r="M2586">
        <f t="shared" si="366"/>
        <v>-94.010005824276533</v>
      </c>
    </row>
    <row r="2587" spans="1:13" x14ac:dyDescent="0.25">
      <c r="A2587">
        <v>381</v>
      </c>
      <c r="B2587">
        <v>507</v>
      </c>
      <c r="C2587">
        <v>610</v>
      </c>
      <c r="D2587">
        <f t="shared" si="367"/>
        <v>4</v>
      </c>
      <c r="E2587">
        <f t="shared" si="368"/>
        <v>7</v>
      </c>
      <c r="F2587">
        <f t="shared" si="369"/>
        <v>110</v>
      </c>
      <c r="G2587">
        <v>28939</v>
      </c>
      <c r="H2587" s="2">
        <f t="shared" si="361"/>
        <v>0.01</v>
      </c>
      <c r="I2587" s="1">
        <f t="shared" si="362"/>
        <v>-93.641185257901341</v>
      </c>
      <c r="J2587" s="1">
        <f t="shared" si="363"/>
        <v>4</v>
      </c>
      <c r="K2587" s="2">
        <f t="shared" si="364"/>
        <v>0.04</v>
      </c>
      <c r="L2587" s="1">
        <f t="shared" si="365"/>
        <v>-5.9145703304943691</v>
      </c>
      <c r="M2587">
        <f t="shared" si="366"/>
        <v>-93.963429412949026</v>
      </c>
    </row>
    <row r="2588" spans="1:13" x14ac:dyDescent="0.25">
      <c r="A2588">
        <v>375</v>
      </c>
      <c r="B2588">
        <v>505</v>
      </c>
      <c r="C2588">
        <v>612</v>
      </c>
      <c r="D2588">
        <f t="shared" si="367"/>
        <v>-2</v>
      </c>
      <c r="E2588">
        <f t="shared" si="368"/>
        <v>5</v>
      </c>
      <c r="F2588">
        <f t="shared" si="369"/>
        <v>112</v>
      </c>
      <c r="G2588">
        <v>28948</v>
      </c>
      <c r="H2588" s="2">
        <f t="shared" si="361"/>
        <v>8.9999999999999993E-3</v>
      </c>
      <c r="I2588" s="1">
        <f t="shared" si="362"/>
        <v>-92.55615007857827</v>
      </c>
      <c r="J2588" s="1">
        <f t="shared" si="363"/>
        <v>-2</v>
      </c>
      <c r="K2588" s="2">
        <f t="shared" si="364"/>
        <v>-1.7999999999999999E-2</v>
      </c>
      <c r="L2588" s="1">
        <f t="shared" si="365"/>
        <v>-5.9325703304943689</v>
      </c>
      <c r="M2588">
        <f t="shared" si="366"/>
        <v>-93.95292382626161</v>
      </c>
    </row>
    <row r="2589" spans="1:13" x14ac:dyDescent="0.25">
      <c r="A2589">
        <v>369</v>
      </c>
      <c r="B2589">
        <v>504</v>
      </c>
      <c r="C2589">
        <v>614</v>
      </c>
      <c r="D2589">
        <f t="shared" si="367"/>
        <v>-8</v>
      </c>
      <c r="E2589">
        <f t="shared" si="368"/>
        <v>4</v>
      </c>
      <c r="F2589">
        <f t="shared" si="369"/>
        <v>114</v>
      </c>
      <c r="G2589">
        <v>28958</v>
      </c>
      <c r="H2589" s="2">
        <f t="shared" si="361"/>
        <v>0.01</v>
      </c>
      <c r="I2589" s="1">
        <f t="shared" si="362"/>
        <v>-92.009553813021142</v>
      </c>
      <c r="J2589" s="1">
        <f t="shared" si="363"/>
        <v>-8</v>
      </c>
      <c r="K2589" s="2">
        <f t="shared" si="364"/>
        <v>-0.08</v>
      </c>
      <c r="L2589" s="1">
        <f t="shared" si="365"/>
        <v>-6.012570330494369</v>
      </c>
      <c r="M2589">
        <f t="shared" si="366"/>
        <v>-93.992456425996807</v>
      </c>
    </row>
    <row r="2590" spans="1:13" x14ac:dyDescent="0.25">
      <c r="A2590">
        <v>368</v>
      </c>
      <c r="B2590">
        <v>504</v>
      </c>
      <c r="C2590">
        <v>615</v>
      </c>
      <c r="D2590">
        <f t="shared" si="367"/>
        <v>-9</v>
      </c>
      <c r="E2590">
        <f t="shared" si="368"/>
        <v>4</v>
      </c>
      <c r="F2590">
        <f t="shared" si="369"/>
        <v>115</v>
      </c>
      <c r="G2590">
        <v>28968</v>
      </c>
      <c r="H2590" s="2">
        <f t="shared" si="361"/>
        <v>0.01</v>
      </c>
      <c r="I2590" s="1">
        <f t="shared" si="362"/>
        <v>-91.992093572966439</v>
      </c>
      <c r="J2590" s="1">
        <f t="shared" si="363"/>
        <v>-9</v>
      </c>
      <c r="K2590" s="2">
        <f t="shared" si="364"/>
        <v>-0.09</v>
      </c>
      <c r="L2590" s="1">
        <f t="shared" si="365"/>
        <v>-6.1025703304943688</v>
      </c>
      <c r="M2590">
        <f t="shared" si="366"/>
        <v>-94.040649168936199</v>
      </c>
    </row>
    <row r="2591" spans="1:13" x14ac:dyDescent="0.25">
      <c r="A2591">
        <v>368</v>
      </c>
      <c r="B2591">
        <v>506</v>
      </c>
      <c r="C2591">
        <v>615</v>
      </c>
      <c r="D2591">
        <f t="shared" si="367"/>
        <v>-9</v>
      </c>
      <c r="E2591">
        <f t="shared" si="368"/>
        <v>6</v>
      </c>
      <c r="F2591">
        <f t="shared" si="369"/>
        <v>115</v>
      </c>
      <c r="G2591">
        <v>28979</v>
      </c>
      <c r="H2591" s="2">
        <f t="shared" si="361"/>
        <v>1.0999999999999999E-2</v>
      </c>
      <c r="I2591" s="1">
        <f t="shared" si="362"/>
        <v>-92.986636990475162</v>
      </c>
      <c r="J2591" s="1">
        <f t="shared" si="363"/>
        <v>-9</v>
      </c>
      <c r="K2591" s="2">
        <f t="shared" si="364"/>
        <v>-9.8999999999999991E-2</v>
      </c>
      <c r="L2591" s="1">
        <f t="shared" si="365"/>
        <v>-6.201570330494369</v>
      </c>
      <c r="M2591">
        <f t="shared" si="366"/>
        <v>-94.116588925366983</v>
      </c>
    </row>
    <row r="2592" spans="1:13" x14ac:dyDescent="0.25">
      <c r="A2592">
        <v>369</v>
      </c>
      <c r="B2592">
        <v>507</v>
      </c>
      <c r="C2592">
        <v>615</v>
      </c>
      <c r="D2592">
        <f t="shared" si="367"/>
        <v>-8</v>
      </c>
      <c r="E2592">
        <f t="shared" si="368"/>
        <v>7</v>
      </c>
      <c r="F2592">
        <f t="shared" si="369"/>
        <v>115</v>
      </c>
      <c r="G2592">
        <v>28989</v>
      </c>
      <c r="H2592" s="2">
        <f t="shared" si="361"/>
        <v>0.01</v>
      </c>
      <c r="I2592" s="1">
        <f t="shared" si="362"/>
        <v>-93.483271468997671</v>
      </c>
      <c r="J2592" s="1">
        <f t="shared" si="363"/>
        <v>-8</v>
      </c>
      <c r="K2592" s="2">
        <f t="shared" si="364"/>
        <v>-0.08</v>
      </c>
      <c r="L2592" s="1">
        <f t="shared" si="365"/>
        <v>-6.2815703304943691</v>
      </c>
      <c r="M2592">
        <f t="shared" si="366"/>
        <v>-94.182322576239585</v>
      </c>
    </row>
    <row r="2593" spans="1:13" x14ac:dyDescent="0.25">
      <c r="A2593">
        <v>369</v>
      </c>
      <c r="B2593">
        <v>507</v>
      </c>
      <c r="C2593">
        <v>614</v>
      </c>
      <c r="D2593">
        <f t="shared" si="367"/>
        <v>-8</v>
      </c>
      <c r="E2593">
        <f t="shared" si="368"/>
        <v>7</v>
      </c>
      <c r="F2593">
        <f t="shared" si="369"/>
        <v>114</v>
      </c>
      <c r="G2593">
        <v>28998</v>
      </c>
      <c r="H2593" s="2">
        <f t="shared" si="361"/>
        <v>8.9999999999999993E-3</v>
      </c>
      <c r="I2593" s="1">
        <f t="shared" si="362"/>
        <v>-93.513750260604965</v>
      </c>
      <c r="J2593" s="1">
        <f t="shared" si="363"/>
        <v>-8</v>
      </c>
      <c r="K2593" s="2">
        <f t="shared" si="364"/>
        <v>-7.1999999999999995E-2</v>
      </c>
      <c r="L2593" s="1">
        <f t="shared" si="365"/>
        <v>-6.3535703304943691</v>
      </c>
      <c r="M2593">
        <f t="shared" si="366"/>
        <v>-94.239511129926896</v>
      </c>
    </row>
    <row r="2594" spans="1:13" x14ac:dyDescent="0.25">
      <c r="A2594">
        <v>370</v>
      </c>
      <c r="B2594">
        <v>508</v>
      </c>
      <c r="C2594">
        <v>613</v>
      </c>
      <c r="D2594">
        <f t="shared" si="367"/>
        <v>-7</v>
      </c>
      <c r="E2594">
        <f t="shared" si="368"/>
        <v>8</v>
      </c>
      <c r="F2594">
        <f t="shared" si="369"/>
        <v>113</v>
      </c>
      <c r="G2594">
        <v>29008</v>
      </c>
      <c r="H2594" s="2">
        <f t="shared" si="361"/>
        <v>0.01</v>
      </c>
      <c r="I2594" s="1">
        <f t="shared" si="362"/>
        <v>-94.049581703271372</v>
      </c>
      <c r="J2594" s="1">
        <f t="shared" si="363"/>
        <v>-7</v>
      </c>
      <c r="K2594" s="2">
        <f t="shared" si="364"/>
        <v>-7.0000000000000007E-2</v>
      </c>
      <c r="L2594" s="1">
        <f t="shared" si="365"/>
        <v>-6.4235703304943694</v>
      </c>
      <c r="M2594">
        <f t="shared" si="366"/>
        <v>-94.30431254139377</v>
      </c>
    </row>
    <row r="2595" spans="1:13" x14ac:dyDescent="0.25">
      <c r="A2595">
        <v>374</v>
      </c>
      <c r="B2595">
        <v>508</v>
      </c>
      <c r="C2595">
        <v>612</v>
      </c>
      <c r="D2595">
        <f t="shared" si="367"/>
        <v>-3</v>
      </c>
      <c r="E2595">
        <f t="shared" si="368"/>
        <v>8</v>
      </c>
      <c r="F2595">
        <f t="shared" si="369"/>
        <v>112</v>
      </c>
      <c r="G2595">
        <v>29019</v>
      </c>
      <c r="H2595" s="2">
        <f t="shared" si="361"/>
        <v>1.0999999999999999E-2</v>
      </c>
      <c r="I2595" s="1">
        <f t="shared" si="362"/>
        <v>-94.08561677997487</v>
      </c>
      <c r="J2595" s="1">
        <f t="shared" si="363"/>
        <v>-3</v>
      </c>
      <c r="K2595" s="2">
        <f t="shared" si="364"/>
        <v>-3.3000000000000002E-2</v>
      </c>
      <c r="L2595" s="1">
        <f t="shared" si="365"/>
        <v>-6.4565703304943698</v>
      </c>
      <c r="M2595">
        <f t="shared" si="366"/>
        <v>-94.33227862616539</v>
      </c>
    </row>
    <row r="2596" spans="1:13" x14ac:dyDescent="0.25">
      <c r="A2596">
        <v>376</v>
      </c>
      <c r="B2596">
        <v>507</v>
      </c>
      <c r="C2596">
        <v>611</v>
      </c>
      <c r="D2596">
        <f t="shared" si="367"/>
        <v>-1</v>
      </c>
      <c r="E2596">
        <f t="shared" si="368"/>
        <v>7</v>
      </c>
      <c r="F2596">
        <f t="shared" si="369"/>
        <v>111</v>
      </c>
      <c r="G2596">
        <v>29029</v>
      </c>
      <c r="H2596" s="2">
        <f t="shared" si="361"/>
        <v>0.01</v>
      </c>
      <c r="I2596" s="1">
        <f t="shared" si="362"/>
        <v>-93.608468852566332</v>
      </c>
      <c r="J2596" s="1">
        <f t="shared" si="363"/>
        <v>-1</v>
      </c>
      <c r="K2596" s="2">
        <f t="shared" si="364"/>
        <v>-0.01</v>
      </c>
      <c r="L2596" s="1">
        <f t="shared" si="365"/>
        <v>-6.4665703304943696</v>
      </c>
      <c r="M2596">
        <f t="shared" si="366"/>
        <v>-94.327602430693418</v>
      </c>
    </row>
    <row r="2597" spans="1:13" x14ac:dyDescent="0.25">
      <c r="A2597">
        <v>376</v>
      </c>
      <c r="B2597">
        <v>506</v>
      </c>
      <c r="C2597">
        <v>611</v>
      </c>
      <c r="D2597">
        <f t="shared" si="367"/>
        <v>-1</v>
      </c>
      <c r="E2597">
        <f t="shared" si="368"/>
        <v>6</v>
      </c>
      <c r="F2597">
        <f t="shared" si="369"/>
        <v>111</v>
      </c>
      <c r="G2597">
        <v>29039</v>
      </c>
      <c r="H2597" s="2">
        <f t="shared" si="361"/>
        <v>0.01</v>
      </c>
      <c r="I2597" s="1">
        <f t="shared" si="362"/>
        <v>-93.094058058917099</v>
      </c>
      <c r="J2597" s="1">
        <f t="shared" si="363"/>
        <v>-1</v>
      </c>
      <c r="K2597" s="2">
        <f t="shared" si="364"/>
        <v>-0.01</v>
      </c>
      <c r="L2597" s="1">
        <f t="shared" si="365"/>
        <v>-6.4765703304943694</v>
      </c>
      <c r="M2597">
        <f t="shared" si="366"/>
        <v>-94.312731543257897</v>
      </c>
    </row>
    <row r="2598" spans="1:13" x14ac:dyDescent="0.25">
      <c r="A2598">
        <v>373</v>
      </c>
      <c r="B2598">
        <v>507</v>
      </c>
      <c r="C2598">
        <v>612</v>
      </c>
      <c r="D2598">
        <f t="shared" si="367"/>
        <v>-4</v>
      </c>
      <c r="E2598">
        <f t="shared" si="368"/>
        <v>7</v>
      </c>
      <c r="F2598">
        <f t="shared" si="369"/>
        <v>112</v>
      </c>
      <c r="G2598">
        <v>29048</v>
      </c>
      <c r="H2598" s="2">
        <f t="shared" si="361"/>
        <v>8.9999999999999993E-3</v>
      </c>
      <c r="I2598" s="1">
        <f t="shared" si="362"/>
        <v>-93.576334374997344</v>
      </c>
      <c r="J2598" s="1">
        <f t="shared" si="363"/>
        <v>-4</v>
      </c>
      <c r="K2598" s="2">
        <f t="shared" si="364"/>
        <v>-3.5999999999999997E-2</v>
      </c>
      <c r="L2598" s="1">
        <f t="shared" si="365"/>
        <v>-6.512570330494369</v>
      </c>
      <c r="M2598">
        <f t="shared" si="366"/>
        <v>-94.333283599892695</v>
      </c>
    </row>
    <row r="2599" spans="1:13" x14ac:dyDescent="0.25">
      <c r="A2599">
        <v>371</v>
      </c>
      <c r="B2599">
        <v>508</v>
      </c>
      <c r="C2599">
        <v>611</v>
      </c>
      <c r="D2599">
        <f t="shared" si="367"/>
        <v>-6</v>
      </c>
      <c r="E2599">
        <f t="shared" si="368"/>
        <v>8</v>
      </c>
      <c r="F2599">
        <f t="shared" si="369"/>
        <v>111</v>
      </c>
      <c r="G2599">
        <v>29059</v>
      </c>
      <c r="H2599" s="2">
        <f t="shared" si="361"/>
        <v>1.0999999999999999E-2</v>
      </c>
      <c r="I2599" s="1">
        <f t="shared" si="362"/>
        <v>-94.122297811783639</v>
      </c>
      <c r="J2599" s="1">
        <f t="shared" si="363"/>
        <v>-6</v>
      </c>
      <c r="K2599" s="2">
        <f t="shared" si="364"/>
        <v>-6.6000000000000003E-2</v>
      </c>
      <c r="L2599" s="1">
        <f t="shared" si="365"/>
        <v>-6.5785703304943688</v>
      </c>
      <c r="M2599">
        <f t="shared" si="366"/>
        <v>-94.393743884130515</v>
      </c>
    </row>
    <row r="2600" spans="1:13" x14ac:dyDescent="0.25">
      <c r="A2600">
        <v>370</v>
      </c>
      <c r="B2600">
        <v>508</v>
      </c>
      <c r="C2600">
        <v>612</v>
      </c>
      <c r="D2600">
        <f t="shared" si="367"/>
        <v>-7</v>
      </c>
      <c r="E2600">
        <f t="shared" si="368"/>
        <v>8</v>
      </c>
      <c r="F2600">
        <f t="shared" si="369"/>
        <v>112</v>
      </c>
      <c r="G2600">
        <v>29069</v>
      </c>
      <c r="H2600" s="2">
        <f t="shared" si="361"/>
        <v>0.01</v>
      </c>
      <c r="I2600" s="1">
        <f t="shared" si="362"/>
        <v>-94.08561677997487</v>
      </c>
      <c r="J2600" s="1">
        <f t="shared" si="363"/>
        <v>-7</v>
      </c>
      <c r="K2600" s="2">
        <f t="shared" si="364"/>
        <v>-7.0000000000000007E-2</v>
      </c>
      <c r="L2600" s="1">
        <f t="shared" si="365"/>
        <v>-6.6485703304943691</v>
      </c>
      <c r="M2600">
        <f t="shared" si="366"/>
        <v>-94.456181342047401</v>
      </c>
    </row>
    <row r="2601" spans="1:13" x14ac:dyDescent="0.25">
      <c r="A2601">
        <v>370</v>
      </c>
      <c r="B2601">
        <v>510</v>
      </c>
      <c r="C2601">
        <v>612</v>
      </c>
      <c r="D2601">
        <f t="shared" si="367"/>
        <v>-7</v>
      </c>
      <c r="E2601">
        <f t="shared" si="368"/>
        <v>10</v>
      </c>
      <c r="F2601">
        <f t="shared" si="369"/>
        <v>112</v>
      </c>
      <c r="G2601">
        <v>29079</v>
      </c>
      <c r="H2601" s="2">
        <f t="shared" si="361"/>
        <v>0.01</v>
      </c>
      <c r="I2601" s="1">
        <f t="shared" si="362"/>
        <v>-95.102165252358191</v>
      </c>
      <c r="J2601" s="1">
        <f t="shared" si="363"/>
        <v>-7</v>
      </c>
      <c r="K2601" s="2">
        <f t="shared" si="364"/>
        <v>-7.0000000000000007E-2</v>
      </c>
      <c r="L2601" s="1">
        <f t="shared" si="365"/>
        <v>-6.7185703304943694</v>
      </c>
      <c r="M2601">
        <f t="shared" si="366"/>
        <v>-94.537701020253621</v>
      </c>
    </row>
    <row r="2602" spans="1:13" x14ac:dyDescent="0.25">
      <c r="A2602">
        <v>371</v>
      </c>
      <c r="B2602">
        <v>511</v>
      </c>
      <c r="C2602">
        <v>613</v>
      </c>
      <c r="D2602">
        <f t="shared" si="367"/>
        <v>-6</v>
      </c>
      <c r="E2602">
        <f t="shared" si="368"/>
        <v>11</v>
      </c>
      <c r="F2602">
        <f t="shared" si="369"/>
        <v>113</v>
      </c>
      <c r="G2602">
        <v>29088</v>
      </c>
      <c r="H2602" s="2">
        <f t="shared" si="361"/>
        <v>8.9999999999999993E-3</v>
      </c>
      <c r="I2602" s="1">
        <f t="shared" si="362"/>
        <v>-95.559947263309525</v>
      </c>
      <c r="J2602" s="1">
        <f t="shared" si="363"/>
        <v>-6</v>
      </c>
      <c r="K2602" s="2">
        <f t="shared" si="364"/>
        <v>-5.3999999999999992E-2</v>
      </c>
      <c r="L2602" s="1">
        <f t="shared" si="365"/>
        <v>-6.7725703304943696</v>
      </c>
      <c r="M2602">
        <f t="shared" si="366"/>
        <v>-94.611065945114746</v>
      </c>
    </row>
    <row r="2603" spans="1:13" x14ac:dyDescent="0.25">
      <c r="A2603">
        <v>374</v>
      </c>
      <c r="B2603">
        <v>511</v>
      </c>
      <c r="C2603">
        <v>613</v>
      </c>
      <c r="D2603">
        <f t="shared" si="367"/>
        <v>-3</v>
      </c>
      <c r="E2603">
        <f t="shared" si="368"/>
        <v>11</v>
      </c>
      <c r="F2603">
        <f t="shared" si="369"/>
        <v>113</v>
      </c>
      <c r="G2603">
        <v>29099</v>
      </c>
      <c r="H2603" s="2">
        <f t="shared" si="361"/>
        <v>1.0999999999999999E-2</v>
      </c>
      <c r="I2603" s="1">
        <f t="shared" si="362"/>
        <v>-95.559947263309525</v>
      </c>
      <c r="J2603" s="1">
        <f t="shared" si="363"/>
        <v>-3</v>
      </c>
      <c r="K2603" s="2">
        <f t="shared" si="364"/>
        <v>-3.3000000000000002E-2</v>
      </c>
      <c r="L2603" s="1">
        <f t="shared" si="365"/>
        <v>-6.80557033049437</v>
      </c>
      <c r="M2603">
        <f t="shared" si="366"/>
        <v>-94.662383571478642</v>
      </c>
    </row>
    <row r="2604" spans="1:13" x14ac:dyDescent="0.25">
      <c r="A2604">
        <v>377</v>
      </c>
      <c r="B2604">
        <v>510</v>
      </c>
      <c r="C2604">
        <v>613</v>
      </c>
      <c r="D2604">
        <f t="shared" si="367"/>
        <v>0</v>
      </c>
      <c r="E2604">
        <f t="shared" si="368"/>
        <v>10</v>
      </c>
      <c r="F2604">
        <f t="shared" si="369"/>
        <v>113</v>
      </c>
      <c r="G2604">
        <v>29109</v>
      </c>
      <c r="H2604" s="2">
        <f t="shared" si="361"/>
        <v>0.01</v>
      </c>
      <c r="I2604" s="1">
        <f t="shared" si="362"/>
        <v>-95.057248532559129</v>
      </c>
      <c r="J2604" s="1">
        <f t="shared" si="363"/>
        <v>0</v>
      </c>
      <c r="K2604" s="2">
        <f t="shared" si="364"/>
        <v>0</v>
      </c>
      <c r="L2604" s="1">
        <f t="shared" si="365"/>
        <v>-6.80557033049437</v>
      </c>
      <c r="M2604">
        <f t="shared" si="366"/>
        <v>-94.670280870700253</v>
      </c>
    </row>
    <row r="2605" spans="1:13" x14ac:dyDescent="0.25">
      <c r="A2605">
        <v>381</v>
      </c>
      <c r="B2605">
        <v>508</v>
      </c>
      <c r="C2605">
        <v>614</v>
      </c>
      <c r="D2605">
        <f t="shared" si="367"/>
        <v>4</v>
      </c>
      <c r="E2605">
        <f t="shared" si="368"/>
        <v>8</v>
      </c>
      <c r="F2605">
        <f t="shared" si="369"/>
        <v>114</v>
      </c>
      <c r="G2605">
        <v>29119</v>
      </c>
      <c r="H2605" s="2">
        <f t="shared" si="361"/>
        <v>0.01</v>
      </c>
      <c r="I2605" s="1">
        <f t="shared" si="362"/>
        <v>-94.014175695411012</v>
      </c>
      <c r="J2605" s="1">
        <f t="shared" si="363"/>
        <v>4</v>
      </c>
      <c r="K2605" s="2">
        <f t="shared" si="364"/>
        <v>0.04</v>
      </c>
      <c r="L2605" s="1">
        <f t="shared" si="365"/>
        <v>-6.76557033049437</v>
      </c>
      <c r="M2605">
        <f t="shared" si="366"/>
        <v>-94.617958767194466</v>
      </c>
    </row>
    <row r="2606" spans="1:13" x14ac:dyDescent="0.25">
      <c r="A2606">
        <v>383</v>
      </c>
      <c r="B2606">
        <v>508</v>
      </c>
      <c r="C2606">
        <v>614</v>
      </c>
      <c r="D2606">
        <f t="shared" si="367"/>
        <v>6</v>
      </c>
      <c r="E2606">
        <f t="shared" si="368"/>
        <v>8</v>
      </c>
      <c r="F2606">
        <f t="shared" si="369"/>
        <v>114</v>
      </c>
      <c r="G2606">
        <v>29129</v>
      </c>
      <c r="H2606" s="2">
        <f t="shared" si="361"/>
        <v>0.01</v>
      </c>
      <c r="I2606" s="1">
        <f t="shared" si="362"/>
        <v>-94.014175695411012</v>
      </c>
      <c r="J2606" s="1">
        <f t="shared" si="363"/>
        <v>6</v>
      </c>
      <c r="K2606" s="2">
        <f t="shared" si="364"/>
        <v>0.06</v>
      </c>
      <c r="L2606" s="1">
        <f t="shared" si="365"/>
        <v>-6.7055703304943703</v>
      </c>
      <c r="M2606">
        <f t="shared" si="366"/>
        <v>-94.547083105758801</v>
      </c>
    </row>
    <row r="2607" spans="1:13" x14ac:dyDescent="0.25">
      <c r="A2607">
        <v>385</v>
      </c>
      <c r="B2607">
        <v>507</v>
      </c>
      <c r="C2607">
        <v>613</v>
      </c>
      <c r="D2607">
        <f t="shared" si="367"/>
        <v>8</v>
      </c>
      <c r="E2607">
        <f t="shared" si="368"/>
        <v>7</v>
      </c>
      <c r="F2607">
        <f t="shared" si="369"/>
        <v>113</v>
      </c>
      <c r="G2607">
        <v>29138</v>
      </c>
      <c r="H2607" s="2">
        <f t="shared" si="361"/>
        <v>8.9999999999999993E-3</v>
      </c>
      <c r="I2607" s="1">
        <f t="shared" si="362"/>
        <v>-93.544766455594882</v>
      </c>
      <c r="J2607" s="1">
        <f t="shared" si="363"/>
        <v>8</v>
      </c>
      <c r="K2607" s="2">
        <f t="shared" si="364"/>
        <v>7.1999999999999995E-2</v>
      </c>
      <c r="L2607" s="1">
        <f t="shared" si="365"/>
        <v>-6.6335703304943703</v>
      </c>
      <c r="M2607">
        <f t="shared" si="366"/>
        <v>-94.456476772755522</v>
      </c>
    </row>
    <row r="2608" spans="1:13" x14ac:dyDescent="0.25">
      <c r="A2608">
        <v>385</v>
      </c>
      <c r="B2608">
        <v>506</v>
      </c>
      <c r="C2608">
        <v>613</v>
      </c>
      <c r="D2608">
        <f t="shared" si="367"/>
        <v>8</v>
      </c>
      <c r="E2608">
        <f t="shared" si="368"/>
        <v>6</v>
      </c>
      <c r="F2608">
        <f t="shared" si="369"/>
        <v>113</v>
      </c>
      <c r="G2608">
        <v>29149</v>
      </c>
      <c r="H2608" s="2">
        <f t="shared" si="361"/>
        <v>1.0999999999999999E-2</v>
      </c>
      <c r="I2608" s="1">
        <f t="shared" si="362"/>
        <v>-93.03939956892691</v>
      </c>
      <c r="J2608" s="1">
        <f t="shared" si="363"/>
        <v>8</v>
      </c>
      <c r="K2608" s="2">
        <f t="shared" si="364"/>
        <v>8.7999999999999995E-2</v>
      </c>
      <c r="L2608" s="1">
        <f t="shared" si="365"/>
        <v>-6.5455703304943702</v>
      </c>
      <c r="M2608">
        <f t="shared" si="366"/>
        <v>-94.341895228678965</v>
      </c>
    </row>
    <row r="2609" spans="1:13" x14ac:dyDescent="0.25">
      <c r="A2609">
        <v>381</v>
      </c>
      <c r="B2609">
        <v>506</v>
      </c>
      <c r="C2609">
        <v>612</v>
      </c>
      <c r="D2609">
        <f t="shared" si="367"/>
        <v>4</v>
      </c>
      <c r="E2609">
        <f t="shared" si="368"/>
        <v>6</v>
      </c>
      <c r="F2609">
        <f t="shared" si="369"/>
        <v>112</v>
      </c>
      <c r="G2609">
        <v>29159</v>
      </c>
      <c r="H2609" s="2">
        <f t="shared" si="361"/>
        <v>0.01</v>
      </c>
      <c r="I2609" s="1">
        <f t="shared" si="362"/>
        <v>-93.066485501125882</v>
      </c>
      <c r="J2609" s="1">
        <f t="shared" si="363"/>
        <v>4</v>
      </c>
      <c r="K2609" s="2">
        <f t="shared" si="364"/>
        <v>0.04</v>
      </c>
      <c r="L2609" s="1">
        <f t="shared" si="365"/>
        <v>-6.5055703304943702</v>
      </c>
      <c r="M2609">
        <f t="shared" si="366"/>
        <v>-94.277187034127891</v>
      </c>
    </row>
    <row r="2610" spans="1:13" x14ac:dyDescent="0.25">
      <c r="A2610">
        <v>375</v>
      </c>
      <c r="B2610">
        <v>507</v>
      </c>
      <c r="C2610">
        <v>612</v>
      </c>
      <c r="D2610">
        <f t="shared" si="367"/>
        <v>-2</v>
      </c>
      <c r="E2610">
        <f t="shared" si="368"/>
        <v>7</v>
      </c>
      <c r="F2610">
        <f t="shared" si="369"/>
        <v>112</v>
      </c>
      <c r="G2610">
        <v>29169</v>
      </c>
      <c r="H2610" s="2">
        <f t="shared" si="361"/>
        <v>0.01</v>
      </c>
      <c r="I2610" s="1">
        <f t="shared" si="362"/>
        <v>-93.576334374997344</v>
      </c>
      <c r="J2610" s="1">
        <f t="shared" si="363"/>
        <v>-2</v>
      </c>
      <c r="K2610" s="2">
        <f t="shared" si="364"/>
        <v>-0.02</v>
      </c>
      <c r="L2610" s="1">
        <f t="shared" si="365"/>
        <v>-6.5255703304943697</v>
      </c>
      <c r="M2610">
        <f t="shared" si="366"/>
        <v>-94.282769980945275</v>
      </c>
    </row>
    <row r="2611" spans="1:13" x14ac:dyDescent="0.25">
      <c r="A2611">
        <v>373</v>
      </c>
      <c r="B2611">
        <v>509</v>
      </c>
      <c r="C2611">
        <v>612</v>
      </c>
      <c r="D2611">
        <f t="shared" si="367"/>
        <v>-4</v>
      </c>
      <c r="E2611">
        <f t="shared" si="368"/>
        <v>9</v>
      </c>
      <c r="F2611">
        <f t="shared" si="369"/>
        <v>112</v>
      </c>
      <c r="G2611">
        <v>29179</v>
      </c>
      <c r="H2611" s="2">
        <f t="shared" si="361"/>
        <v>0.01</v>
      </c>
      <c r="I2611" s="1">
        <f t="shared" si="362"/>
        <v>-94.594253331266387</v>
      </c>
      <c r="J2611" s="1">
        <f t="shared" si="363"/>
        <v>-4</v>
      </c>
      <c r="K2611" s="2">
        <f t="shared" si="364"/>
        <v>-0.04</v>
      </c>
      <c r="L2611" s="1">
        <f t="shared" si="365"/>
        <v>-6.5655703304943698</v>
      </c>
      <c r="M2611">
        <f t="shared" si="366"/>
        <v>-94.328199647951706</v>
      </c>
    </row>
    <row r="2612" spans="1:13" x14ac:dyDescent="0.25">
      <c r="A2612">
        <v>373</v>
      </c>
      <c r="B2612">
        <v>508</v>
      </c>
      <c r="C2612">
        <v>612</v>
      </c>
      <c r="D2612">
        <f t="shared" si="367"/>
        <v>-4</v>
      </c>
      <c r="E2612">
        <f t="shared" si="368"/>
        <v>8</v>
      </c>
      <c r="F2612">
        <f t="shared" si="369"/>
        <v>112</v>
      </c>
      <c r="G2612">
        <v>29189</v>
      </c>
      <c r="H2612" s="2">
        <f t="shared" si="361"/>
        <v>0.01</v>
      </c>
      <c r="I2612" s="1">
        <f t="shared" si="362"/>
        <v>-94.08561677997487</v>
      </c>
      <c r="J2612" s="1">
        <f t="shared" si="363"/>
        <v>-4</v>
      </c>
      <c r="K2612" s="2">
        <f t="shared" si="364"/>
        <v>-0.04</v>
      </c>
      <c r="L2612" s="1">
        <f t="shared" si="365"/>
        <v>-6.6055703304943698</v>
      </c>
      <c r="M2612">
        <f t="shared" si="366"/>
        <v>-94.362547990592176</v>
      </c>
    </row>
    <row r="2613" spans="1:13" x14ac:dyDescent="0.25">
      <c r="A2613">
        <v>370</v>
      </c>
      <c r="B2613">
        <v>508</v>
      </c>
      <c r="C2613">
        <v>613</v>
      </c>
      <c r="D2613">
        <f t="shared" si="367"/>
        <v>-7</v>
      </c>
      <c r="E2613">
        <f t="shared" si="368"/>
        <v>8</v>
      </c>
      <c r="F2613">
        <f t="shared" si="369"/>
        <v>113</v>
      </c>
      <c r="G2613">
        <v>29199</v>
      </c>
      <c r="H2613" s="2">
        <f t="shared" si="361"/>
        <v>0.01</v>
      </c>
      <c r="I2613" s="1">
        <f t="shared" si="362"/>
        <v>-94.049581703271372</v>
      </c>
      <c r="J2613" s="1">
        <f t="shared" si="363"/>
        <v>-7</v>
      </c>
      <c r="K2613" s="2">
        <f t="shared" si="364"/>
        <v>-7.0000000000000007E-2</v>
      </c>
      <c r="L2613" s="1">
        <f t="shared" si="365"/>
        <v>-6.6755703304943701</v>
      </c>
      <c r="M2613">
        <f t="shared" si="366"/>
        <v>-94.424888664845753</v>
      </c>
    </row>
    <row r="2614" spans="1:13" x14ac:dyDescent="0.25">
      <c r="A2614">
        <v>368</v>
      </c>
      <c r="B2614">
        <v>509</v>
      </c>
      <c r="C2614">
        <v>613</v>
      </c>
      <c r="D2614">
        <f t="shared" si="367"/>
        <v>-9</v>
      </c>
      <c r="E2614">
        <f t="shared" si="368"/>
        <v>9</v>
      </c>
      <c r="F2614">
        <f t="shared" si="369"/>
        <v>113</v>
      </c>
      <c r="G2614">
        <v>29209</v>
      </c>
      <c r="H2614" s="2">
        <f t="shared" si="361"/>
        <v>0.01</v>
      </c>
      <c r="I2614" s="1">
        <f t="shared" si="362"/>
        <v>-94.553767979158621</v>
      </c>
      <c r="J2614" s="1">
        <f t="shared" si="363"/>
        <v>-9</v>
      </c>
      <c r="K2614" s="2">
        <f t="shared" si="364"/>
        <v>-0.09</v>
      </c>
      <c r="L2614" s="1">
        <f t="shared" si="365"/>
        <v>-6.76557033049437</v>
      </c>
      <c r="M2614">
        <f t="shared" si="366"/>
        <v>-94.515666251132004</v>
      </c>
    </row>
    <row r="2615" spans="1:13" x14ac:dyDescent="0.25">
      <c r="A2615">
        <v>368</v>
      </c>
      <c r="B2615">
        <v>509</v>
      </c>
      <c r="C2615">
        <v>613</v>
      </c>
      <c r="D2615">
        <f t="shared" si="367"/>
        <v>-9</v>
      </c>
      <c r="E2615">
        <f t="shared" si="368"/>
        <v>9</v>
      </c>
      <c r="F2615">
        <f t="shared" si="369"/>
        <v>113</v>
      </c>
      <c r="G2615">
        <v>29219</v>
      </c>
      <c r="H2615" s="2">
        <f t="shared" si="361"/>
        <v>0.01</v>
      </c>
      <c r="I2615" s="1">
        <f t="shared" si="362"/>
        <v>-94.553767979158621</v>
      </c>
      <c r="J2615" s="1">
        <f t="shared" si="363"/>
        <v>-9</v>
      </c>
      <c r="K2615" s="2">
        <f t="shared" si="364"/>
        <v>-0.09</v>
      </c>
      <c r="L2615" s="1">
        <f t="shared" si="365"/>
        <v>-6.8555703304943698</v>
      </c>
      <c r="M2615">
        <f t="shared" si="366"/>
        <v>-94.604628285692542</v>
      </c>
    </row>
    <row r="2616" spans="1:13" x14ac:dyDescent="0.25">
      <c r="A2616">
        <v>370</v>
      </c>
      <c r="B2616">
        <v>510</v>
      </c>
      <c r="C2616">
        <v>614</v>
      </c>
      <c r="D2616">
        <f t="shared" si="367"/>
        <v>-7</v>
      </c>
      <c r="E2616">
        <f t="shared" si="368"/>
        <v>10</v>
      </c>
      <c r="F2616">
        <f t="shared" si="369"/>
        <v>114</v>
      </c>
      <c r="G2616">
        <v>29230</v>
      </c>
      <c r="H2616" s="2">
        <f t="shared" si="361"/>
        <v>1.0999999999999999E-2</v>
      </c>
      <c r="I2616" s="1">
        <f t="shared" si="362"/>
        <v>-95.013113755035803</v>
      </c>
      <c r="J2616" s="1">
        <f t="shared" si="363"/>
        <v>-7</v>
      </c>
      <c r="K2616" s="2">
        <f t="shared" si="364"/>
        <v>-7.6999999999999999E-2</v>
      </c>
      <c r="L2616" s="1">
        <f t="shared" si="365"/>
        <v>-6.9325703304943698</v>
      </c>
      <c r="M2616">
        <f t="shared" si="366"/>
        <v>-94.688257995079397</v>
      </c>
    </row>
    <row r="2617" spans="1:13" x14ac:dyDescent="0.25">
      <c r="A2617">
        <v>372</v>
      </c>
      <c r="B2617">
        <v>510</v>
      </c>
      <c r="C2617">
        <v>614</v>
      </c>
      <c r="D2617">
        <f t="shared" si="367"/>
        <v>-5</v>
      </c>
      <c r="E2617">
        <f t="shared" si="368"/>
        <v>10</v>
      </c>
      <c r="F2617">
        <f t="shared" si="369"/>
        <v>114</v>
      </c>
      <c r="G2617">
        <v>29239</v>
      </c>
      <c r="H2617" s="2">
        <f t="shared" si="361"/>
        <v>8.9999999999999993E-3</v>
      </c>
      <c r="I2617" s="1">
        <f t="shared" si="362"/>
        <v>-95.013113755035803</v>
      </c>
      <c r="J2617" s="1">
        <f t="shared" si="363"/>
        <v>-5</v>
      </c>
      <c r="K2617" s="2">
        <f t="shared" si="364"/>
        <v>-4.4999999999999998E-2</v>
      </c>
      <c r="L2617" s="1">
        <f t="shared" si="365"/>
        <v>-6.9775703304943697</v>
      </c>
      <c r="M2617">
        <f t="shared" si="366"/>
        <v>-94.738855110278521</v>
      </c>
    </row>
    <row r="2618" spans="1:13" x14ac:dyDescent="0.25">
      <c r="A2618">
        <v>374</v>
      </c>
      <c r="B2618">
        <v>511</v>
      </c>
      <c r="C2618">
        <v>616</v>
      </c>
      <c r="D2618">
        <f t="shared" si="367"/>
        <v>-3</v>
      </c>
      <c r="E2618">
        <f t="shared" si="368"/>
        <v>11</v>
      </c>
      <c r="F2618">
        <f t="shared" si="369"/>
        <v>116</v>
      </c>
      <c r="G2618">
        <v>29249</v>
      </c>
      <c r="H2618" s="2">
        <f t="shared" si="361"/>
        <v>0.01</v>
      </c>
      <c r="I2618" s="1">
        <f t="shared" si="362"/>
        <v>-95.417022113856603</v>
      </c>
      <c r="J2618" s="1">
        <f t="shared" si="363"/>
        <v>-3</v>
      </c>
      <c r="K2618" s="2">
        <f t="shared" si="364"/>
        <v>-0.03</v>
      </c>
      <c r="L2618" s="1">
        <f t="shared" si="365"/>
        <v>-7.0075703304943699</v>
      </c>
      <c r="M2618">
        <f t="shared" si="366"/>
        <v>-94.781818450350087</v>
      </c>
    </row>
    <row r="2619" spans="1:13" x14ac:dyDescent="0.25">
      <c r="A2619">
        <v>379</v>
      </c>
      <c r="B2619">
        <v>511</v>
      </c>
      <c r="C2619">
        <v>615</v>
      </c>
      <c r="D2619">
        <f t="shared" si="367"/>
        <v>2</v>
      </c>
      <c r="E2619">
        <f t="shared" si="368"/>
        <v>11</v>
      </c>
      <c r="F2619">
        <f t="shared" si="369"/>
        <v>115</v>
      </c>
      <c r="G2619">
        <v>29259</v>
      </c>
      <c r="H2619" s="2">
        <f t="shared" si="361"/>
        <v>0.01</v>
      </c>
      <c r="I2619" s="1">
        <f t="shared" si="362"/>
        <v>-95.463842813236639</v>
      </c>
      <c r="J2619" s="1">
        <f t="shared" si="363"/>
        <v>2</v>
      </c>
      <c r="K2619" s="2">
        <f t="shared" si="364"/>
        <v>0.02</v>
      </c>
      <c r="L2619" s="1">
        <f t="shared" si="365"/>
        <v>-6.9875703304943704</v>
      </c>
      <c r="M2619">
        <f t="shared" si="366"/>
        <v>-94.775858937607822</v>
      </c>
    </row>
    <row r="2620" spans="1:13" x14ac:dyDescent="0.25">
      <c r="A2620">
        <v>384</v>
      </c>
      <c r="B2620">
        <v>511</v>
      </c>
      <c r="C2620">
        <v>615</v>
      </c>
      <c r="D2620">
        <f t="shared" si="367"/>
        <v>7</v>
      </c>
      <c r="E2620">
        <f t="shared" si="368"/>
        <v>11</v>
      </c>
      <c r="F2620">
        <f t="shared" si="369"/>
        <v>115</v>
      </c>
      <c r="G2620">
        <v>29270</v>
      </c>
      <c r="H2620" s="2">
        <f t="shared" si="361"/>
        <v>1.0999999999999999E-2</v>
      </c>
      <c r="I2620" s="1">
        <f t="shared" si="362"/>
        <v>-95.463842813236639</v>
      </c>
      <c r="J2620" s="1">
        <f t="shared" si="363"/>
        <v>7</v>
      </c>
      <c r="K2620" s="2">
        <f t="shared" si="364"/>
        <v>7.6999999999999999E-2</v>
      </c>
      <c r="L2620" s="1">
        <f t="shared" si="365"/>
        <v>-6.9105703304943704</v>
      </c>
      <c r="M2620">
        <f t="shared" si="366"/>
        <v>-94.714158615120411</v>
      </c>
    </row>
    <row r="2621" spans="1:13" x14ac:dyDescent="0.25">
      <c r="A2621">
        <v>386</v>
      </c>
      <c r="B2621">
        <v>509</v>
      </c>
      <c r="C2621">
        <v>612</v>
      </c>
      <c r="D2621">
        <f t="shared" si="367"/>
        <v>9</v>
      </c>
      <c r="E2621">
        <f t="shared" si="368"/>
        <v>9</v>
      </c>
      <c r="F2621">
        <f t="shared" si="369"/>
        <v>112</v>
      </c>
      <c r="G2621">
        <v>29279</v>
      </c>
      <c r="H2621" s="2">
        <f t="shared" si="361"/>
        <v>8.9999999999999993E-3</v>
      </c>
      <c r="I2621" s="1">
        <f t="shared" si="362"/>
        <v>-94.594253331266387</v>
      </c>
      <c r="J2621" s="1">
        <f t="shared" si="363"/>
        <v>9</v>
      </c>
      <c r="K2621" s="2">
        <f t="shared" si="364"/>
        <v>8.0999999999999989E-2</v>
      </c>
      <c r="L2621" s="1">
        <f t="shared" si="365"/>
        <v>-6.82957033049437</v>
      </c>
      <c r="M2621">
        <f t="shared" si="366"/>
        <v>-94.632380509443337</v>
      </c>
    </row>
    <row r="2622" spans="1:13" x14ac:dyDescent="0.25">
      <c r="A2622">
        <v>386</v>
      </c>
      <c r="B2622">
        <v>507</v>
      </c>
      <c r="C2622">
        <v>610</v>
      </c>
      <c r="D2622">
        <f t="shared" si="367"/>
        <v>9</v>
      </c>
      <c r="E2622">
        <f t="shared" si="368"/>
        <v>7</v>
      </c>
      <c r="F2622">
        <f t="shared" si="369"/>
        <v>110</v>
      </c>
      <c r="G2622">
        <v>29289</v>
      </c>
      <c r="H2622" s="2">
        <f t="shared" si="361"/>
        <v>0.01</v>
      </c>
      <c r="I2622" s="1">
        <f t="shared" si="362"/>
        <v>-93.641185257901341</v>
      </c>
      <c r="J2622" s="1">
        <f t="shared" si="363"/>
        <v>9</v>
      </c>
      <c r="K2622" s="2">
        <f t="shared" si="364"/>
        <v>0.09</v>
      </c>
      <c r="L2622" s="1">
        <f t="shared" si="365"/>
        <v>-6.7395703304943702</v>
      </c>
      <c r="M2622">
        <f t="shared" si="366"/>
        <v>-94.524356604412489</v>
      </c>
    </row>
    <row r="2623" spans="1:13" x14ac:dyDescent="0.25">
      <c r="A2623">
        <v>382</v>
      </c>
      <c r="B2623">
        <v>507</v>
      </c>
      <c r="C2623">
        <v>611</v>
      </c>
      <c r="D2623">
        <f t="shared" si="367"/>
        <v>5</v>
      </c>
      <c r="E2623">
        <f t="shared" si="368"/>
        <v>7</v>
      </c>
      <c r="F2623">
        <f t="shared" si="369"/>
        <v>111</v>
      </c>
      <c r="G2623">
        <v>29299</v>
      </c>
      <c r="H2623" s="2">
        <f t="shared" si="361"/>
        <v>0.01</v>
      </c>
      <c r="I2623" s="1">
        <f t="shared" si="362"/>
        <v>-93.608468852566332</v>
      </c>
      <c r="J2623" s="1">
        <f t="shared" si="363"/>
        <v>5</v>
      </c>
      <c r="K2623" s="2">
        <f t="shared" si="364"/>
        <v>0.05</v>
      </c>
      <c r="L2623" s="1">
        <f t="shared" si="365"/>
        <v>-6.6895703304943703</v>
      </c>
      <c r="M2623">
        <f t="shared" si="366"/>
        <v>-94.457038849375579</v>
      </c>
    </row>
    <row r="2624" spans="1:13" x14ac:dyDescent="0.25">
      <c r="A2624">
        <v>378</v>
      </c>
      <c r="B2624">
        <v>507</v>
      </c>
      <c r="C2624">
        <v>611</v>
      </c>
      <c r="D2624">
        <f t="shared" si="367"/>
        <v>1</v>
      </c>
      <c r="E2624">
        <f t="shared" si="368"/>
        <v>7</v>
      </c>
      <c r="F2624">
        <f t="shared" si="369"/>
        <v>111</v>
      </c>
      <c r="G2624">
        <v>29309</v>
      </c>
      <c r="H2624" s="2">
        <f t="shared" si="361"/>
        <v>0.01</v>
      </c>
      <c r="I2624" s="1">
        <f t="shared" si="362"/>
        <v>-93.608468852566332</v>
      </c>
      <c r="J2624" s="1">
        <f t="shared" si="363"/>
        <v>1</v>
      </c>
      <c r="K2624" s="2">
        <f t="shared" si="364"/>
        <v>0.01</v>
      </c>
      <c r="L2624" s="1">
        <f t="shared" si="365"/>
        <v>-6.6795703304943705</v>
      </c>
      <c r="M2624">
        <f t="shared" si="366"/>
        <v>-94.430267449439384</v>
      </c>
    </row>
    <row r="2625" spans="1:13" x14ac:dyDescent="0.25">
      <c r="A2625">
        <v>378</v>
      </c>
      <c r="B2625">
        <v>509</v>
      </c>
      <c r="C2625">
        <v>611</v>
      </c>
      <c r="D2625">
        <f t="shared" si="367"/>
        <v>1</v>
      </c>
      <c r="E2625">
        <f t="shared" si="368"/>
        <v>9</v>
      </c>
      <c r="F2625">
        <f t="shared" si="369"/>
        <v>111</v>
      </c>
      <c r="G2625">
        <v>29320</v>
      </c>
      <c r="H2625" s="2">
        <f t="shared" si="361"/>
        <v>1.0999999999999999E-2</v>
      </c>
      <c r="I2625" s="1">
        <f t="shared" si="362"/>
        <v>-94.635463426902646</v>
      </c>
      <c r="J2625" s="1">
        <f t="shared" si="363"/>
        <v>1</v>
      </c>
      <c r="K2625" s="2">
        <f t="shared" si="364"/>
        <v>1.0999999999999999E-2</v>
      </c>
      <c r="L2625" s="1">
        <f t="shared" si="365"/>
        <v>-6.6685703304943704</v>
      </c>
      <c r="M2625">
        <f t="shared" si="366"/>
        <v>-94.423591368988653</v>
      </c>
    </row>
    <row r="2626" spans="1:13" x14ac:dyDescent="0.25">
      <c r="A2626">
        <v>377</v>
      </c>
      <c r="B2626">
        <v>508</v>
      </c>
      <c r="C2626">
        <v>611</v>
      </c>
      <c r="D2626">
        <f t="shared" si="367"/>
        <v>0</v>
      </c>
      <c r="E2626">
        <f t="shared" si="368"/>
        <v>8</v>
      </c>
      <c r="F2626">
        <f t="shared" si="369"/>
        <v>111</v>
      </c>
      <c r="G2626">
        <v>29329</v>
      </c>
      <c r="H2626" s="2">
        <f t="shared" si="361"/>
        <v>8.9999999999999993E-3</v>
      </c>
      <c r="I2626" s="1">
        <f t="shared" si="362"/>
        <v>-94.122297811783639</v>
      </c>
      <c r="J2626" s="1">
        <f t="shared" si="363"/>
        <v>0</v>
      </c>
      <c r="K2626" s="2">
        <f t="shared" si="364"/>
        <v>0</v>
      </c>
      <c r="L2626" s="1">
        <f t="shared" si="365"/>
        <v>-6.6685703304943704</v>
      </c>
      <c r="M2626">
        <f t="shared" si="366"/>
        <v>-94.417565497844549</v>
      </c>
    </row>
    <row r="2627" spans="1:13" x14ac:dyDescent="0.25">
      <c r="A2627">
        <v>373</v>
      </c>
      <c r="B2627">
        <v>506</v>
      </c>
      <c r="C2627">
        <v>611</v>
      </c>
      <c r="D2627">
        <f t="shared" si="367"/>
        <v>-4</v>
      </c>
      <c r="E2627">
        <f t="shared" si="368"/>
        <v>6</v>
      </c>
      <c r="F2627">
        <f t="shared" si="369"/>
        <v>111</v>
      </c>
      <c r="G2627">
        <v>29339</v>
      </c>
      <c r="H2627" s="2">
        <f t="shared" si="361"/>
        <v>0.01</v>
      </c>
      <c r="I2627" s="1">
        <f t="shared" si="362"/>
        <v>-93.094058058917099</v>
      </c>
      <c r="J2627" s="1">
        <f t="shared" si="363"/>
        <v>-4</v>
      </c>
      <c r="K2627" s="2">
        <f t="shared" si="364"/>
        <v>-0.04</v>
      </c>
      <c r="L2627" s="1">
        <f t="shared" si="365"/>
        <v>-6.7085703304943705</v>
      </c>
      <c r="M2627">
        <f t="shared" si="366"/>
        <v>-94.430295349066014</v>
      </c>
    </row>
    <row r="2628" spans="1:13" x14ac:dyDescent="0.25">
      <c r="A2628">
        <v>367</v>
      </c>
      <c r="B2628">
        <v>507</v>
      </c>
      <c r="C2628">
        <v>613</v>
      </c>
      <c r="D2628">
        <f t="shared" si="367"/>
        <v>-10</v>
      </c>
      <c r="E2628">
        <f t="shared" si="368"/>
        <v>7</v>
      </c>
      <c r="F2628">
        <f t="shared" si="369"/>
        <v>113</v>
      </c>
      <c r="G2628">
        <v>29349</v>
      </c>
      <c r="H2628" s="2">
        <f t="shared" ref="H2628:H2691" si="370">(G2628-G2627)/1000</f>
        <v>0.01</v>
      </c>
      <c r="I2628" s="1">
        <f t="shared" ref="I2628:I2691" si="371">DEGREES(ATAN2(-E2628,-F2628))</f>
        <v>-93.544766455594882</v>
      </c>
      <c r="J2628" s="1">
        <f t="shared" ref="J2628:J2691" si="372">D2628*O$4</f>
        <v>-10</v>
      </c>
      <c r="K2628" s="2">
        <f t="shared" ref="K2628:K2691" si="373">J2628*H2628</f>
        <v>-0.1</v>
      </c>
      <c r="L2628" s="1">
        <f t="shared" ref="L2628:L2691" si="374">L2627+K2628</f>
        <v>-6.8085703304943701</v>
      </c>
      <c r="M2628">
        <f t="shared" ref="M2628:M2691" si="375">(M2627+K2628)*$O$5+I2628*$O$6</f>
        <v>-94.510584771196591</v>
      </c>
    </row>
    <row r="2629" spans="1:13" x14ac:dyDescent="0.25">
      <c r="A2629">
        <v>363</v>
      </c>
      <c r="B2629">
        <v>508</v>
      </c>
      <c r="C2629">
        <v>614</v>
      </c>
      <c r="D2629">
        <f t="shared" ref="D2629:D2692" si="376">A2629-$O$3</f>
        <v>-14</v>
      </c>
      <c r="E2629">
        <f t="shared" ref="E2629:E2692" si="377">B2629-$O$2</f>
        <v>8</v>
      </c>
      <c r="F2629">
        <f t="shared" ref="F2629:F2692" si="378">C2629-$O$2</f>
        <v>114</v>
      </c>
      <c r="G2629">
        <v>29360</v>
      </c>
      <c r="H2629" s="2">
        <f t="shared" si="370"/>
        <v>1.0999999999999999E-2</v>
      </c>
      <c r="I2629" s="1">
        <f t="shared" si="371"/>
        <v>-94.014175695411012</v>
      </c>
      <c r="J2629" s="1">
        <f t="shared" si="372"/>
        <v>-14</v>
      </c>
      <c r="K2629" s="2">
        <f t="shared" si="373"/>
        <v>-0.154</v>
      </c>
      <c r="L2629" s="1">
        <f t="shared" si="374"/>
        <v>-6.96257033049437</v>
      </c>
      <c r="M2629">
        <f t="shared" si="375"/>
        <v>-94.651576589680872</v>
      </c>
    </row>
    <row r="2630" spans="1:13" x14ac:dyDescent="0.25">
      <c r="A2630">
        <v>360</v>
      </c>
      <c r="B2630">
        <v>508</v>
      </c>
      <c r="C2630">
        <v>615</v>
      </c>
      <c r="D2630">
        <f t="shared" si="376"/>
        <v>-17</v>
      </c>
      <c r="E2630">
        <f t="shared" si="377"/>
        <v>8</v>
      </c>
      <c r="F2630">
        <f t="shared" si="378"/>
        <v>115</v>
      </c>
      <c r="G2630">
        <v>29369</v>
      </c>
      <c r="H2630" s="2">
        <f t="shared" si="370"/>
        <v>8.9999999999999993E-3</v>
      </c>
      <c r="I2630" s="1">
        <f t="shared" si="371"/>
        <v>-93.979382452678195</v>
      </c>
      <c r="J2630" s="1">
        <f t="shared" si="372"/>
        <v>-17</v>
      </c>
      <c r="K2630" s="2">
        <f t="shared" si="373"/>
        <v>-0.153</v>
      </c>
      <c r="L2630" s="1">
        <f t="shared" si="374"/>
        <v>-7.1155703304943696</v>
      </c>
      <c r="M2630">
        <f t="shared" si="375"/>
        <v>-94.788072706940824</v>
      </c>
    </row>
    <row r="2631" spans="1:13" x14ac:dyDescent="0.25">
      <c r="A2631">
        <v>362</v>
      </c>
      <c r="B2631">
        <v>510</v>
      </c>
      <c r="C2631">
        <v>617</v>
      </c>
      <c r="D2631">
        <f t="shared" si="376"/>
        <v>-15</v>
      </c>
      <c r="E2631">
        <f t="shared" si="377"/>
        <v>10</v>
      </c>
      <c r="F2631">
        <f t="shared" si="378"/>
        <v>117</v>
      </c>
      <c r="G2631">
        <v>29379</v>
      </c>
      <c r="H2631" s="2">
        <f t="shared" si="370"/>
        <v>0.01</v>
      </c>
      <c r="I2631" s="1">
        <f t="shared" si="371"/>
        <v>-94.885202568117293</v>
      </c>
      <c r="J2631" s="1">
        <f t="shared" si="372"/>
        <v>-15</v>
      </c>
      <c r="K2631" s="2">
        <f t="shared" si="373"/>
        <v>-0.15</v>
      </c>
      <c r="L2631" s="1">
        <f t="shared" si="374"/>
        <v>-7.26557033049437</v>
      </c>
      <c r="M2631">
        <f t="shared" si="375"/>
        <v>-94.937015304164362</v>
      </c>
    </row>
    <row r="2632" spans="1:13" x14ac:dyDescent="0.25">
      <c r="A2632">
        <v>365</v>
      </c>
      <c r="B2632">
        <v>512</v>
      </c>
      <c r="C2632">
        <v>618</v>
      </c>
      <c r="D2632">
        <f t="shared" si="376"/>
        <v>-12</v>
      </c>
      <c r="E2632">
        <f t="shared" si="377"/>
        <v>12</v>
      </c>
      <c r="F2632">
        <f t="shared" si="378"/>
        <v>118</v>
      </c>
      <c r="G2632">
        <v>29389</v>
      </c>
      <c r="H2632" s="2">
        <f t="shared" si="370"/>
        <v>0.01</v>
      </c>
      <c r="I2632" s="1">
        <f t="shared" si="371"/>
        <v>-95.806726905531576</v>
      </c>
      <c r="J2632" s="1">
        <f t="shared" si="372"/>
        <v>-12</v>
      </c>
      <c r="K2632" s="2">
        <f t="shared" si="373"/>
        <v>-0.12</v>
      </c>
      <c r="L2632" s="1">
        <f t="shared" si="374"/>
        <v>-7.3855703304943701</v>
      </c>
      <c r="M2632">
        <f t="shared" si="375"/>
        <v>-95.072009536191715</v>
      </c>
    </row>
    <row r="2633" spans="1:13" x14ac:dyDescent="0.25">
      <c r="A2633">
        <v>370</v>
      </c>
      <c r="B2633">
        <v>513</v>
      </c>
      <c r="C2633">
        <v>615</v>
      </c>
      <c r="D2633">
        <f t="shared" si="376"/>
        <v>-7</v>
      </c>
      <c r="E2633">
        <f t="shared" si="377"/>
        <v>13</v>
      </c>
      <c r="F2633">
        <f t="shared" si="378"/>
        <v>115</v>
      </c>
      <c r="G2633">
        <v>29400</v>
      </c>
      <c r="H2633" s="2">
        <f t="shared" si="370"/>
        <v>1.0999999999999999E-2</v>
      </c>
      <c r="I2633" s="1">
        <f t="shared" si="371"/>
        <v>-96.449534703842275</v>
      </c>
      <c r="J2633" s="1">
        <f t="shared" si="372"/>
        <v>-7</v>
      </c>
      <c r="K2633" s="2">
        <f t="shared" si="373"/>
        <v>-7.6999999999999999E-2</v>
      </c>
      <c r="L2633" s="1">
        <f t="shared" si="374"/>
        <v>-7.46257033049437</v>
      </c>
      <c r="M2633">
        <f t="shared" si="375"/>
        <v>-95.175020039544719</v>
      </c>
    </row>
    <row r="2634" spans="1:13" x14ac:dyDescent="0.25">
      <c r="A2634">
        <v>374</v>
      </c>
      <c r="B2634">
        <v>513</v>
      </c>
      <c r="C2634">
        <v>614</v>
      </c>
      <c r="D2634">
        <f t="shared" si="376"/>
        <v>-3</v>
      </c>
      <c r="E2634">
        <f t="shared" si="377"/>
        <v>13</v>
      </c>
      <c r="F2634">
        <f t="shared" si="378"/>
        <v>114</v>
      </c>
      <c r="G2634">
        <v>29410</v>
      </c>
      <c r="H2634" s="2">
        <f t="shared" si="370"/>
        <v>0.01</v>
      </c>
      <c r="I2634" s="1">
        <f t="shared" si="371"/>
        <v>-96.505626645683677</v>
      </c>
      <c r="J2634" s="1">
        <f t="shared" si="372"/>
        <v>-3</v>
      </c>
      <c r="K2634" s="2">
        <f t="shared" si="373"/>
        <v>-0.03</v>
      </c>
      <c r="L2634" s="1">
        <f t="shared" si="374"/>
        <v>-7.4925703304943703</v>
      </c>
      <c r="M2634">
        <f t="shared" si="375"/>
        <v>-95.231032171667493</v>
      </c>
    </row>
    <row r="2635" spans="1:13" x14ac:dyDescent="0.25">
      <c r="A2635">
        <v>379</v>
      </c>
      <c r="B2635">
        <v>514</v>
      </c>
      <c r="C2635">
        <v>613</v>
      </c>
      <c r="D2635">
        <f t="shared" si="376"/>
        <v>2</v>
      </c>
      <c r="E2635">
        <f t="shared" si="377"/>
        <v>14</v>
      </c>
      <c r="F2635">
        <f t="shared" si="378"/>
        <v>113</v>
      </c>
      <c r="G2635">
        <v>29419</v>
      </c>
      <c r="H2635" s="2">
        <f t="shared" si="370"/>
        <v>8.9999999999999993E-3</v>
      </c>
      <c r="I2635" s="1">
        <f t="shared" si="371"/>
        <v>-97.062602670415771</v>
      </c>
      <c r="J2635" s="1">
        <f t="shared" si="372"/>
        <v>2</v>
      </c>
      <c r="K2635" s="2">
        <f t="shared" si="373"/>
        <v>1.7999999999999999E-2</v>
      </c>
      <c r="L2635" s="1">
        <f t="shared" si="374"/>
        <v>-7.4745703304943705</v>
      </c>
      <c r="M2635">
        <f t="shared" si="375"/>
        <v>-95.250023581642466</v>
      </c>
    </row>
    <row r="2636" spans="1:13" x14ac:dyDescent="0.25">
      <c r="A2636">
        <v>382</v>
      </c>
      <c r="B2636">
        <v>514</v>
      </c>
      <c r="C2636">
        <v>613</v>
      </c>
      <c r="D2636">
        <f t="shared" si="376"/>
        <v>5</v>
      </c>
      <c r="E2636">
        <f t="shared" si="377"/>
        <v>14</v>
      </c>
      <c r="F2636">
        <f t="shared" si="378"/>
        <v>113</v>
      </c>
      <c r="G2636">
        <v>29429</v>
      </c>
      <c r="H2636" s="2">
        <f t="shared" si="370"/>
        <v>0.01</v>
      </c>
      <c r="I2636" s="1">
        <f t="shared" si="371"/>
        <v>-97.062602670415771</v>
      </c>
      <c r="J2636" s="1">
        <f t="shared" si="372"/>
        <v>5</v>
      </c>
      <c r="K2636" s="2">
        <f t="shared" si="373"/>
        <v>0.05</v>
      </c>
      <c r="L2636" s="1">
        <f t="shared" si="374"/>
        <v>-7.4245703304943707</v>
      </c>
      <c r="M2636">
        <f t="shared" si="375"/>
        <v>-95.237275163417934</v>
      </c>
    </row>
    <row r="2637" spans="1:13" x14ac:dyDescent="0.25">
      <c r="A2637">
        <v>384</v>
      </c>
      <c r="B2637">
        <v>512</v>
      </c>
      <c r="C2637">
        <v>613</v>
      </c>
      <c r="D2637">
        <f t="shared" si="376"/>
        <v>7</v>
      </c>
      <c r="E2637">
        <f t="shared" si="377"/>
        <v>12</v>
      </c>
      <c r="F2637">
        <f t="shared" si="378"/>
        <v>113</v>
      </c>
      <c r="G2637">
        <v>29440</v>
      </c>
      <c r="H2637" s="2">
        <f t="shared" si="370"/>
        <v>1.0999999999999999E-2</v>
      </c>
      <c r="I2637" s="1">
        <f t="shared" si="371"/>
        <v>-96.061788788728634</v>
      </c>
      <c r="J2637" s="1">
        <f t="shared" si="372"/>
        <v>7</v>
      </c>
      <c r="K2637" s="2">
        <f t="shared" si="373"/>
        <v>7.6999999999999999E-2</v>
      </c>
      <c r="L2637" s="1">
        <f t="shared" si="374"/>
        <v>-7.3475703304943707</v>
      </c>
      <c r="M2637">
        <f t="shared" si="375"/>
        <v>-95.178305435924145</v>
      </c>
    </row>
    <row r="2638" spans="1:13" x14ac:dyDescent="0.25">
      <c r="A2638">
        <v>381</v>
      </c>
      <c r="B2638">
        <v>511</v>
      </c>
      <c r="C2638">
        <v>612</v>
      </c>
      <c r="D2638">
        <f t="shared" si="376"/>
        <v>4</v>
      </c>
      <c r="E2638">
        <f t="shared" si="377"/>
        <v>11</v>
      </c>
      <c r="F2638">
        <f t="shared" si="378"/>
        <v>112</v>
      </c>
      <c r="G2638">
        <v>29450</v>
      </c>
      <c r="H2638" s="2">
        <f t="shared" si="370"/>
        <v>0.01</v>
      </c>
      <c r="I2638" s="1">
        <f t="shared" si="371"/>
        <v>-95.609274446445809</v>
      </c>
      <c r="J2638" s="1">
        <f t="shared" si="372"/>
        <v>4</v>
      </c>
      <c r="K2638" s="2">
        <f t="shared" si="373"/>
        <v>0.04</v>
      </c>
      <c r="L2638" s="1">
        <f t="shared" si="374"/>
        <v>-7.3075703304943707</v>
      </c>
      <c r="M2638">
        <f t="shared" si="375"/>
        <v>-95.14772481613457</v>
      </c>
    </row>
    <row r="2639" spans="1:13" x14ac:dyDescent="0.25">
      <c r="A2639">
        <v>378</v>
      </c>
      <c r="B2639">
        <v>514</v>
      </c>
      <c r="C2639">
        <v>611</v>
      </c>
      <c r="D2639">
        <f t="shared" si="376"/>
        <v>1</v>
      </c>
      <c r="E2639">
        <f t="shared" si="377"/>
        <v>14</v>
      </c>
      <c r="F2639">
        <f t="shared" si="378"/>
        <v>111</v>
      </c>
      <c r="G2639">
        <v>29460</v>
      </c>
      <c r="H2639" s="2">
        <f t="shared" si="370"/>
        <v>0.01</v>
      </c>
      <c r="I2639" s="1">
        <f t="shared" si="371"/>
        <v>-97.188537142736635</v>
      </c>
      <c r="J2639" s="1">
        <f t="shared" si="372"/>
        <v>1</v>
      </c>
      <c r="K2639" s="2">
        <f t="shared" si="373"/>
        <v>0.01</v>
      </c>
      <c r="L2639" s="1">
        <f t="shared" si="374"/>
        <v>-7.2975703304943709</v>
      </c>
      <c r="M2639">
        <f t="shared" si="375"/>
        <v>-95.178741062666617</v>
      </c>
    </row>
    <row r="2640" spans="1:13" x14ac:dyDescent="0.25">
      <c r="A2640">
        <v>379</v>
      </c>
      <c r="B2640">
        <v>514</v>
      </c>
      <c r="C2640">
        <v>611</v>
      </c>
      <c r="D2640">
        <f t="shared" si="376"/>
        <v>2</v>
      </c>
      <c r="E2640">
        <f t="shared" si="377"/>
        <v>14</v>
      </c>
      <c r="F2640">
        <f t="shared" si="378"/>
        <v>111</v>
      </c>
      <c r="G2640">
        <v>29469</v>
      </c>
      <c r="H2640" s="2">
        <f t="shared" si="370"/>
        <v>8.9999999999999993E-3</v>
      </c>
      <c r="I2640" s="1">
        <f t="shared" si="371"/>
        <v>-97.188537142736635</v>
      </c>
      <c r="J2640" s="1">
        <f t="shared" si="372"/>
        <v>2</v>
      </c>
      <c r="K2640" s="2">
        <f t="shared" si="373"/>
        <v>1.7999999999999999E-2</v>
      </c>
      <c r="L2640" s="1">
        <f t="shared" si="374"/>
        <v>-7.2795703304943711</v>
      </c>
      <c r="M2640">
        <f t="shared" si="375"/>
        <v>-95.201296984268026</v>
      </c>
    </row>
    <row r="2641" spans="1:13" x14ac:dyDescent="0.25">
      <c r="A2641">
        <v>377</v>
      </c>
      <c r="B2641">
        <v>517</v>
      </c>
      <c r="C2641">
        <v>606</v>
      </c>
      <c r="D2641">
        <f t="shared" si="376"/>
        <v>0</v>
      </c>
      <c r="E2641">
        <f t="shared" si="377"/>
        <v>17</v>
      </c>
      <c r="F2641">
        <f t="shared" si="378"/>
        <v>106</v>
      </c>
      <c r="G2641">
        <v>29479</v>
      </c>
      <c r="H2641" s="2">
        <f t="shared" si="370"/>
        <v>0.01</v>
      </c>
      <c r="I2641" s="1">
        <f t="shared" si="371"/>
        <v>-99.111357044783986</v>
      </c>
      <c r="J2641" s="1">
        <f t="shared" si="372"/>
        <v>0</v>
      </c>
      <c r="K2641" s="2">
        <f t="shared" si="373"/>
        <v>0</v>
      </c>
      <c r="L2641" s="1">
        <f t="shared" si="374"/>
        <v>-7.2795703304943711</v>
      </c>
      <c r="M2641">
        <f t="shared" si="375"/>
        <v>-95.279498185478346</v>
      </c>
    </row>
    <row r="2642" spans="1:13" x14ac:dyDescent="0.25">
      <c r="A2642">
        <v>379</v>
      </c>
      <c r="B2642">
        <v>520</v>
      </c>
      <c r="C2642">
        <v>602</v>
      </c>
      <c r="D2642">
        <f t="shared" si="376"/>
        <v>2</v>
      </c>
      <c r="E2642">
        <f t="shared" si="377"/>
        <v>20</v>
      </c>
      <c r="F2642">
        <f t="shared" si="378"/>
        <v>102</v>
      </c>
      <c r="G2642">
        <v>29490</v>
      </c>
      <c r="H2642" s="2">
        <f t="shared" si="370"/>
        <v>1.0999999999999999E-2</v>
      </c>
      <c r="I2642" s="1">
        <f t="shared" si="371"/>
        <v>-101.09372301155784</v>
      </c>
      <c r="J2642" s="1">
        <f t="shared" si="372"/>
        <v>2</v>
      </c>
      <c r="K2642" s="2">
        <f t="shared" si="373"/>
        <v>2.1999999999999999E-2</v>
      </c>
      <c r="L2642" s="1">
        <f t="shared" si="374"/>
        <v>-7.2575703304943708</v>
      </c>
      <c r="M2642">
        <f t="shared" si="375"/>
        <v>-95.374222681999939</v>
      </c>
    </row>
    <row r="2643" spans="1:13" x14ac:dyDescent="0.25">
      <c r="A2643">
        <v>380</v>
      </c>
      <c r="B2643">
        <v>520</v>
      </c>
      <c r="C2643">
        <v>598</v>
      </c>
      <c r="D2643">
        <f t="shared" si="376"/>
        <v>3</v>
      </c>
      <c r="E2643">
        <f t="shared" si="377"/>
        <v>20</v>
      </c>
      <c r="F2643">
        <f t="shared" si="378"/>
        <v>98</v>
      </c>
      <c r="G2643">
        <v>29500</v>
      </c>
      <c r="H2643" s="2">
        <f t="shared" si="370"/>
        <v>0.01</v>
      </c>
      <c r="I2643" s="1">
        <f t="shared" si="371"/>
        <v>-101.53462065364472</v>
      </c>
      <c r="J2643" s="1">
        <f t="shared" si="372"/>
        <v>3</v>
      </c>
      <c r="K2643" s="2">
        <f t="shared" si="373"/>
        <v>0.03</v>
      </c>
      <c r="L2643" s="1">
        <f t="shared" si="374"/>
        <v>-7.2275703304943706</v>
      </c>
      <c r="M2643">
        <f t="shared" si="375"/>
        <v>-95.468030641432833</v>
      </c>
    </row>
    <row r="2644" spans="1:13" x14ac:dyDescent="0.25">
      <c r="A2644">
        <v>373</v>
      </c>
      <c r="B2644">
        <v>515</v>
      </c>
      <c r="C2644">
        <v>595</v>
      </c>
      <c r="D2644">
        <f t="shared" si="376"/>
        <v>-4</v>
      </c>
      <c r="E2644">
        <f t="shared" si="377"/>
        <v>15</v>
      </c>
      <c r="F2644">
        <f t="shared" si="378"/>
        <v>95</v>
      </c>
      <c r="G2644">
        <v>29509</v>
      </c>
      <c r="H2644" s="2">
        <f t="shared" si="370"/>
        <v>8.9999999999999993E-3</v>
      </c>
      <c r="I2644" s="1">
        <f t="shared" si="371"/>
        <v>-98.972626614896384</v>
      </c>
      <c r="J2644" s="1">
        <f t="shared" si="372"/>
        <v>-4</v>
      </c>
      <c r="K2644" s="2">
        <f t="shared" si="373"/>
        <v>-3.5999999999999997E-2</v>
      </c>
      <c r="L2644" s="1">
        <f t="shared" si="374"/>
        <v>-7.2635703304943702</v>
      </c>
      <c r="M2644">
        <f t="shared" si="375"/>
        <v>-95.573402560902096</v>
      </c>
    </row>
    <row r="2645" spans="1:13" x14ac:dyDescent="0.25">
      <c r="A2645">
        <v>361</v>
      </c>
      <c r="B2645">
        <v>514</v>
      </c>
      <c r="C2645">
        <v>596</v>
      </c>
      <c r="D2645">
        <f t="shared" si="376"/>
        <v>-16</v>
      </c>
      <c r="E2645">
        <f t="shared" si="377"/>
        <v>14</v>
      </c>
      <c r="F2645">
        <f t="shared" si="378"/>
        <v>96</v>
      </c>
      <c r="G2645">
        <v>29519</v>
      </c>
      <c r="H2645" s="2">
        <f t="shared" si="370"/>
        <v>0.01</v>
      </c>
      <c r="I2645" s="1">
        <f t="shared" si="371"/>
        <v>-98.297144969836864</v>
      </c>
      <c r="J2645" s="1">
        <f t="shared" si="372"/>
        <v>-16</v>
      </c>
      <c r="K2645" s="2">
        <f t="shared" si="373"/>
        <v>-0.16</v>
      </c>
      <c r="L2645" s="1">
        <f t="shared" si="374"/>
        <v>-7.4235703304943703</v>
      </c>
      <c r="M2645">
        <f t="shared" si="375"/>
        <v>-95.784677409080786</v>
      </c>
    </row>
    <row r="2646" spans="1:13" x14ac:dyDescent="0.25">
      <c r="A2646">
        <v>362</v>
      </c>
      <c r="B2646">
        <v>512</v>
      </c>
      <c r="C2646">
        <v>595</v>
      </c>
      <c r="D2646">
        <f t="shared" si="376"/>
        <v>-15</v>
      </c>
      <c r="E2646">
        <f t="shared" si="377"/>
        <v>12</v>
      </c>
      <c r="F2646">
        <f t="shared" si="378"/>
        <v>95</v>
      </c>
      <c r="G2646">
        <v>29530</v>
      </c>
      <c r="H2646" s="2">
        <f t="shared" si="370"/>
        <v>1.0999999999999999E-2</v>
      </c>
      <c r="I2646" s="1">
        <f t="shared" si="371"/>
        <v>-97.199233638367645</v>
      </c>
      <c r="J2646" s="1">
        <f t="shared" si="372"/>
        <v>-15</v>
      </c>
      <c r="K2646" s="2">
        <f t="shared" si="373"/>
        <v>-0.16499999999999998</v>
      </c>
      <c r="L2646" s="1">
        <f t="shared" si="374"/>
        <v>-7.5885703304943704</v>
      </c>
      <c r="M2646">
        <f t="shared" si="375"/>
        <v>-95.974668533666531</v>
      </c>
    </row>
    <row r="2647" spans="1:13" x14ac:dyDescent="0.25">
      <c r="A2647">
        <v>366</v>
      </c>
      <c r="B2647">
        <v>506</v>
      </c>
      <c r="C2647">
        <v>594</v>
      </c>
      <c r="D2647">
        <f t="shared" si="376"/>
        <v>-11</v>
      </c>
      <c r="E2647">
        <f t="shared" si="377"/>
        <v>6</v>
      </c>
      <c r="F2647">
        <f t="shared" si="378"/>
        <v>94</v>
      </c>
      <c r="G2647">
        <v>29540</v>
      </c>
      <c r="H2647" s="2">
        <f t="shared" si="370"/>
        <v>0.01</v>
      </c>
      <c r="I2647" s="1">
        <f t="shared" si="371"/>
        <v>-93.652222780306332</v>
      </c>
      <c r="J2647" s="1">
        <f t="shared" si="372"/>
        <v>-11</v>
      </c>
      <c r="K2647" s="2">
        <f t="shared" si="373"/>
        <v>-0.11</v>
      </c>
      <c r="L2647" s="1">
        <f t="shared" si="374"/>
        <v>-7.6985703304943707</v>
      </c>
      <c r="M2647">
        <f t="shared" si="375"/>
        <v>-96.036019618599326</v>
      </c>
    </row>
    <row r="2648" spans="1:13" x14ac:dyDescent="0.25">
      <c r="A2648">
        <v>371</v>
      </c>
      <c r="B2648">
        <v>507</v>
      </c>
      <c r="C2648">
        <v>600</v>
      </c>
      <c r="D2648">
        <f t="shared" si="376"/>
        <v>-6</v>
      </c>
      <c r="E2648">
        <f t="shared" si="377"/>
        <v>7</v>
      </c>
      <c r="F2648">
        <f t="shared" si="378"/>
        <v>100</v>
      </c>
      <c r="G2648">
        <v>29550</v>
      </c>
      <c r="H2648" s="2">
        <f t="shared" si="370"/>
        <v>0.01</v>
      </c>
      <c r="I2648" s="1">
        <f t="shared" si="371"/>
        <v>-94.004172940709395</v>
      </c>
      <c r="J2648" s="1">
        <f t="shared" si="372"/>
        <v>-6</v>
      </c>
      <c r="K2648" s="2">
        <f t="shared" si="373"/>
        <v>-0.06</v>
      </c>
      <c r="L2648" s="1">
        <f t="shared" si="374"/>
        <v>-7.7585703304943703</v>
      </c>
      <c r="M2648">
        <f t="shared" si="375"/>
        <v>-96.054182685041525</v>
      </c>
    </row>
    <row r="2649" spans="1:13" x14ac:dyDescent="0.25">
      <c r="A2649">
        <v>381</v>
      </c>
      <c r="B2649">
        <v>510</v>
      </c>
      <c r="C2649">
        <v>602</v>
      </c>
      <c r="D2649">
        <f t="shared" si="376"/>
        <v>4</v>
      </c>
      <c r="E2649">
        <f t="shared" si="377"/>
        <v>10</v>
      </c>
      <c r="F2649">
        <f t="shared" si="378"/>
        <v>102</v>
      </c>
      <c r="G2649">
        <v>29559</v>
      </c>
      <c r="H2649" s="2">
        <f t="shared" si="370"/>
        <v>8.9999999999999993E-3</v>
      </c>
      <c r="I2649" s="1">
        <f t="shared" si="371"/>
        <v>-95.599339336520558</v>
      </c>
      <c r="J2649" s="1">
        <f t="shared" si="372"/>
        <v>4</v>
      </c>
      <c r="K2649" s="2">
        <f t="shared" si="373"/>
        <v>3.5999999999999997E-2</v>
      </c>
      <c r="L2649" s="1">
        <f t="shared" si="374"/>
        <v>-7.7225703304943707</v>
      </c>
      <c r="M2649">
        <f t="shared" si="375"/>
        <v>-96.009805818071101</v>
      </c>
    </row>
    <row r="2650" spans="1:13" x14ac:dyDescent="0.25">
      <c r="A2650">
        <v>388</v>
      </c>
      <c r="B2650">
        <v>511</v>
      </c>
      <c r="C2650">
        <v>608</v>
      </c>
      <c r="D2650">
        <f t="shared" si="376"/>
        <v>11</v>
      </c>
      <c r="E2650">
        <f t="shared" si="377"/>
        <v>11</v>
      </c>
      <c r="F2650">
        <f t="shared" si="378"/>
        <v>108</v>
      </c>
      <c r="G2650">
        <v>29570</v>
      </c>
      <c r="H2650" s="2">
        <f t="shared" si="370"/>
        <v>1.0999999999999999E-2</v>
      </c>
      <c r="I2650" s="1">
        <f t="shared" si="371"/>
        <v>-95.81562652949124</v>
      </c>
      <c r="J2650" s="1">
        <f t="shared" si="372"/>
        <v>11</v>
      </c>
      <c r="K2650" s="2">
        <f t="shared" si="373"/>
        <v>0.121</v>
      </c>
      <c r="L2650" s="1">
        <f t="shared" si="374"/>
        <v>-7.6015703304943703</v>
      </c>
      <c r="M2650">
        <f t="shared" si="375"/>
        <v>-95.887342232299503</v>
      </c>
    </row>
    <row r="2651" spans="1:13" x14ac:dyDescent="0.25">
      <c r="A2651">
        <v>388</v>
      </c>
      <c r="B2651">
        <v>512</v>
      </c>
      <c r="C2651">
        <v>613</v>
      </c>
      <c r="D2651">
        <f t="shared" si="376"/>
        <v>11</v>
      </c>
      <c r="E2651">
        <f t="shared" si="377"/>
        <v>12</v>
      </c>
      <c r="F2651">
        <f t="shared" si="378"/>
        <v>113</v>
      </c>
      <c r="G2651">
        <v>29580</v>
      </c>
      <c r="H2651" s="2">
        <f t="shared" si="370"/>
        <v>0.01</v>
      </c>
      <c r="I2651" s="1">
        <f t="shared" si="371"/>
        <v>-96.061788788728634</v>
      </c>
      <c r="J2651" s="1">
        <f t="shared" si="372"/>
        <v>11</v>
      </c>
      <c r="K2651" s="2">
        <f t="shared" si="373"/>
        <v>0.11</v>
      </c>
      <c r="L2651" s="1">
        <f t="shared" si="374"/>
        <v>-7.4915703304943699</v>
      </c>
      <c r="M2651">
        <f t="shared" si="375"/>
        <v>-95.783031163428092</v>
      </c>
    </row>
    <row r="2652" spans="1:13" x14ac:dyDescent="0.25">
      <c r="A2652">
        <v>384</v>
      </c>
      <c r="B2652">
        <v>511</v>
      </c>
      <c r="C2652">
        <v>617</v>
      </c>
      <c r="D2652">
        <f t="shared" si="376"/>
        <v>7</v>
      </c>
      <c r="E2652">
        <f t="shared" si="377"/>
        <v>11</v>
      </c>
      <c r="F2652">
        <f t="shared" si="378"/>
        <v>117</v>
      </c>
      <c r="G2652">
        <v>29590</v>
      </c>
      <c r="H2652" s="2">
        <f t="shared" si="370"/>
        <v>0.01</v>
      </c>
      <c r="I2652" s="1">
        <f t="shared" si="371"/>
        <v>-95.3709946955357</v>
      </c>
      <c r="J2652" s="1">
        <f t="shared" si="372"/>
        <v>7</v>
      </c>
      <c r="K2652" s="2">
        <f t="shared" si="373"/>
        <v>7.0000000000000007E-2</v>
      </c>
      <c r="L2652" s="1">
        <f t="shared" si="374"/>
        <v>-7.4215703304943696</v>
      </c>
      <c r="M2652">
        <f t="shared" si="375"/>
        <v>-95.706190434070251</v>
      </c>
    </row>
    <row r="2653" spans="1:13" x14ac:dyDescent="0.25">
      <c r="A2653">
        <v>387</v>
      </c>
      <c r="B2653">
        <v>511</v>
      </c>
      <c r="C2653">
        <v>621</v>
      </c>
      <c r="D2653">
        <f t="shared" si="376"/>
        <v>10</v>
      </c>
      <c r="E2653">
        <f t="shared" si="377"/>
        <v>11</v>
      </c>
      <c r="F2653">
        <f t="shared" si="378"/>
        <v>121</v>
      </c>
      <c r="G2653">
        <v>29600</v>
      </c>
      <c r="H2653" s="2">
        <f t="shared" si="370"/>
        <v>0.01</v>
      </c>
      <c r="I2653" s="1">
        <f t="shared" si="371"/>
        <v>-95.194428907734803</v>
      </c>
      <c r="J2653" s="1">
        <f t="shared" si="372"/>
        <v>10</v>
      </c>
      <c r="K2653" s="2">
        <f t="shared" si="373"/>
        <v>0.1</v>
      </c>
      <c r="L2653" s="1">
        <f t="shared" si="374"/>
        <v>-7.32157033049437</v>
      </c>
      <c r="M2653">
        <f t="shared" si="375"/>
        <v>-95.597955203543549</v>
      </c>
    </row>
    <row r="2654" spans="1:13" x14ac:dyDescent="0.25">
      <c r="A2654">
        <v>391</v>
      </c>
      <c r="B2654">
        <v>509</v>
      </c>
      <c r="C2654">
        <v>623</v>
      </c>
      <c r="D2654">
        <f t="shared" si="376"/>
        <v>14</v>
      </c>
      <c r="E2654">
        <f t="shared" si="377"/>
        <v>9</v>
      </c>
      <c r="F2654">
        <f t="shared" si="378"/>
        <v>123</v>
      </c>
      <c r="G2654">
        <v>29609</v>
      </c>
      <c r="H2654" s="2">
        <f t="shared" si="370"/>
        <v>8.9999999999999993E-3</v>
      </c>
      <c r="I2654" s="1">
        <f t="shared" si="371"/>
        <v>-94.184916125118406</v>
      </c>
      <c r="J2654" s="1">
        <f t="shared" si="372"/>
        <v>14</v>
      </c>
      <c r="K2654" s="2">
        <f t="shared" si="373"/>
        <v>0.126</v>
      </c>
      <c r="L2654" s="1">
        <f t="shared" si="374"/>
        <v>-7.1955703304943697</v>
      </c>
      <c r="M2654">
        <f t="shared" si="375"/>
        <v>-95.446214421975043</v>
      </c>
    </row>
    <row r="2655" spans="1:13" x14ac:dyDescent="0.25">
      <c r="A2655">
        <v>398</v>
      </c>
      <c r="B2655">
        <v>506</v>
      </c>
      <c r="C2655">
        <v>625</v>
      </c>
      <c r="D2655">
        <f t="shared" si="376"/>
        <v>21</v>
      </c>
      <c r="E2655">
        <f t="shared" si="377"/>
        <v>6</v>
      </c>
      <c r="F2655">
        <f t="shared" si="378"/>
        <v>125</v>
      </c>
      <c r="G2655">
        <v>29620</v>
      </c>
      <c r="H2655" s="2">
        <f t="shared" si="370"/>
        <v>1.0999999999999999E-2</v>
      </c>
      <c r="I2655" s="1">
        <f t="shared" si="371"/>
        <v>-92.748088180053742</v>
      </c>
      <c r="J2655" s="1">
        <f t="shared" si="372"/>
        <v>21</v>
      </c>
      <c r="K2655" s="2">
        <f t="shared" si="373"/>
        <v>0.23099999999999998</v>
      </c>
      <c r="L2655" s="1">
        <f t="shared" si="374"/>
        <v>-6.9645703304943698</v>
      </c>
      <c r="M2655">
        <f t="shared" si="375"/>
        <v>-95.165871897136626</v>
      </c>
    </row>
    <row r="2656" spans="1:13" x14ac:dyDescent="0.25">
      <c r="A2656">
        <v>400</v>
      </c>
      <c r="B2656">
        <v>504</v>
      </c>
      <c r="C2656">
        <v>626</v>
      </c>
      <c r="D2656">
        <f t="shared" si="376"/>
        <v>23</v>
      </c>
      <c r="E2656">
        <f t="shared" si="377"/>
        <v>4</v>
      </c>
      <c r="F2656">
        <f t="shared" si="378"/>
        <v>126</v>
      </c>
      <c r="G2656">
        <v>29630</v>
      </c>
      <c r="H2656" s="2">
        <f t="shared" si="370"/>
        <v>0.01</v>
      </c>
      <c r="I2656" s="1">
        <f t="shared" si="371"/>
        <v>-91.818302964451831</v>
      </c>
      <c r="J2656" s="1">
        <f t="shared" si="372"/>
        <v>23</v>
      </c>
      <c r="K2656" s="2">
        <f t="shared" si="373"/>
        <v>0.23</v>
      </c>
      <c r="L2656" s="1">
        <f t="shared" si="374"/>
        <v>-6.7345703304943694</v>
      </c>
      <c r="M2656">
        <f t="shared" si="375"/>
        <v>-94.87352051848292</v>
      </c>
    </row>
    <row r="2657" spans="1:13" x14ac:dyDescent="0.25">
      <c r="A2657">
        <v>395</v>
      </c>
      <c r="B2657">
        <v>503</v>
      </c>
      <c r="C2657">
        <v>625</v>
      </c>
      <c r="D2657">
        <f t="shared" si="376"/>
        <v>18</v>
      </c>
      <c r="E2657">
        <f t="shared" si="377"/>
        <v>3</v>
      </c>
      <c r="F2657">
        <f t="shared" si="378"/>
        <v>125</v>
      </c>
      <c r="G2657">
        <v>29640</v>
      </c>
      <c r="H2657" s="2">
        <f t="shared" si="370"/>
        <v>0.01</v>
      </c>
      <c r="I2657" s="1">
        <f t="shared" si="371"/>
        <v>-91.374834780569401</v>
      </c>
      <c r="J2657" s="1">
        <f t="shared" si="372"/>
        <v>18</v>
      </c>
      <c r="K2657" s="2">
        <f t="shared" si="373"/>
        <v>0.18</v>
      </c>
      <c r="L2657" s="1">
        <f t="shared" si="374"/>
        <v>-6.5545703304943697</v>
      </c>
      <c r="M2657">
        <f t="shared" si="375"/>
        <v>-94.627146803724642</v>
      </c>
    </row>
    <row r="2658" spans="1:13" x14ac:dyDescent="0.25">
      <c r="A2658">
        <v>389</v>
      </c>
      <c r="B2658">
        <v>505</v>
      </c>
      <c r="C2658">
        <v>626</v>
      </c>
      <c r="D2658">
        <f t="shared" si="376"/>
        <v>12</v>
      </c>
      <c r="E2658">
        <f t="shared" si="377"/>
        <v>5</v>
      </c>
      <c r="F2658">
        <f t="shared" si="378"/>
        <v>126</v>
      </c>
      <c r="G2658">
        <v>29649</v>
      </c>
      <c r="H2658" s="2">
        <f t="shared" si="370"/>
        <v>8.9999999999999993E-3</v>
      </c>
      <c r="I2658" s="1">
        <f t="shared" si="371"/>
        <v>-92.272449732782931</v>
      </c>
      <c r="J2658" s="1">
        <f t="shared" si="372"/>
        <v>12</v>
      </c>
      <c r="K2658" s="2">
        <f t="shared" si="373"/>
        <v>0.10799999999999998</v>
      </c>
      <c r="L2658" s="1">
        <f t="shared" si="374"/>
        <v>-6.44657033049437</v>
      </c>
      <c r="M2658">
        <f t="shared" si="375"/>
        <v>-94.474212862305805</v>
      </c>
    </row>
    <row r="2659" spans="1:13" x14ac:dyDescent="0.25">
      <c r="A2659">
        <v>389</v>
      </c>
      <c r="B2659">
        <v>507</v>
      </c>
      <c r="C2659">
        <v>625</v>
      </c>
      <c r="D2659">
        <f t="shared" si="376"/>
        <v>12</v>
      </c>
      <c r="E2659">
        <f t="shared" si="377"/>
        <v>7</v>
      </c>
      <c r="F2659">
        <f t="shared" si="378"/>
        <v>125</v>
      </c>
      <c r="G2659">
        <v>29660</v>
      </c>
      <c r="H2659" s="2">
        <f t="shared" si="370"/>
        <v>1.0999999999999999E-2</v>
      </c>
      <c r="I2659" s="1">
        <f t="shared" si="371"/>
        <v>-93.205215931013498</v>
      </c>
      <c r="J2659" s="1">
        <f t="shared" si="372"/>
        <v>12</v>
      </c>
      <c r="K2659" s="2">
        <f t="shared" si="373"/>
        <v>0.13200000000000001</v>
      </c>
      <c r="L2659" s="1">
        <f t="shared" si="374"/>
        <v>-6.3145703304943703</v>
      </c>
      <c r="M2659">
        <f t="shared" si="375"/>
        <v>-94.319472923679967</v>
      </c>
    </row>
    <row r="2660" spans="1:13" x14ac:dyDescent="0.25">
      <c r="A2660">
        <v>393</v>
      </c>
      <c r="B2660">
        <v>507</v>
      </c>
      <c r="C2660">
        <v>623</v>
      </c>
      <c r="D2660">
        <f t="shared" si="376"/>
        <v>16</v>
      </c>
      <c r="E2660">
        <f t="shared" si="377"/>
        <v>7</v>
      </c>
      <c r="F2660">
        <f t="shared" si="378"/>
        <v>123</v>
      </c>
      <c r="G2660">
        <v>29670</v>
      </c>
      <c r="H2660" s="2">
        <f t="shared" si="370"/>
        <v>0.01</v>
      </c>
      <c r="I2660" s="1">
        <f t="shared" si="371"/>
        <v>-93.257221940666952</v>
      </c>
      <c r="J2660" s="1">
        <f t="shared" si="372"/>
        <v>16</v>
      </c>
      <c r="K2660" s="2">
        <f t="shared" si="373"/>
        <v>0.16</v>
      </c>
      <c r="L2660" s="1">
        <f t="shared" si="374"/>
        <v>-6.1545703304943702</v>
      </c>
      <c r="M2660">
        <f t="shared" si="375"/>
        <v>-94.141427904019721</v>
      </c>
    </row>
    <row r="2661" spans="1:13" x14ac:dyDescent="0.25">
      <c r="A2661">
        <v>396</v>
      </c>
      <c r="B2661">
        <v>506</v>
      </c>
      <c r="C2661">
        <v>621</v>
      </c>
      <c r="D2661">
        <f t="shared" si="376"/>
        <v>19</v>
      </c>
      <c r="E2661">
        <f t="shared" si="377"/>
        <v>6</v>
      </c>
      <c r="F2661">
        <f t="shared" si="378"/>
        <v>121</v>
      </c>
      <c r="G2661">
        <v>29680</v>
      </c>
      <c r="H2661" s="2">
        <f t="shared" si="370"/>
        <v>0.01</v>
      </c>
      <c r="I2661" s="1">
        <f t="shared" si="371"/>
        <v>-92.83878784100537</v>
      </c>
      <c r="J2661" s="1">
        <f t="shared" si="372"/>
        <v>19</v>
      </c>
      <c r="K2661" s="2">
        <f t="shared" si="373"/>
        <v>0.19</v>
      </c>
      <c r="L2661" s="1">
        <f t="shared" si="374"/>
        <v>-5.9645703304943698</v>
      </c>
      <c r="M2661">
        <f t="shared" si="375"/>
        <v>-93.929175102759444</v>
      </c>
    </row>
    <row r="2662" spans="1:13" x14ac:dyDescent="0.25">
      <c r="A2662">
        <v>398</v>
      </c>
      <c r="B2662">
        <v>507</v>
      </c>
      <c r="C2662">
        <v>617</v>
      </c>
      <c r="D2662">
        <f t="shared" si="376"/>
        <v>21</v>
      </c>
      <c r="E2662">
        <f t="shared" si="377"/>
        <v>7</v>
      </c>
      <c r="F2662">
        <f t="shared" si="378"/>
        <v>117</v>
      </c>
      <c r="G2662">
        <v>29690</v>
      </c>
      <c r="H2662" s="2">
        <f t="shared" si="370"/>
        <v>0.01</v>
      </c>
      <c r="I2662" s="1">
        <f t="shared" si="371"/>
        <v>-93.42387124493068</v>
      </c>
      <c r="J2662" s="1">
        <f t="shared" si="372"/>
        <v>21</v>
      </c>
      <c r="K2662" s="2">
        <f t="shared" si="373"/>
        <v>0.21</v>
      </c>
      <c r="L2662" s="1">
        <f t="shared" si="374"/>
        <v>-5.7545703304943698</v>
      </c>
      <c r="M2662">
        <f t="shared" si="375"/>
        <v>-93.71326902560287</v>
      </c>
    </row>
    <row r="2663" spans="1:13" x14ac:dyDescent="0.25">
      <c r="A2663">
        <v>396</v>
      </c>
      <c r="B2663">
        <v>505</v>
      </c>
      <c r="C2663">
        <v>613</v>
      </c>
      <c r="D2663">
        <f t="shared" si="376"/>
        <v>19</v>
      </c>
      <c r="E2663">
        <f t="shared" si="377"/>
        <v>5</v>
      </c>
      <c r="F2663">
        <f t="shared" si="378"/>
        <v>113</v>
      </c>
      <c r="G2663">
        <v>29700</v>
      </c>
      <c r="H2663" s="2">
        <f t="shared" si="370"/>
        <v>0.01</v>
      </c>
      <c r="I2663" s="1">
        <f t="shared" si="371"/>
        <v>-92.53355888839458</v>
      </c>
      <c r="J2663" s="1">
        <f t="shared" si="372"/>
        <v>19</v>
      </c>
      <c r="K2663" s="2">
        <f t="shared" si="373"/>
        <v>0.19</v>
      </c>
      <c r="L2663" s="1">
        <f t="shared" si="374"/>
        <v>-5.5645703304943694</v>
      </c>
      <c r="M2663">
        <f t="shared" si="375"/>
        <v>-93.503474822858706</v>
      </c>
    </row>
    <row r="2664" spans="1:13" x14ac:dyDescent="0.25">
      <c r="A2664">
        <v>386</v>
      </c>
      <c r="B2664">
        <v>507</v>
      </c>
      <c r="C2664">
        <v>609</v>
      </c>
      <c r="D2664">
        <f t="shared" si="376"/>
        <v>9</v>
      </c>
      <c r="E2664">
        <f t="shared" si="377"/>
        <v>7</v>
      </c>
      <c r="F2664">
        <f t="shared" si="378"/>
        <v>109</v>
      </c>
      <c r="G2664">
        <v>29710</v>
      </c>
      <c r="H2664" s="2">
        <f t="shared" si="370"/>
        <v>0.01</v>
      </c>
      <c r="I2664" s="1">
        <f t="shared" si="371"/>
        <v>-93.674499520829656</v>
      </c>
      <c r="J2664" s="1">
        <f t="shared" si="372"/>
        <v>9</v>
      </c>
      <c r="K2664" s="2">
        <f t="shared" si="373"/>
        <v>0.09</v>
      </c>
      <c r="L2664" s="1">
        <f t="shared" si="374"/>
        <v>-5.4745703304943696</v>
      </c>
      <c r="M2664">
        <f t="shared" si="375"/>
        <v>-93.41869531681813</v>
      </c>
    </row>
    <row r="2665" spans="1:13" x14ac:dyDescent="0.25">
      <c r="A2665">
        <v>378</v>
      </c>
      <c r="B2665">
        <v>509</v>
      </c>
      <c r="C2665">
        <v>608</v>
      </c>
      <c r="D2665">
        <f t="shared" si="376"/>
        <v>1</v>
      </c>
      <c r="E2665">
        <f t="shared" si="377"/>
        <v>9</v>
      </c>
      <c r="F2665">
        <f t="shared" si="378"/>
        <v>108</v>
      </c>
      <c r="G2665">
        <v>29720</v>
      </c>
      <c r="H2665" s="2">
        <f t="shared" si="370"/>
        <v>0.01</v>
      </c>
      <c r="I2665" s="1">
        <f t="shared" si="371"/>
        <v>-94.763641690726175</v>
      </c>
      <c r="J2665" s="1">
        <f t="shared" si="372"/>
        <v>1</v>
      </c>
      <c r="K2665" s="2">
        <f t="shared" si="373"/>
        <v>0.01</v>
      </c>
      <c r="L2665" s="1">
        <f t="shared" si="374"/>
        <v>-5.4645703304943698</v>
      </c>
      <c r="M2665">
        <f t="shared" si="375"/>
        <v>-93.435794244296289</v>
      </c>
    </row>
    <row r="2666" spans="1:13" x14ac:dyDescent="0.25">
      <c r="A2666">
        <v>374</v>
      </c>
      <c r="B2666">
        <v>510</v>
      </c>
      <c r="C2666">
        <v>607</v>
      </c>
      <c r="D2666">
        <f t="shared" si="376"/>
        <v>-3</v>
      </c>
      <c r="E2666">
        <f t="shared" si="377"/>
        <v>10</v>
      </c>
      <c r="F2666">
        <f t="shared" si="378"/>
        <v>107</v>
      </c>
      <c r="G2666">
        <v>29730</v>
      </c>
      <c r="H2666" s="2">
        <f t="shared" si="370"/>
        <v>0.01</v>
      </c>
      <c r="I2666" s="1">
        <f t="shared" si="371"/>
        <v>-95.339236803737592</v>
      </c>
      <c r="J2666" s="1">
        <f t="shared" si="372"/>
        <v>-3</v>
      </c>
      <c r="K2666" s="2">
        <f t="shared" si="373"/>
        <v>-0.03</v>
      </c>
      <c r="L2666" s="1">
        <f t="shared" si="374"/>
        <v>-5.49457033049437</v>
      </c>
      <c r="M2666">
        <f t="shared" si="375"/>
        <v>-93.503263095485124</v>
      </c>
    </row>
    <row r="2667" spans="1:13" x14ac:dyDescent="0.25">
      <c r="A2667">
        <v>370</v>
      </c>
      <c r="B2667">
        <v>513</v>
      </c>
      <c r="C2667">
        <v>606</v>
      </c>
      <c r="D2667">
        <f t="shared" si="376"/>
        <v>-7</v>
      </c>
      <c r="E2667">
        <f t="shared" si="377"/>
        <v>13</v>
      </c>
      <c r="F2667">
        <f t="shared" si="378"/>
        <v>106</v>
      </c>
      <c r="G2667">
        <v>29741</v>
      </c>
      <c r="H2667" s="2">
        <f t="shared" si="370"/>
        <v>1.0999999999999999E-2</v>
      </c>
      <c r="I2667" s="1">
        <f t="shared" si="371"/>
        <v>-96.991925346667784</v>
      </c>
      <c r="J2667" s="1">
        <f t="shared" si="372"/>
        <v>-7</v>
      </c>
      <c r="K2667" s="2">
        <f t="shared" si="373"/>
        <v>-7.6999999999999999E-2</v>
      </c>
      <c r="L2667" s="1">
        <f t="shared" si="374"/>
        <v>-5.57157033049437</v>
      </c>
      <c r="M2667">
        <f t="shared" si="375"/>
        <v>-93.648496340508771</v>
      </c>
    </row>
    <row r="2668" spans="1:13" x14ac:dyDescent="0.25">
      <c r="A2668">
        <v>369</v>
      </c>
      <c r="B2668">
        <v>514</v>
      </c>
      <c r="C2668">
        <v>603</v>
      </c>
      <c r="D2668">
        <f t="shared" si="376"/>
        <v>-8</v>
      </c>
      <c r="E2668">
        <f t="shared" si="377"/>
        <v>14</v>
      </c>
      <c r="F2668">
        <f t="shared" si="378"/>
        <v>103</v>
      </c>
      <c r="G2668">
        <v>29750</v>
      </c>
      <c r="H2668" s="2">
        <f t="shared" si="370"/>
        <v>8.9999999999999993E-3</v>
      </c>
      <c r="I2668" s="1">
        <f t="shared" si="371"/>
        <v>-97.740341158837921</v>
      </c>
      <c r="J2668" s="1">
        <f t="shared" si="372"/>
        <v>-8</v>
      </c>
      <c r="K2668" s="2">
        <f t="shared" si="373"/>
        <v>-7.1999999999999995E-2</v>
      </c>
      <c r="L2668" s="1">
        <f t="shared" si="374"/>
        <v>-5.6435703304943701</v>
      </c>
      <c r="M2668">
        <f t="shared" si="375"/>
        <v>-93.800893236875368</v>
      </c>
    </row>
    <row r="2669" spans="1:13" x14ac:dyDescent="0.25">
      <c r="A2669">
        <v>370</v>
      </c>
      <c r="B2669">
        <v>514</v>
      </c>
      <c r="C2669">
        <v>601</v>
      </c>
      <c r="D2669">
        <f t="shared" si="376"/>
        <v>-7</v>
      </c>
      <c r="E2669">
        <f t="shared" si="377"/>
        <v>14</v>
      </c>
      <c r="F2669">
        <f t="shared" si="378"/>
        <v>101</v>
      </c>
      <c r="G2669">
        <v>29760</v>
      </c>
      <c r="H2669" s="2">
        <f t="shared" si="370"/>
        <v>0.01</v>
      </c>
      <c r="I2669" s="1">
        <f t="shared" si="371"/>
        <v>-97.891702428235703</v>
      </c>
      <c r="J2669" s="1">
        <f t="shared" si="372"/>
        <v>-7</v>
      </c>
      <c r="K2669" s="2">
        <f t="shared" si="373"/>
        <v>-7.0000000000000007E-2</v>
      </c>
      <c r="L2669" s="1">
        <f t="shared" si="374"/>
        <v>-5.7135703304943704</v>
      </c>
      <c r="M2669">
        <f t="shared" si="375"/>
        <v>-93.951309420702572</v>
      </c>
    </row>
    <row r="2670" spans="1:13" x14ac:dyDescent="0.25">
      <c r="A2670">
        <v>370</v>
      </c>
      <c r="B2670">
        <v>512</v>
      </c>
      <c r="C2670">
        <v>599</v>
      </c>
      <c r="D2670">
        <f t="shared" si="376"/>
        <v>-7</v>
      </c>
      <c r="E2670">
        <f t="shared" si="377"/>
        <v>12</v>
      </c>
      <c r="F2670">
        <f t="shared" si="378"/>
        <v>99</v>
      </c>
      <c r="G2670">
        <v>29770</v>
      </c>
      <c r="H2670" s="2">
        <f t="shared" si="370"/>
        <v>0.01</v>
      </c>
      <c r="I2670" s="1">
        <f t="shared" si="371"/>
        <v>-96.911227119024687</v>
      </c>
      <c r="J2670" s="1">
        <f t="shared" si="372"/>
        <v>-7</v>
      </c>
      <c r="K2670" s="2">
        <f t="shared" si="373"/>
        <v>-7.0000000000000007E-2</v>
      </c>
      <c r="L2670" s="1">
        <f t="shared" si="374"/>
        <v>-5.7835703304943706</v>
      </c>
      <c r="M2670">
        <f t="shared" si="375"/>
        <v>-94.079107774669012</v>
      </c>
    </row>
    <row r="2671" spans="1:13" x14ac:dyDescent="0.25">
      <c r="A2671">
        <v>370</v>
      </c>
      <c r="B2671">
        <v>512</v>
      </c>
      <c r="C2671">
        <v>598</v>
      </c>
      <c r="D2671">
        <f t="shared" si="376"/>
        <v>-7</v>
      </c>
      <c r="E2671">
        <f t="shared" si="377"/>
        <v>12</v>
      </c>
      <c r="F2671">
        <f t="shared" si="378"/>
        <v>98</v>
      </c>
      <c r="G2671">
        <v>29780</v>
      </c>
      <c r="H2671" s="2">
        <f t="shared" si="370"/>
        <v>0.01</v>
      </c>
      <c r="I2671" s="1">
        <f t="shared" si="371"/>
        <v>-96.981057406829791</v>
      </c>
      <c r="J2671" s="1">
        <f t="shared" si="372"/>
        <v>-7</v>
      </c>
      <c r="K2671" s="2">
        <f t="shared" si="373"/>
        <v>-7.0000000000000007E-2</v>
      </c>
      <c r="L2671" s="1">
        <f t="shared" si="374"/>
        <v>-5.8535703304943709</v>
      </c>
      <c r="M2671">
        <f t="shared" si="375"/>
        <v>-94.20574676731222</v>
      </c>
    </row>
    <row r="2672" spans="1:13" x14ac:dyDescent="0.25">
      <c r="A2672">
        <v>372</v>
      </c>
      <c r="B2672">
        <v>512</v>
      </c>
      <c r="C2672">
        <v>597</v>
      </c>
      <c r="D2672">
        <f t="shared" si="376"/>
        <v>-5</v>
      </c>
      <c r="E2672">
        <f t="shared" si="377"/>
        <v>12</v>
      </c>
      <c r="F2672">
        <f t="shared" si="378"/>
        <v>97</v>
      </c>
      <c r="G2672">
        <v>29790</v>
      </c>
      <c r="H2672" s="2">
        <f t="shared" si="370"/>
        <v>0.01</v>
      </c>
      <c r="I2672" s="1">
        <f t="shared" si="371"/>
        <v>-97.052306007841196</v>
      </c>
      <c r="J2672" s="1">
        <f t="shared" si="372"/>
        <v>-5</v>
      </c>
      <c r="K2672" s="2">
        <f t="shared" si="373"/>
        <v>-0.05</v>
      </c>
      <c r="L2672" s="1">
        <f t="shared" si="374"/>
        <v>-5.9035703304943707</v>
      </c>
      <c r="M2672">
        <f t="shared" si="375"/>
        <v>-94.311677952122793</v>
      </c>
    </row>
    <row r="2673" spans="1:13" x14ac:dyDescent="0.25">
      <c r="A2673">
        <v>375</v>
      </c>
      <c r="B2673">
        <v>512</v>
      </c>
      <c r="C2673">
        <v>597</v>
      </c>
      <c r="D2673">
        <f t="shared" si="376"/>
        <v>-2</v>
      </c>
      <c r="E2673">
        <f t="shared" si="377"/>
        <v>12</v>
      </c>
      <c r="F2673">
        <f t="shared" si="378"/>
        <v>97</v>
      </c>
      <c r="G2673">
        <v>29800</v>
      </c>
      <c r="H2673" s="2">
        <f t="shared" si="370"/>
        <v>0.01</v>
      </c>
      <c r="I2673" s="1">
        <f t="shared" si="371"/>
        <v>-97.052306007841196</v>
      </c>
      <c r="J2673" s="1">
        <f t="shared" si="372"/>
        <v>-2</v>
      </c>
      <c r="K2673" s="2">
        <f t="shared" si="373"/>
        <v>-0.02</v>
      </c>
      <c r="L2673" s="1">
        <f t="shared" si="374"/>
        <v>-5.9235703304943703</v>
      </c>
      <c r="M2673">
        <f t="shared" si="375"/>
        <v>-94.386090513237164</v>
      </c>
    </row>
    <row r="2674" spans="1:13" x14ac:dyDescent="0.25">
      <c r="A2674">
        <v>375</v>
      </c>
      <c r="B2674">
        <v>513</v>
      </c>
      <c r="C2674">
        <v>598</v>
      </c>
      <c r="D2674">
        <f t="shared" si="376"/>
        <v>-2</v>
      </c>
      <c r="E2674">
        <f t="shared" si="377"/>
        <v>13</v>
      </c>
      <c r="F2674">
        <f t="shared" si="378"/>
        <v>98</v>
      </c>
      <c r="G2674">
        <v>29810</v>
      </c>
      <c r="H2674" s="2">
        <f t="shared" si="370"/>
        <v>0.01</v>
      </c>
      <c r="I2674" s="1">
        <f t="shared" si="371"/>
        <v>-97.556344056439457</v>
      </c>
      <c r="J2674" s="1">
        <f t="shared" si="372"/>
        <v>-2</v>
      </c>
      <c r="K2674" s="2">
        <f t="shared" si="373"/>
        <v>-0.02</v>
      </c>
      <c r="L2674" s="1">
        <f t="shared" si="374"/>
        <v>-5.9435703304943699</v>
      </c>
      <c r="M2674">
        <f t="shared" si="375"/>
        <v>-94.469095584101197</v>
      </c>
    </row>
    <row r="2675" spans="1:13" x14ac:dyDescent="0.25">
      <c r="A2675">
        <v>373</v>
      </c>
      <c r="B2675">
        <v>513</v>
      </c>
      <c r="C2675">
        <v>597</v>
      </c>
      <c r="D2675">
        <f t="shared" si="376"/>
        <v>-4</v>
      </c>
      <c r="E2675">
        <f t="shared" si="377"/>
        <v>13</v>
      </c>
      <c r="F2675">
        <f t="shared" si="378"/>
        <v>97</v>
      </c>
      <c r="G2675">
        <v>29820</v>
      </c>
      <c r="H2675" s="2">
        <f t="shared" si="370"/>
        <v>0.01</v>
      </c>
      <c r="I2675" s="1">
        <f t="shared" si="371"/>
        <v>-97.633330587231299</v>
      </c>
      <c r="J2675" s="1">
        <f t="shared" si="372"/>
        <v>-4</v>
      </c>
      <c r="K2675" s="2">
        <f t="shared" si="373"/>
        <v>-0.04</v>
      </c>
      <c r="L2675" s="1">
        <f t="shared" si="374"/>
        <v>-5.9835703304943699</v>
      </c>
      <c r="M2675">
        <f t="shared" si="375"/>
        <v>-94.571580284163815</v>
      </c>
    </row>
    <row r="2676" spans="1:13" x14ac:dyDescent="0.25">
      <c r="A2676">
        <v>373</v>
      </c>
      <c r="B2676">
        <v>512</v>
      </c>
      <c r="C2676">
        <v>598</v>
      </c>
      <c r="D2676">
        <f t="shared" si="376"/>
        <v>-4</v>
      </c>
      <c r="E2676">
        <f t="shared" si="377"/>
        <v>12</v>
      </c>
      <c r="F2676">
        <f t="shared" si="378"/>
        <v>98</v>
      </c>
      <c r="G2676">
        <v>29831</v>
      </c>
      <c r="H2676" s="2">
        <f t="shared" si="370"/>
        <v>1.0999999999999999E-2</v>
      </c>
      <c r="I2676" s="1">
        <f t="shared" si="371"/>
        <v>-96.981057406829791</v>
      </c>
      <c r="J2676" s="1">
        <f t="shared" si="372"/>
        <v>-4</v>
      </c>
      <c r="K2676" s="2">
        <f t="shared" si="373"/>
        <v>-4.3999999999999997E-2</v>
      </c>
      <c r="L2676" s="1">
        <f t="shared" si="374"/>
        <v>-6.0275703304943695</v>
      </c>
      <c r="M2676">
        <f t="shared" si="375"/>
        <v>-94.662889826617132</v>
      </c>
    </row>
    <row r="2677" spans="1:13" x14ac:dyDescent="0.25">
      <c r="A2677">
        <v>373</v>
      </c>
      <c r="B2677">
        <v>510</v>
      </c>
      <c r="C2677">
        <v>598</v>
      </c>
      <c r="D2677">
        <f t="shared" si="376"/>
        <v>-4</v>
      </c>
      <c r="E2677">
        <f t="shared" si="377"/>
        <v>10</v>
      </c>
      <c r="F2677">
        <f t="shared" si="378"/>
        <v>98</v>
      </c>
      <c r="G2677">
        <v>29840</v>
      </c>
      <c r="H2677" s="2">
        <f t="shared" si="370"/>
        <v>8.9999999999999993E-3</v>
      </c>
      <c r="I2677" s="1">
        <f t="shared" si="371"/>
        <v>-95.826342029555775</v>
      </c>
      <c r="J2677" s="1">
        <f t="shared" si="372"/>
        <v>-4</v>
      </c>
      <c r="K2677" s="2">
        <f t="shared" si="373"/>
        <v>-3.5999999999999997E-2</v>
      </c>
      <c r="L2677" s="1">
        <f t="shared" si="374"/>
        <v>-6.0635703304943691</v>
      </c>
      <c r="M2677">
        <f t="shared" si="375"/>
        <v>-94.721438870675911</v>
      </c>
    </row>
    <row r="2678" spans="1:13" x14ac:dyDescent="0.25">
      <c r="A2678">
        <v>370</v>
      </c>
      <c r="B2678">
        <v>509</v>
      </c>
      <c r="C2678">
        <v>597</v>
      </c>
      <c r="D2678">
        <f t="shared" si="376"/>
        <v>-7</v>
      </c>
      <c r="E2678">
        <f t="shared" si="377"/>
        <v>9</v>
      </c>
      <c r="F2678">
        <f t="shared" si="378"/>
        <v>97</v>
      </c>
      <c r="G2678">
        <v>29850</v>
      </c>
      <c r="H2678" s="2">
        <f t="shared" si="370"/>
        <v>0.01</v>
      </c>
      <c r="I2678" s="1">
        <f t="shared" si="371"/>
        <v>-95.300926516525678</v>
      </c>
      <c r="J2678" s="1">
        <f t="shared" si="372"/>
        <v>-7</v>
      </c>
      <c r="K2678" s="2">
        <f t="shared" si="373"/>
        <v>-7.0000000000000007E-2</v>
      </c>
      <c r="L2678" s="1">
        <f t="shared" si="374"/>
        <v>-6.1335703304943694</v>
      </c>
      <c r="M2678">
        <f t="shared" si="375"/>
        <v>-94.801628623592904</v>
      </c>
    </row>
    <row r="2679" spans="1:13" x14ac:dyDescent="0.25">
      <c r="A2679">
        <v>370</v>
      </c>
      <c r="B2679">
        <v>511</v>
      </c>
      <c r="C2679">
        <v>624</v>
      </c>
      <c r="D2679">
        <f t="shared" si="376"/>
        <v>-7</v>
      </c>
      <c r="E2679">
        <f t="shared" si="377"/>
        <v>11</v>
      </c>
      <c r="F2679">
        <f t="shared" si="378"/>
        <v>124</v>
      </c>
      <c r="G2679">
        <v>29860</v>
      </c>
      <c r="H2679" s="2">
        <f t="shared" si="370"/>
        <v>0.01</v>
      </c>
      <c r="I2679" s="1">
        <f t="shared" si="371"/>
        <v>-95.069420132612493</v>
      </c>
      <c r="J2679" s="1">
        <f t="shared" si="372"/>
        <v>-7</v>
      </c>
      <c r="K2679" s="2">
        <f t="shared" si="373"/>
        <v>-7.0000000000000007E-2</v>
      </c>
      <c r="L2679" s="1">
        <f t="shared" si="374"/>
        <v>-6.2035703304943697</v>
      </c>
      <c r="M2679">
        <f t="shared" si="375"/>
        <v>-94.875584453773286</v>
      </c>
    </row>
    <row r="2680" spans="1:13" x14ac:dyDescent="0.25">
      <c r="A2680">
        <v>369</v>
      </c>
      <c r="B2680">
        <v>507</v>
      </c>
      <c r="C2680">
        <v>624</v>
      </c>
      <c r="D2680">
        <f t="shared" si="376"/>
        <v>-8</v>
      </c>
      <c r="E2680">
        <f t="shared" si="377"/>
        <v>7</v>
      </c>
      <c r="F2680">
        <f t="shared" si="378"/>
        <v>124</v>
      </c>
      <c r="G2680">
        <v>29871</v>
      </c>
      <c r="H2680" s="2">
        <f t="shared" si="370"/>
        <v>1.0999999999999999E-2</v>
      </c>
      <c r="I2680" s="1">
        <f t="shared" si="371"/>
        <v>-93.231009900368207</v>
      </c>
      <c r="J2680" s="1">
        <f t="shared" si="372"/>
        <v>-8</v>
      </c>
      <c r="K2680" s="2">
        <f t="shared" si="373"/>
        <v>-8.7999999999999995E-2</v>
      </c>
      <c r="L2680" s="1">
        <f t="shared" si="374"/>
        <v>-6.2915703304943698</v>
      </c>
      <c r="M2680">
        <f t="shared" si="375"/>
        <v>-94.92893296270519</v>
      </c>
    </row>
    <row r="2681" spans="1:13" x14ac:dyDescent="0.25">
      <c r="A2681">
        <v>382</v>
      </c>
      <c r="B2681">
        <v>506</v>
      </c>
      <c r="C2681">
        <v>618</v>
      </c>
      <c r="D2681">
        <f t="shared" si="376"/>
        <v>5</v>
      </c>
      <c r="E2681">
        <f t="shared" si="377"/>
        <v>6</v>
      </c>
      <c r="F2681">
        <f t="shared" si="378"/>
        <v>118</v>
      </c>
      <c r="G2681">
        <v>29880</v>
      </c>
      <c r="H2681" s="2">
        <f t="shared" si="370"/>
        <v>8.9999999999999993E-3</v>
      </c>
      <c r="I2681" s="1">
        <f t="shared" si="371"/>
        <v>-92.91083782616775</v>
      </c>
      <c r="J2681" s="1">
        <f t="shared" si="372"/>
        <v>5</v>
      </c>
      <c r="K2681" s="2">
        <f t="shared" si="373"/>
        <v>4.4999999999999998E-2</v>
      </c>
      <c r="L2681" s="1">
        <f t="shared" si="374"/>
        <v>-6.2465703304943698</v>
      </c>
      <c r="M2681">
        <f t="shared" si="375"/>
        <v>-94.844471059974438</v>
      </c>
    </row>
    <row r="2682" spans="1:13" x14ac:dyDescent="0.25">
      <c r="A2682">
        <v>394</v>
      </c>
      <c r="B2682">
        <v>507</v>
      </c>
      <c r="C2682">
        <v>616</v>
      </c>
      <c r="D2682">
        <f t="shared" si="376"/>
        <v>17</v>
      </c>
      <c r="E2682">
        <f t="shared" si="377"/>
        <v>7</v>
      </c>
      <c r="F2682">
        <f t="shared" si="378"/>
        <v>116</v>
      </c>
      <c r="G2682">
        <v>29890</v>
      </c>
      <c r="H2682" s="2">
        <f t="shared" si="370"/>
        <v>0.01</v>
      </c>
      <c r="I2682" s="1">
        <f t="shared" si="371"/>
        <v>-93.453316250531088</v>
      </c>
      <c r="J2682" s="1">
        <f t="shared" si="372"/>
        <v>17</v>
      </c>
      <c r="K2682" s="2">
        <f t="shared" si="373"/>
        <v>0.17</v>
      </c>
      <c r="L2682" s="1">
        <f t="shared" si="374"/>
        <v>-6.0765703304943699</v>
      </c>
      <c r="M2682">
        <f t="shared" si="375"/>
        <v>-94.650047963785568</v>
      </c>
    </row>
    <row r="2683" spans="1:13" x14ac:dyDescent="0.25">
      <c r="A2683">
        <v>404</v>
      </c>
      <c r="B2683">
        <v>507</v>
      </c>
      <c r="C2683">
        <v>614</v>
      </c>
      <c r="D2683">
        <f t="shared" si="376"/>
        <v>27</v>
      </c>
      <c r="E2683">
        <f t="shared" si="377"/>
        <v>7</v>
      </c>
      <c r="F2683">
        <f t="shared" si="378"/>
        <v>114</v>
      </c>
      <c r="G2683">
        <v>29900</v>
      </c>
      <c r="H2683" s="2">
        <f t="shared" si="370"/>
        <v>0.01</v>
      </c>
      <c r="I2683" s="1">
        <f t="shared" si="371"/>
        <v>-93.513750260604965</v>
      </c>
      <c r="J2683" s="1">
        <f t="shared" si="372"/>
        <v>27</v>
      </c>
      <c r="K2683" s="2">
        <f t="shared" si="373"/>
        <v>0.27</v>
      </c>
      <c r="L2683" s="1">
        <f t="shared" si="374"/>
        <v>-5.8065703304943703</v>
      </c>
      <c r="M2683">
        <f t="shared" si="375"/>
        <v>-94.362722009721963</v>
      </c>
    </row>
    <row r="2684" spans="1:13" x14ac:dyDescent="0.25">
      <c r="A2684">
        <v>406</v>
      </c>
      <c r="B2684">
        <v>507</v>
      </c>
      <c r="C2684">
        <v>614</v>
      </c>
      <c r="D2684">
        <f t="shared" si="376"/>
        <v>29</v>
      </c>
      <c r="E2684">
        <f t="shared" si="377"/>
        <v>7</v>
      </c>
      <c r="F2684">
        <f t="shared" si="378"/>
        <v>114</v>
      </c>
      <c r="G2684">
        <v>29911</v>
      </c>
      <c r="H2684" s="2">
        <f t="shared" si="370"/>
        <v>1.0999999999999999E-2</v>
      </c>
      <c r="I2684" s="1">
        <f t="shared" si="371"/>
        <v>-93.513750260604965</v>
      </c>
      <c r="J2684" s="1">
        <f t="shared" si="372"/>
        <v>29</v>
      </c>
      <c r="K2684" s="2">
        <f t="shared" si="373"/>
        <v>0.31900000000000001</v>
      </c>
      <c r="L2684" s="1">
        <f t="shared" si="374"/>
        <v>-5.4875703304943704</v>
      </c>
      <c r="M2684">
        <f t="shared" si="375"/>
        <v>-94.033122574739622</v>
      </c>
    </row>
    <row r="2685" spans="1:13" x14ac:dyDescent="0.25">
      <c r="A2685">
        <v>405</v>
      </c>
      <c r="B2685">
        <v>508</v>
      </c>
      <c r="C2685">
        <v>614</v>
      </c>
      <c r="D2685">
        <f t="shared" si="376"/>
        <v>28</v>
      </c>
      <c r="E2685">
        <f t="shared" si="377"/>
        <v>8</v>
      </c>
      <c r="F2685">
        <f t="shared" si="378"/>
        <v>114</v>
      </c>
      <c r="G2685">
        <v>29921</v>
      </c>
      <c r="H2685" s="2">
        <f t="shared" si="370"/>
        <v>0.01</v>
      </c>
      <c r="I2685" s="1">
        <f t="shared" si="371"/>
        <v>-94.014175695411012</v>
      </c>
      <c r="J2685" s="1">
        <f t="shared" si="372"/>
        <v>28</v>
      </c>
      <c r="K2685" s="2">
        <f t="shared" si="373"/>
        <v>0.28000000000000003</v>
      </c>
      <c r="L2685" s="1">
        <f t="shared" si="374"/>
        <v>-5.2075703304943701</v>
      </c>
      <c r="M2685">
        <f t="shared" si="375"/>
        <v>-93.758343637153047</v>
      </c>
    </row>
    <row r="2686" spans="1:13" x14ac:dyDescent="0.25">
      <c r="A2686">
        <v>403</v>
      </c>
      <c r="B2686">
        <v>506</v>
      </c>
      <c r="C2686">
        <v>617</v>
      </c>
      <c r="D2686">
        <f t="shared" si="376"/>
        <v>26</v>
      </c>
      <c r="E2686">
        <f t="shared" si="377"/>
        <v>6</v>
      </c>
      <c r="F2686">
        <f t="shared" si="378"/>
        <v>117</v>
      </c>
      <c r="G2686">
        <v>29930</v>
      </c>
      <c r="H2686" s="2">
        <f t="shared" si="370"/>
        <v>8.9999999999999993E-3</v>
      </c>
      <c r="I2686" s="1">
        <f t="shared" si="371"/>
        <v>-92.935673446421163</v>
      </c>
      <c r="J2686" s="1">
        <f t="shared" si="372"/>
        <v>26</v>
      </c>
      <c r="K2686" s="2">
        <f t="shared" si="373"/>
        <v>0.23399999999999999</v>
      </c>
      <c r="L2686" s="1">
        <f t="shared" si="374"/>
        <v>-4.9735703304943701</v>
      </c>
      <c r="M2686">
        <f t="shared" si="375"/>
        <v>-93.512570233338423</v>
      </c>
    </row>
    <row r="2687" spans="1:13" x14ac:dyDescent="0.25">
      <c r="A2687">
        <v>400</v>
      </c>
      <c r="B2687">
        <v>507</v>
      </c>
      <c r="C2687">
        <v>619</v>
      </c>
      <c r="D2687">
        <f t="shared" si="376"/>
        <v>23</v>
      </c>
      <c r="E2687">
        <f t="shared" si="377"/>
        <v>7</v>
      </c>
      <c r="F2687">
        <f t="shared" si="378"/>
        <v>119</v>
      </c>
      <c r="G2687">
        <v>29940</v>
      </c>
      <c r="H2687" s="2">
        <f t="shared" si="370"/>
        <v>0.01</v>
      </c>
      <c r="I2687" s="1">
        <f t="shared" si="371"/>
        <v>-93.366460663429791</v>
      </c>
      <c r="J2687" s="1">
        <f t="shared" si="372"/>
        <v>23</v>
      </c>
      <c r="K2687" s="2">
        <f t="shared" si="373"/>
        <v>0.23</v>
      </c>
      <c r="L2687" s="1">
        <f t="shared" si="374"/>
        <v>-4.7435703304943697</v>
      </c>
      <c r="M2687">
        <f t="shared" si="375"/>
        <v>-93.284248041940259</v>
      </c>
    </row>
    <row r="2688" spans="1:13" x14ac:dyDescent="0.25">
      <c r="A2688">
        <v>398</v>
      </c>
      <c r="B2688">
        <v>505</v>
      </c>
      <c r="C2688">
        <v>619</v>
      </c>
      <c r="D2688">
        <f t="shared" si="376"/>
        <v>21</v>
      </c>
      <c r="E2688">
        <f t="shared" si="377"/>
        <v>5</v>
      </c>
      <c r="F2688">
        <f t="shared" si="378"/>
        <v>119</v>
      </c>
      <c r="G2688">
        <v>29950</v>
      </c>
      <c r="H2688" s="2">
        <f t="shared" si="370"/>
        <v>0.01</v>
      </c>
      <c r="I2688" s="1">
        <f t="shared" si="371"/>
        <v>-92.405970516645297</v>
      </c>
      <c r="J2688" s="1">
        <f t="shared" si="372"/>
        <v>21</v>
      </c>
      <c r="K2688" s="2">
        <f t="shared" si="373"/>
        <v>0.21</v>
      </c>
      <c r="L2688" s="1">
        <f t="shared" si="374"/>
        <v>-4.5335703304943697</v>
      </c>
      <c r="M2688">
        <f t="shared" si="375"/>
        <v>-93.06088249143437</v>
      </c>
    </row>
    <row r="2689" spans="1:13" x14ac:dyDescent="0.25">
      <c r="A2689">
        <v>392</v>
      </c>
      <c r="B2689">
        <v>508</v>
      </c>
      <c r="C2689">
        <v>617</v>
      </c>
      <c r="D2689">
        <f t="shared" si="376"/>
        <v>15</v>
      </c>
      <c r="E2689">
        <f t="shared" si="377"/>
        <v>8</v>
      </c>
      <c r="F2689">
        <f t="shared" si="378"/>
        <v>117</v>
      </c>
      <c r="G2689">
        <v>29961</v>
      </c>
      <c r="H2689" s="2">
        <f t="shared" si="370"/>
        <v>1.0999999999999999E-2</v>
      </c>
      <c r="I2689" s="1">
        <f t="shared" si="371"/>
        <v>-93.911571812528663</v>
      </c>
      <c r="J2689" s="1">
        <f t="shared" si="372"/>
        <v>15</v>
      </c>
      <c r="K2689" s="2">
        <f t="shared" si="373"/>
        <v>0.16499999999999998</v>
      </c>
      <c r="L2689" s="1">
        <f t="shared" si="374"/>
        <v>-4.3685703304943697</v>
      </c>
      <c r="M2689">
        <f t="shared" si="375"/>
        <v>-92.916196277856244</v>
      </c>
    </row>
    <row r="2690" spans="1:13" x14ac:dyDescent="0.25">
      <c r="A2690">
        <v>402</v>
      </c>
      <c r="B2690">
        <v>511</v>
      </c>
      <c r="C2690">
        <v>606</v>
      </c>
      <c r="D2690">
        <f t="shared" si="376"/>
        <v>25</v>
      </c>
      <c r="E2690">
        <f t="shared" si="377"/>
        <v>11</v>
      </c>
      <c r="F2690">
        <f t="shared" si="378"/>
        <v>106</v>
      </c>
      <c r="G2690">
        <v>29970</v>
      </c>
      <c r="H2690" s="2">
        <f t="shared" si="370"/>
        <v>8.9999999999999993E-3</v>
      </c>
      <c r="I2690" s="1">
        <f t="shared" si="371"/>
        <v>-95.924581981982485</v>
      </c>
      <c r="J2690" s="1">
        <f t="shared" si="372"/>
        <v>25</v>
      </c>
      <c r="K2690" s="2">
        <f t="shared" si="373"/>
        <v>0.22499999999999998</v>
      </c>
      <c r="L2690" s="1">
        <f t="shared" si="374"/>
        <v>-4.1435703304943701</v>
      </c>
      <c r="M2690">
        <f t="shared" si="375"/>
        <v>-92.755863991938782</v>
      </c>
    </row>
    <row r="2691" spans="1:13" x14ac:dyDescent="0.25">
      <c r="A2691">
        <v>384</v>
      </c>
      <c r="B2691">
        <v>485</v>
      </c>
      <c r="C2691">
        <v>620</v>
      </c>
      <c r="D2691">
        <f t="shared" si="376"/>
        <v>7</v>
      </c>
      <c r="E2691">
        <f t="shared" si="377"/>
        <v>-15</v>
      </c>
      <c r="F2691">
        <f t="shared" si="378"/>
        <v>120</v>
      </c>
      <c r="G2691">
        <v>29980</v>
      </c>
      <c r="H2691" s="2">
        <f t="shared" si="370"/>
        <v>0.01</v>
      </c>
      <c r="I2691" s="1">
        <f t="shared" si="371"/>
        <v>-82.874983651098205</v>
      </c>
      <c r="J2691" s="1">
        <f t="shared" si="372"/>
        <v>7</v>
      </c>
      <c r="K2691" s="2">
        <f t="shared" si="373"/>
        <v>7.0000000000000007E-2</v>
      </c>
      <c r="L2691" s="1">
        <f t="shared" si="374"/>
        <v>-4.0735703304943698</v>
      </c>
      <c r="M2691">
        <f t="shared" si="375"/>
        <v>-92.489646385121972</v>
      </c>
    </row>
    <row r="2692" spans="1:13" x14ac:dyDescent="0.25">
      <c r="A2692">
        <v>358</v>
      </c>
      <c r="B2692">
        <v>497</v>
      </c>
      <c r="C2692">
        <v>622</v>
      </c>
      <c r="D2692">
        <f t="shared" si="376"/>
        <v>-19</v>
      </c>
      <c r="E2692">
        <f t="shared" si="377"/>
        <v>-3</v>
      </c>
      <c r="F2692">
        <f t="shared" si="378"/>
        <v>122</v>
      </c>
      <c r="G2692">
        <v>29990</v>
      </c>
      <c r="H2692" s="2">
        <f t="shared" ref="H2692:H2755" si="379">(G2692-G2691)/1000</f>
        <v>0.01</v>
      </c>
      <c r="I2692" s="1">
        <f t="shared" ref="I2692:I2755" si="380">DEGREES(ATAN2(-E2692,-F2692))</f>
        <v>-88.591371264661532</v>
      </c>
      <c r="J2692" s="1">
        <f t="shared" ref="J2692:J2755" si="381">D2692*O$4</f>
        <v>-19</v>
      </c>
      <c r="K2692" s="2">
        <f t="shared" ref="K2692:K2755" si="382">J2692*H2692</f>
        <v>-0.19</v>
      </c>
      <c r="L2692" s="1">
        <f t="shared" ref="L2692:L2755" si="383">L2691+K2692</f>
        <v>-4.2635703304943702</v>
      </c>
      <c r="M2692">
        <f t="shared" ref="M2692:M2755" si="384">(M2691+K2692)*$O$5+I2692*$O$6</f>
        <v>-92.597880882712772</v>
      </c>
    </row>
    <row r="2693" spans="1:13" x14ac:dyDescent="0.25">
      <c r="A2693">
        <v>357</v>
      </c>
      <c r="B2693">
        <v>500</v>
      </c>
      <c r="C2693">
        <v>622</v>
      </c>
      <c r="D2693">
        <f t="shared" ref="D2693:D2756" si="385">A2693-$O$3</f>
        <v>-20</v>
      </c>
      <c r="E2693">
        <f t="shared" ref="E2693:E2756" si="386">B2693-$O$2</f>
        <v>0</v>
      </c>
      <c r="F2693">
        <f t="shared" ref="F2693:F2756" si="387">C2693-$O$2</f>
        <v>122</v>
      </c>
      <c r="G2693">
        <v>30001</v>
      </c>
      <c r="H2693" s="2">
        <f t="shared" si="379"/>
        <v>1.0999999999999999E-2</v>
      </c>
      <c r="I2693" s="1">
        <f t="shared" si="380"/>
        <v>-90</v>
      </c>
      <c r="J2693" s="1">
        <f t="shared" si="381"/>
        <v>-20</v>
      </c>
      <c r="K2693" s="2">
        <f t="shared" si="382"/>
        <v>-0.21999999999999997</v>
      </c>
      <c r="L2693" s="1">
        <f t="shared" si="383"/>
        <v>-4.4835703304943699</v>
      </c>
      <c r="M2693">
        <f t="shared" si="384"/>
        <v>-92.761523265058514</v>
      </c>
    </row>
    <row r="2694" spans="1:13" x14ac:dyDescent="0.25">
      <c r="A2694">
        <v>361</v>
      </c>
      <c r="B2694">
        <v>501</v>
      </c>
      <c r="C2694">
        <v>620</v>
      </c>
      <c r="D2694">
        <f t="shared" si="385"/>
        <v>-16</v>
      </c>
      <c r="E2694">
        <f t="shared" si="386"/>
        <v>1</v>
      </c>
      <c r="F2694">
        <f t="shared" si="387"/>
        <v>120</v>
      </c>
      <c r="G2694">
        <v>30011</v>
      </c>
      <c r="H2694" s="2">
        <f t="shared" si="379"/>
        <v>0.01</v>
      </c>
      <c r="I2694" s="1">
        <f t="shared" si="380"/>
        <v>-90.477453777309577</v>
      </c>
      <c r="J2694" s="1">
        <f t="shared" si="381"/>
        <v>-16</v>
      </c>
      <c r="K2694" s="2">
        <f t="shared" si="382"/>
        <v>-0.16</v>
      </c>
      <c r="L2694" s="1">
        <f t="shared" si="383"/>
        <v>-4.6435703304943701</v>
      </c>
      <c r="M2694">
        <f t="shared" si="384"/>
        <v>-92.872641875303529</v>
      </c>
    </row>
    <row r="2695" spans="1:13" x14ac:dyDescent="0.25">
      <c r="A2695">
        <v>368</v>
      </c>
      <c r="B2695">
        <v>512</v>
      </c>
      <c r="C2695">
        <v>612</v>
      </c>
      <c r="D2695">
        <f t="shared" si="385"/>
        <v>-9</v>
      </c>
      <c r="E2695">
        <f t="shared" si="386"/>
        <v>12</v>
      </c>
      <c r="F2695">
        <f t="shared" si="387"/>
        <v>112</v>
      </c>
      <c r="G2695">
        <v>30020</v>
      </c>
      <c r="H2695" s="2">
        <f t="shared" si="379"/>
        <v>8.9999999999999993E-3</v>
      </c>
      <c r="I2695" s="1">
        <f t="shared" si="380"/>
        <v>-96.115503566285398</v>
      </c>
      <c r="J2695" s="1">
        <f t="shared" si="381"/>
        <v>-9</v>
      </c>
      <c r="K2695" s="2">
        <f t="shared" si="382"/>
        <v>-8.0999999999999989E-2</v>
      </c>
      <c r="L2695" s="1">
        <f t="shared" si="383"/>
        <v>-4.7245703304943705</v>
      </c>
      <c r="M2695">
        <f t="shared" si="384"/>
        <v>-93.016879109123167</v>
      </c>
    </row>
    <row r="2696" spans="1:13" x14ac:dyDescent="0.25">
      <c r="A2696">
        <v>380</v>
      </c>
      <c r="B2696">
        <v>510</v>
      </c>
      <c r="C2696">
        <v>604</v>
      </c>
      <c r="D2696">
        <f t="shared" si="385"/>
        <v>3</v>
      </c>
      <c r="E2696">
        <f t="shared" si="386"/>
        <v>10</v>
      </c>
      <c r="F2696">
        <f t="shared" si="387"/>
        <v>104</v>
      </c>
      <c r="G2696">
        <v>30030</v>
      </c>
      <c r="H2696" s="2">
        <f t="shared" si="379"/>
        <v>0.01</v>
      </c>
      <c r="I2696" s="1">
        <f t="shared" si="380"/>
        <v>-95.492324557127432</v>
      </c>
      <c r="J2696" s="1">
        <f t="shared" si="381"/>
        <v>3</v>
      </c>
      <c r="K2696" s="2">
        <f t="shared" si="382"/>
        <v>0.03</v>
      </c>
      <c r="L2696" s="1">
        <f t="shared" si="383"/>
        <v>-4.6945703304943702</v>
      </c>
      <c r="M2696">
        <f t="shared" si="384"/>
        <v>-93.03698801808325</v>
      </c>
    </row>
    <row r="2697" spans="1:13" x14ac:dyDescent="0.25">
      <c r="A2697">
        <v>380</v>
      </c>
      <c r="B2697">
        <v>503</v>
      </c>
      <c r="C2697">
        <v>595</v>
      </c>
      <c r="D2697">
        <f t="shared" si="385"/>
        <v>3</v>
      </c>
      <c r="E2697">
        <f t="shared" si="386"/>
        <v>3</v>
      </c>
      <c r="F2697">
        <f t="shared" si="387"/>
        <v>95</v>
      </c>
      <c r="G2697">
        <v>30041</v>
      </c>
      <c r="H2697" s="2">
        <f t="shared" si="379"/>
        <v>1.0999999999999999E-2</v>
      </c>
      <c r="I2697" s="1">
        <f t="shared" si="380"/>
        <v>-91.808739322492059</v>
      </c>
      <c r="J2697" s="1">
        <f t="shared" si="381"/>
        <v>3</v>
      </c>
      <c r="K2697" s="2">
        <f t="shared" si="382"/>
        <v>3.3000000000000002E-2</v>
      </c>
      <c r="L2697" s="1">
        <f t="shared" si="383"/>
        <v>-4.6615703304943699</v>
      </c>
      <c r="M2697">
        <f t="shared" si="384"/>
        <v>-92.980083044171423</v>
      </c>
    </row>
    <row r="2698" spans="1:13" x14ac:dyDescent="0.25">
      <c r="A2698">
        <v>386</v>
      </c>
      <c r="B2698">
        <v>507</v>
      </c>
      <c r="C2698">
        <v>556</v>
      </c>
      <c r="D2698">
        <f t="shared" si="385"/>
        <v>9</v>
      </c>
      <c r="E2698">
        <f t="shared" si="386"/>
        <v>7</v>
      </c>
      <c r="F2698">
        <f t="shared" si="387"/>
        <v>56</v>
      </c>
      <c r="G2698">
        <v>30051</v>
      </c>
      <c r="H2698" s="2">
        <f t="shared" si="379"/>
        <v>0.01</v>
      </c>
      <c r="I2698" s="1">
        <f t="shared" si="380"/>
        <v>-97.125016348901795</v>
      </c>
      <c r="J2698" s="1">
        <f t="shared" si="381"/>
        <v>9</v>
      </c>
      <c r="K2698" s="2">
        <f t="shared" si="382"/>
        <v>0.09</v>
      </c>
      <c r="L2698" s="1">
        <f t="shared" si="383"/>
        <v>-4.57157033049437</v>
      </c>
      <c r="M2698">
        <f t="shared" si="384"/>
        <v>-92.974781710266029</v>
      </c>
    </row>
    <row r="2699" spans="1:13" x14ac:dyDescent="0.25">
      <c r="A2699">
        <v>398</v>
      </c>
      <c r="B2699">
        <v>503</v>
      </c>
      <c r="C2699">
        <v>586</v>
      </c>
      <c r="D2699">
        <f t="shared" si="385"/>
        <v>21</v>
      </c>
      <c r="E2699">
        <f t="shared" si="386"/>
        <v>3</v>
      </c>
      <c r="F2699">
        <f t="shared" si="387"/>
        <v>86</v>
      </c>
      <c r="G2699">
        <v>30061</v>
      </c>
      <c r="H2699" s="2">
        <f t="shared" si="379"/>
        <v>0.01</v>
      </c>
      <c r="I2699" s="1">
        <f t="shared" si="380"/>
        <v>-91.997879856476672</v>
      </c>
      <c r="J2699" s="1">
        <f t="shared" si="381"/>
        <v>21</v>
      </c>
      <c r="K2699" s="2">
        <f t="shared" si="382"/>
        <v>0.21</v>
      </c>
      <c r="L2699" s="1">
        <f t="shared" si="383"/>
        <v>-4.36157033049437</v>
      </c>
      <c r="M2699">
        <f t="shared" si="384"/>
        <v>-92.749443673190257</v>
      </c>
    </row>
    <row r="2700" spans="1:13" x14ac:dyDescent="0.25">
      <c r="A2700">
        <v>368</v>
      </c>
      <c r="B2700">
        <v>498</v>
      </c>
      <c r="C2700">
        <v>637</v>
      </c>
      <c r="D2700">
        <f t="shared" si="385"/>
        <v>-9</v>
      </c>
      <c r="E2700">
        <f t="shared" si="386"/>
        <v>-2</v>
      </c>
      <c r="F2700">
        <f t="shared" si="387"/>
        <v>137</v>
      </c>
      <c r="G2700">
        <v>30070</v>
      </c>
      <c r="H2700" s="2">
        <f t="shared" si="379"/>
        <v>8.9999999999999993E-3</v>
      </c>
      <c r="I2700" s="1">
        <f t="shared" si="380"/>
        <v>-89.163624674577591</v>
      </c>
      <c r="J2700" s="1">
        <f t="shared" si="381"/>
        <v>-9</v>
      </c>
      <c r="K2700" s="2">
        <f t="shared" si="382"/>
        <v>-8.0999999999999989E-2</v>
      </c>
      <c r="L2700" s="1">
        <f t="shared" si="383"/>
        <v>-4.4425703304943704</v>
      </c>
      <c r="M2700">
        <f t="shared" si="384"/>
        <v>-92.757107293217999</v>
      </c>
    </row>
    <row r="2701" spans="1:13" x14ac:dyDescent="0.25">
      <c r="A2701">
        <v>356</v>
      </c>
      <c r="B2701">
        <v>509</v>
      </c>
      <c r="C2701">
        <v>651</v>
      </c>
      <c r="D2701">
        <f t="shared" si="385"/>
        <v>-21</v>
      </c>
      <c r="E2701">
        <f t="shared" si="386"/>
        <v>9</v>
      </c>
      <c r="F2701">
        <f t="shared" si="387"/>
        <v>151</v>
      </c>
      <c r="G2701">
        <v>30081</v>
      </c>
      <c r="H2701" s="2">
        <f t="shared" si="379"/>
        <v>1.0999999999999999E-2</v>
      </c>
      <c r="I2701" s="1">
        <f t="shared" si="380"/>
        <v>-93.410944955355731</v>
      </c>
      <c r="J2701" s="1">
        <f t="shared" si="381"/>
        <v>-21</v>
      </c>
      <c r="K2701" s="2">
        <f t="shared" si="382"/>
        <v>-0.23099999999999998</v>
      </c>
      <c r="L2701" s="1">
        <f t="shared" si="383"/>
        <v>-4.6735703304943703</v>
      </c>
      <c r="M2701">
        <f t="shared" si="384"/>
        <v>-92.996564046460747</v>
      </c>
    </row>
    <row r="2702" spans="1:13" x14ac:dyDescent="0.25">
      <c r="A2702">
        <v>372</v>
      </c>
      <c r="B2702">
        <v>521</v>
      </c>
      <c r="C2702">
        <v>626</v>
      </c>
      <c r="D2702">
        <f t="shared" si="385"/>
        <v>-5</v>
      </c>
      <c r="E2702">
        <f t="shared" si="386"/>
        <v>21</v>
      </c>
      <c r="F2702">
        <f t="shared" si="387"/>
        <v>126</v>
      </c>
      <c r="G2702">
        <v>30091</v>
      </c>
      <c r="H2702" s="2">
        <f t="shared" si="379"/>
        <v>0.01</v>
      </c>
      <c r="I2702" s="1">
        <f t="shared" si="380"/>
        <v>-99.462322208025611</v>
      </c>
      <c r="J2702" s="1">
        <f t="shared" si="381"/>
        <v>-5</v>
      </c>
      <c r="K2702" s="2">
        <f t="shared" si="382"/>
        <v>-0.05</v>
      </c>
      <c r="L2702" s="1">
        <f t="shared" si="383"/>
        <v>-4.7235703304943701</v>
      </c>
      <c r="M2702">
        <f t="shared" si="384"/>
        <v>-93.174879209692037</v>
      </c>
    </row>
    <row r="2703" spans="1:13" x14ac:dyDescent="0.25">
      <c r="A2703">
        <v>390</v>
      </c>
      <c r="B2703">
        <v>521</v>
      </c>
      <c r="C2703">
        <v>611</v>
      </c>
      <c r="D2703">
        <f t="shared" si="385"/>
        <v>13</v>
      </c>
      <c r="E2703">
        <f t="shared" si="386"/>
        <v>21</v>
      </c>
      <c r="F2703">
        <f t="shared" si="387"/>
        <v>111</v>
      </c>
      <c r="G2703">
        <v>30101</v>
      </c>
      <c r="H2703" s="2">
        <f t="shared" si="379"/>
        <v>0.01</v>
      </c>
      <c r="I2703" s="1">
        <f t="shared" si="380"/>
        <v>-100.71312302279102</v>
      </c>
      <c r="J2703" s="1">
        <f t="shared" si="381"/>
        <v>13</v>
      </c>
      <c r="K2703" s="2">
        <f t="shared" si="382"/>
        <v>0.13</v>
      </c>
      <c r="L2703" s="1">
        <f t="shared" si="383"/>
        <v>-4.5935703304943702</v>
      </c>
      <c r="M2703">
        <f t="shared" si="384"/>
        <v>-93.19824408595403</v>
      </c>
    </row>
    <row r="2704" spans="1:13" x14ac:dyDescent="0.25">
      <c r="A2704">
        <v>345</v>
      </c>
      <c r="B2704">
        <v>553</v>
      </c>
      <c r="C2704">
        <v>593</v>
      </c>
      <c r="D2704">
        <f t="shared" si="385"/>
        <v>-32</v>
      </c>
      <c r="E2704">
        <f t="shared" si="386"/>
        <v>53</v>
      </c>
      <c r="F2704">
        <f t="shared" si="387"/>
        <v>93</v>
      </c>
      <c r="G2704">
        <v>30110</v>
      </c>
      <c r="H2704" s="2">
        <f t="shared" si="379"/>
        <v>8.9999999999999993E-3</v>
      </c>
      <c r="I2704" s="1">
        <f t="shared" si="380"/>
        <v>-119.67848992513521</v>
      </c>
      <c r="J2704" s="1">
        <f t="shared" si="381"/>
        <v>-32</v>
      </c>
      <c r="K2704" s="2">
        <f t="shared" si="382"/>
        <v>-0.28799999999999998</v>
      </c>
      <c r="L2704" s="1">
        <f t="shared" si="383"/>
        <v>-4.8815703304943705</v>
      </c>
      <c r="M2704">
        <f t="shared" si="384"/>
        <v>-94.010089002737658</v>
      </c>
    </row>
    <row r="2705" spans="1:13" x14ac:dyDescent="0.25">
      <c r="A2705">
        <v>339</v>
      </c>
      <c r="B2705">
        <v>537</v>
      </c>
      <c r="C2705">
        <v>606</v>
      </c>
      <c r="D2705">
        <f t="shared" si="385"/>
        <v>-38</v>
      </c>
      <c r="E2705">
        <f t="shared" si="386"/>
        <v>37</v>
      </c>
      <c r="F2705">
        <f t="shared" si="387"/>
        <v>106</v>
      </c>
      <c r="G2705">
        <v>30120</v>
      </c>
      <c r="H2705" s="2">
        <f t="shared" si="379"/>
        <v>0.01</v>
      </c>
      <c r="I2705" s="1">
        <f t="shared" si="380"/>
        <v>-109.24187827802437</v>
      </c>
      <c r="J2705" s="1">
        <f t="shared" si="381"/>
        <v>-38</v>
      </c>
      <c r="K2705" s="2">
        <f t="shared" si="382"/>
        <v>-0.38</v>
      </c>
      <c r="L2705" s="1">
        <f t="shared" si="383"/>
        <v>-5.2615703304943704</v>
      </c>
      <c r="M2705">
        <f t="shared" si="384"/>
        <v>-94.687124788243381</v>
      </c>
    </row>
    <row r="2706" spans="1:13" x14ac:dyDescent="0.25">
      <c r="A2706">
        <v>378</v>
      </c>
      <c r="B2706">
        <v>500</v>
      </c>
      <c r="C2706">
        <v>627</v>
      </c>
      <c r="D2706">
        <f t="shared" si="385"/>
        <v>1</v>
      </c>
      <c r="E2706">
        <f t="shared" si="386"/>
        <v>0</v>
      </c>
      <c r="F2706">
        <f t="shared" si="387"/>
        <v>127</v>
      </c>
      <c r="G2706">
        <v>30131</v>
      </c>
      <c r="H2706" s="2">
        <f t="shared" si="379"/>
        <v>1.0999999999999999E-2</v>
      </c>
      <c r="I2706" s="1">
        <f t="shared" si="380"/>
        <v>-90</v>
      </c>
      <c r="J2706" s="1">
        <f t="shared" si="381"/>
        <v>1</v>
      </c>
      <c r="K2706" s="2">
        <f t="shared" si="382"/>
        <v>1.0999999999999999E-2</v>
      </c>
      <c r="L2706" s="1">
        <f t="shared" si="383"/>
        <v>-5.2505703304943703</v>
      </c>
      <c r="M2706">
        <f t="shared" si="384"/>
        <v>-94.582602292478512</v>
      </c>
    </row>
    <row r="2707" spans="1:13" x14ac:dyDescent="0.25">
      <c r="A2707">
        <v>390</v>
      </c>
      <c r="B2707">
        <v>491</v>
      </c>
      <c r="C2707">
        <v>633</v>
      </c>
      <c r="D2707">
        <f t="shared" si="385"/>
        <v>13</v>
      </c>
      <c r="E2707">
        <f t="shared" si="386"/>
        <v>-9</v>
      </c>
      <c r="F2707">
        <f t="shared" si="387"/>
        <v>133</v>
      </c>
      <c r="G2707">
        <v>30141</v>
      </c>
      <c r="H2707" s="2">
        <f t="shared" si="379"/>
        <v>0.01</v>
      </c>
      <c r="I2707" s="1">
        <f t="shared" si="380"/>
        <v>-86.128743768014374</v>
      </c>
      <c r="J2707" s="1">
        <f t="shared" si="381"/>
        <v>13</v>
      </c>
      <c r="K2707" s="2">
        <f t="shared" si="382"/>
        <v>0.13</v>
      </c>
      <c r="L2707" s="1">
        <f t="shared" si="383"/>
        <v>-5.1205703304943704</v>
      </c>
      <c r="M2707">
        <f t="shared" si="384"/>
        <v>-94.286125121989244</v>
      </c>
    </row>
    <row r="2708" spans="1:13" x14ac:dyDescent="0.25">
      <c r="A2708">
        <v>399</v>
      </c>
      <c r="B2708">
        <v>500</v>
      </c>
      <c r="C2708">
        <v>626</v>
      </c>
      <c r="D2708">
        <f t="shared" si="385"/>
        <v>22</v>
      </c>
      <c r="E2708">
        <f t="shared" si="386"/>
        <v>0</v>
      </c>
      <c r="F2708">
        <f t="shared" si="387"/>
        <v>126</v>
      </c>
      <c r="G2708">
        <v>30151</v>
      </c>
      <c r="H2708" s="2">
        <f t="shared" si="379"/>
        <v>0.01</v>
      </c>
      <c r="I2708" s="1">
        <f t="shared" si="380"/>
        <v>-90</v>
      </c>
      <c r="J2708" s="1">
        <f t="shared" si="381"/>
        <v>22</v>
      </c>
      <c r="K2708" s="2">
        <f t="shared" si="382"/>
        <v>0.22</v>
      </c>
      <c r="L2708" s="1">
        <f t="shared" si="383"/>
        <v>-4.9005703304943706</v>
      </c>
      <c r="M2708">
        <f t="shared" si="384"/>
        <v>-93.984802619549455</v>
      </c>
    </row>
    <row r="2709" spans="1:13" x14ac:dyDescent="0.25">
      <c r="A2709">
        <v>396</v>
      </c>
      <c r="B2709">
        <v>493</v>
      </c>
      <c r="C2709">
        <v>637</v>
      </c>
      <c r="D2709">
        <f t="shared" si="385"/>
        <v>19</v>
      </c>
      <c r="E2709">
        <f t="shared" si="386"/>
        <v>-7</v>
      </c>
      <c r="F2709">
        <f t="shared" si="387"/>
        <v>137</v>
      </c>
      <c r="G2709">
        <v>30160</v>
      </c>
      <c r="H2709" s="2">
        <f t="shared" si="379"/>
        <v>8.9999999999999993E-3</v>
      </c>
      <c r="I2709" s="1">
        <f t="shared" si="380"/>
        <v>-87.075022050843643</v>
      </c>
      <c r="J2709" s="1">
        <f t="shared" si="381"/>
        <v>19</v>
      </c>
      <c r="K2709" s="2">
        <f t="shared" si="382"/>
        <v>0.17099999999999999</v>
      </c>
      <c r="L2709" s="1">
        <f t="shared" si="383"/>
        <v>-4.7295703304943704</v>
      </c>
      <c r="M2709">
        <f t="shared" si="384"/>
        <v>-93.679027008175325</v>
      </c>
    </row>
    <row r="2710" spans="1:13" x14ac:dyDescent="0.25">
      <c r="A2710">
        <v>384</v>
      </c>
      <c r="B2710">
        <v>497</v>
      </c>
      <c r="C2710">
        <v>621</v>
      </c>
      <c r="D2710">
        <f t="shared" si="385"/>
        <v>7</v>
      </c>
      <c r="E2710">
        <f t="shared" si="386"/>
        <v>-3</v>
      </c>
      <c r="F2710">
        <f t="shared" si="387"/>
        <v>121</v>
      </c>
      <c r="G2710">
        <v>30171</v>
      </c>
      <c r="H2710" s="2">
        <f t="shared" si="379"/>
        <v>1.0999999999999999E-2</v>
      </c>
      <c r="I2710" s="1">
        <f t="shared" si="380"/>
        <v>-88.579734453600949</v>
      </c>
      <c r="J2710" s="1">
        <f t="shared" si="381"/>
        <v>7</v>
      </c>
      <c r="K2710" s="2">
        <f t="shared" si="382"/>
        <v>7.6999999999999999E-2</v>
      </c>
      <c r="L2710" s="1">
        <f t="shared" si="383"/>
        <v>-4.6525703304943704</v>
      </c>
      <c r="M2710">
        <f t="shared" si="384"/>
        <v>-93.501581157083834</v>
      </c>
    </row>
    <row r="2711" spans="1:13" x14ac:dyDescent="0.25">
      <c r="A2711">
        <v>374</v>
      </c>
      <c r="B2711">
        <v>493</v>
      </c>
      <c r="C2711">
        <v>620</v>
      </c>
      <c r="D2711">
        <f t="shared" si="385"/>
        <v>-3</v>
      </c>
      <c r="E2711">
        <f t="shared" si="386"/>
        <v>-7</v>
      </c>
      <c r="F2711">
        <f t="shared" si="387"/>
        <v>120</v>
      </c>
      <c r="G2711">
        <v>30181</v>
      </c>
      <c r="H2711" s="2">
        <f t="shared" si="379"/>
        <v>0.01</v>
      </c>
      <c r="I2711" s="1">
        <f t="shared" si="380"/>
        <v>-86.661529456235655</v>
      </c>
      <c r="J2711" s="1">
        <f t="shared" si="381"/>
        <v>-3</v>
      </c>
      <c r="K2711" s="2">
        <f t="shared" si="382"/>
        <v>-0.03</v>
      </c>
      <c r="L2711" s="1">
        <f t="shared" si="383"/>
        <v>-4.6825703304943707</v>
      </c>
      <c r="M2711">
        <f t="shared" si="384"/>
        <v>-93.394180123066874</v>
      </c>
    </row>
    <row r="2712" spans="1:13" x14ac:dyDescent="0.25">
      <c r="A2712">
        <v>371</v>
      </c>
      <c r="B2712">
        <v>499</v>
      </c>
      <c r="C2712">
        <v>613</v>
      </c>
      <c r="D2712">
        <f t="shared" si="385"/>
        <v>-6</v>
      </c>
      <c r="E2712">
        <f t="shared" si="386"/>
        <v>-1</v>
      </c>
      <c r="F2712">
        <f t="shared" si="387"/>
        <v>113</v>
      </c>
      <c r="G2712">
        <v>30191</v>
      </c>
      <c r="H2712" s="2">
        <f t="shared" si="379"/>
        <v>0.01</v>
      </c>
      <c r="I2712" s="1">
        <f t="shared" si="380"/>
        <v>-89.492970939085225</v>
      </c>
      <c r="J2712" s="1">
        <f t="shared" si="381"/>
        <v>-6</v>
      </c>
      <c r="K2712" s="2">
        <f t="shared" si="382"/>
        <v>-0.06</v>
      </c>
      <c r="L2712" s="1">
        <f t="shared" si="383"/>
        <v>-4.7425703304943703</v>
      </c>
      <c r="M2712">
        <f t="shared" si="384"/>
        <v>-93.374955939387235</v>
      </c>
    </row>
    <row r="2713" spans="1:13" x14ac:dyDescent="0.25">
      <c r="A2713">
        <v>371</v>
      </c>
      <c r="B2713">
        <v>495</v>
      </c>
      <c r="C2713">
        <v>610</v>
      </c>
      <c r="D2713">
        <f t="shared" si="385"/>
        <v>-6</v>
      </c>
      <c r="E2713">
        <f t="shared" si="386"/>
        <v>-5</v>
      </c>
      <c r="F2713">
        <f t="shared" si="387"/>
        <v>110</v>
      </c>
      <c r="G2713">
        <v>30201</v>
      </c>
      <c r="H2713" s="2">
        <f t="shared" si="379"/>
        <v>0.01</v>
      </c>
      <c r="I2713" s="1">
        <f t="shared" si="380"/>
        <v>-87.397437797500189</v>
      </c>
      <c r="J2713" s="1">
        <f t="shared" si="381"/>
        <v>-6</v>
      </c>
      <c r="K2713" s="2">
        <f t="shared" si="382"/>
        <v>-0.06</v>
      </c>
      <c r="L2713" s="1">
        <f t="shared" si="383"/>
        <v>-4.8025703304943699</v>
      </c>
      <c r="M2713">
        <f t="shared" si="384"/>
        <v>-93.314205576549497</v>
      </c>
    </row>
    <row r="2714" spans="1:13" x14ac:dyDescent="0.25">
      <c r="A2714">
        <v>373</v>
      </c>
      <c r="B2714">
        <v>494</v>
      </c>
      <c r="C2714">
        <v>607</v>
      </c>
      <c r="D2714">
        <f t="shared" si="385"/>
        <v>-4</v>
      </c>
      <c r="E2714">
        <f t="shared" si="386"/>
        <v>-6</v>
      </c>
      <c r="F2714">
        <f t="shared" si="387"/>
        <v>107</v>
      </c>
      <c r="G2714">
        <v>30211</v>
      </c>
      <c r="H2714" s="2">
        <f t="shared" si="379"/>
        <v>0.01</v>
      </c>
      <c r="I2714" s="1">
        <f t="shared" si="380"/>
        <v>-86.790513682208015</v>
      </c>
      <c r="J2714" s="1">
        <f t="shared" si="381"/>
        <v>-4</v>
      </c>
      <c r="K2714" s="2">
        <f t="shared" si="382"/>
        <v>-0.04</v>
      </c>
      <c r="L2714" s="1">
        <f t="shared" si="383"/>
        <v>-4.8425703304943699</v>
      </c>
      <c r="M2714">
        <f t="shared" si="384"/>
        <v>-93.22293173866268</v>
      </c>
    </row>
    <row r="2715" spans="1:13" x14ac:dyDescent="0.25">
      <c r="A2715">
        <v>373</v>
      </c>
      <c r="B2715">
        <v>498</v>
      </c>
      <c r="C2715">
        <v>604</v>
      </c>
      <c r="D2715">
        <f t="shared" si="385"/>
        <v>-4</v>
      </c>
      <c r="E2715">
        <f t="shared" si="386"/>
        <v>-2</v>
      </c>
      <c r="F2715">
        <f t="shared" si="387"/>
        <v>104</v>
      </c>
      <c r="G2715">
        <v>30221</v>
      </c>
      <c r="H2715" s="2">
        <f t="shared" si="379"/>
        <v>0.01</v>
      </c>
      <c r="I2715" s="1">
        <f t="shared" si="380"/>
        <v>-88.898293884793631</v>
      </c>
      <c r="J2715" s="1">
        <f t="shared" si="381"/>
        <v>-4</v>
      </c>
      <c r="K2715" s="2">
        <f t="shared" si="382"/>
        <v>-0.04</v>
      </c>
      <c r="L2715" s="1">
        <f t="shared" si="383"/>
        <v>-4.8825703304943699</v>
      </c>
      <c r="M2715">
        <f t="shared" si="384"/>
        <v>-93.175638981585308</v>
      </c>
    </row>
    <row r="2716" spans="1:13" x14ac:dyDescent="0.25">
      <c r="A2716">
        <v>381</v>
      </c>
      <c r="B2716">
        <v>506</v>
      </c>
      <c r="C2716">
        <v>603</v>
      </c>
      <c r="D2716">
        <f t="shared" si="385"/>
        <v>4</v>
      </c>
      <c r="E2716">
        <f t="shared" si="386"/>
        <v>6</v>
      </c>
      <c r="F2716">
        <f t="shared" si="387"/>
        <v>103</v>
      </c>
      <c r="G2716">
        <v>30231</v>
      </c>
      <c r="H2716" s="2">
        <f t="shared" si="379"/>
        <v>0.01</v>
      </c>
      <c r="I2716" s="1">
        <f t="shared" si="380"/>
        <v>-93.333850661536573</v>
      </c>
      <c r="J2716" s="1">
        <f t="shared" si="381"/>
        <v>4</v>
      </c>
      <c r="K2716" s="2">
        <f t="shared" si="382"/>
        <v>0.04</v>
      </c>
      <c r="L2716" s="1">
        <f t="shared" si="383"/>
        <v>-4.8425703304943699</v>
      </c>
      <c r="M2716">
        <f t="shared" si="384"/>
        <v>-93.139603215184323</v>
      </c>
    </row>
    <row r="2717" spans="1:13" x14ac:dyDescent="0.25">
      <c r="A2717">
        <v>382</v>
      </c>
      <c r="B2717">
        <v>507</v>
      </c>
      <c r="C2717">
        <v>608</v>
      </c>
      <c r="D2717">
        <f t="shared" si="385"/>
        <v>5</v>
      </c>
      <c r="E2717">
        <f t="shared" si="386"/>
        <v>7</v>
      </c>
      <c r="F2717">
        <f t="shared" si="387"/>
        <v>108</v>
      </c>
      <c r="G2717">
        <v>30241</v>
      </c>
      <c r="H2717" s="2">
        <f t="shared" si="379"/>
        <v>0.01</v>
      </c>
      <c r="I2717" s="1">
        <f t="shared" si="380"/>
        <v>-93.708428157130442</v>
      </c>
      <c r="J2717" s="1">
        <f t="shared" si="381"/>
        <v>5</v>
      </c>
      <c r="K2717" s="2">
        <f t="shared" si="382"/>
        <v>0.05</v>
      </c>
      <c r="L2717" s="1">
        <f t="shared" si="383"/>
        <v>-4.7925703304943701</v>
      </c>
      <c r="M2717">
        <f t="shared" si="384"/>
        <v>-93.101979714023244</v>
      </c>
    </row>
    <row r="2718" spans="1:13" x14ac:dyDescent="0.25">
      <c r="A2718">
        <v>365</v>
      </c>
      <c r="B2718">
        <v>500</v>
      </c>
      <c r="C2718">
        <v>632</v>
      </c>
      <c r="D2718">
        <f t="shared" si="385"/>
        <v>-12</v>
      </c>
      <c r="E2718">
        <f t="shared" si="386"/>
        <v>0</v>
      </c>
      <c r="F2718">
        <f t="shared" si="387"/>
        <v>132</v>
      </c>
      <c r="G2718">
        <v>30251</v>
      </c>
      <c r="H2718" s="2">
        <f t="shared" si="379"/>
        <v>0.01</v>
      </c>
      <c r="I2718" s="1">
        <f t="shared" si="380"/>
        <v>-90</v>
      </c>
      <c r="J2718" s="1">
        <f t="shared" si="381"/>
        <v>-12</v>
      </c>
      <c r="K2718" s="2">
        <f t="shared" si="382"/>
        <v>-0.12</v>
      </c>
      <c r="L2718" s="1">
        <f t="shared" si="383"/>
        <v>-4.9125703304943702</v>
      </c>
      <c r="M2718">
        <f t="shared" si="384"/>
        <v>-93.157540119742777</v>
      </c>
    </row>
    <row r="2719" spans="1:13" x14ac:dyDescent="0.25">
      <c r="A2719">
        <v>332</v>
      </c>
      <c r="B2719">
        <v>502</v>
      </c>
      <c r="C2719">
        <v>625</v>
      </c>
      <c r="D2719">
        <f t="shared" si="385"/>
        <v>-45</v>
      </c>
      <c r="E2719">
        <f t="shared" si="386"/>
        <v>2</v>
      </c>
      <c r="F2719">
        <f t="shared" si="387"/>
        <v>125</v>
      </c>
      <c r="G2719">
        <v>30261</v>
      </c>
      <c r="H2719" s="2">
        <f t="shared" si="379"/>
        <v>0.01</v>
      </c>
      <c r="I2719" s="1">
        <f t="shared" si="380"/>
        <v>-90.916654256385286</v>
      </c>
      <c r="J2719" s="1">
        <f t="shared" si="381"/>
        <v>-45</v>
      </c>
      <c r="K2719" s="2">
        <f t="shared" si="382"/>
        <v>-0.45</v>
      </c>
      <c r="L2719" s="1">
        <f t="shared" si="383"/>
        <v>-5.3625703304943704</v>
      </c>
      <c r="M2719">
        <f t="shared" si="384"/>
        <v>-93.553722402475628</v>
      </c>
    </row>
    <row r="2720" spans="1:13" x14ac:dyDescent="0.25">
      <c r="A2720">
        <v>304</v>
      </c>
      <c r="B2720">
        <v>509</v>
      </c>
      <c r="C2720">
        <v>632</v>
      </c>
      <c r="D2720">
        <f t="shared" si="385"/>
        <v>-73</v>
      </c>
      <c r="E2720">
        <f t="shared" si="386"/>
        <v>9</v>
      </c>
      <c r="F2720">
        <f t="shared" si="387"/>
        <v>132</v>
      </c>
      <c r="G2720">
        <v>30271</v>
      </c>
      <c r="H2720" s="2">
        <f t="shared" si="379"/>
        <v>0.01</v>
      </c>
      <c r="I2720" s="1">
        <f t="shared" si="380"/>
        <v>-93.900493742381883</v>
      </c>
      <c r="J2720" s="1">
        <f t="shared" si="381"/>
        <v>-73</v>
      </c>
      <c r="K2720" s="2">
        <f t="shared" si="382"/>
        <v>-0.73</v>
      </c>
      <c r="L2720" s="1">
        <f t="shared" si="383"/>
        <v>-6.0925703304943699</v>
      </c>
      <c r="M2720">
        <f t="shared" si="384"/>
        <v>-94.276057829273753</v>
      </c>
    </row>
    <row r="2721" spans="1:13" x14ac:dyDescent="0.25">
      <c r="A2721">
        <v>285</v>
      </c>
      <c r="B2721">
        <v>513</v>
      </c>
      <c r="C2721">
        <v>635</v>
      </c>
      <c r="D2721">
        <f t="shared" si="385"/>
        <v>-92</v>
      </c>
      <c r="E2721">
        <f t="shared" si="386"/>
        <v>13</v>
      </c>
      <c r="F2721">
        <f t="shared" si="387"/>
        <v>135</v>
      </c>
      <c r="G2721">
        <v>30281</v>
      </c>
      <c r="H2721" s="2">
        <f t="shared" si="379"/>
        <v>0.01</v>
      </c>
      <c r="I2721" s="1">
        <f t="shared" si="380"/>
        <v>-95.500411470201911</v>
      </c>
      <c r="J2721" s="1">
        <f t="shared" si="381"/>
        <v>-92</v>
      </c>
      <c r="K2721" s="2">
        <f t="shared" si="382"/>
        <v>-0.92</v>
      </c>
      <c r="L2721" s="1">
        <f t="shared" si="383"/>
        <v>-7.0125703304943698</v>
      </c>
      <c r="M2721">
        <f t="shared" si="384"/>
        <v>-95.202144902092314</v>
      </c>
    </row>
    <row r="2722" spans="1:13" x14ac:dyDescent="0.25">
      <c r="A2722">
        <v>284</v>
      </c>
      <c r="B2722">
        <v>510</v>
      </c>
      <c r="C2722">
        <v>639</v>
      </c>
      <c r="D2722">
        <f t="shared" si="385"/>
        <v>-93</v>
      </c>
      <c r="E2722">
        <f t="shared" si="386"/>
        <v>10</v>
      </c>
      <c r="F2722">
        <f t="shared" si="387"/>
        <v>139</v>
      </c>
      <c r="G2722">
        <v>30291</v>
      </c>
      <c r="H2722" s="2">
        <f t="shared" si="379"/>
        <v>0.01</v>
      </c>
      <c r="I2722" s="1">
        <f t="shared" si="380"/>
        <v>-94.114909098237248</v>
      </c>
      <c r="J2722" s="1">
        <f t="shared" si="381"/>
        <v>-93</v>
      </c>
      <c r="K2722" s="2">
        <f t="shared" si="382"/>
        <v>-0.93</v>
      </c>
      <c r="L2722" s="1">
        <f t="shared" si="383"/>
        <v>-7.9425703304943696</v>
      </c>
      <c r="M2722">
        <f t="shared" si="384"/>
        <v>-96.09180018601522</v>
      </c>
    </row>
    <row r="2723" spans="1:13" x14ac:dyDescent="0.25">
      <c r="A2723">
        <v>297</v>
      </c>
      <c r="B2723">
        <v>508</v>
      </c>
      <c r="C2723">
        <v>638</v>
      </c>
      <c r="D2723">
        <f t="shared" si="385"/>
        <v>-80</v>
      </c>
      <c r="E2723">
        <f t="shared" si="386"/>
        <v>8</v>
      </c>
      <c r="F2723">
        <f t="shared" si="387"/>
        <v>138</v>
      </c>
      <c r="G2723">
        <v>30301</v>
      </c>
      <c r="H2723" s="2">
        <f t="shared" si="379"/>
        <v>0.01</v>
      </c>
      <c r="I2723" s="1">
        <f t="shared" si="380"/>
        <v>-93.317781168334847</v>
      </c>
      <c r="J2723" s="1">
        <f t="shared" si="381"/>
        <v>-80</v>
      </c>
      <c r="K2723" s="2">
        <f t="shared" si="382"/>
        <v>-0.8</v>
      </c>
      <c r="L2723" s="1">
        <f t="shared" si="383"/>
        <v>-8.7425703304943703</v>
      </c>
      <c r="M2723">
        <f t="shared" si="384"/>
        <v>-96.820319805661612</v>
      </c>
    </row>
    <row r="2724" spans="1:13" x14ac:dyDescent="0.25">
      <c r="A2724">
        <v>313</v>
      </c>
      <c r="B2724">
        <v>503</v>
      </c>
      <c r="C2724">
        <v>638</v>
      </c>
      <c r="D2724">
        <f t="shared" si="385"/>
        <v>-64</v>
      </c>
      <c r="E2724">
        <f t="shared" si="386"/>
        <v>3</v>
      </c>
      <c r="F2724">
        <f t="shared" si="387"/>
        <v>138</v>
      </c>
      <c r="G2724">
        <v>30311</v>
      </c>
      <c r="H2724" s="2">
        <f t="shared" si="379"/>
        <v>0.01</v>
      </c>
      <c r="I2724" s="1">
        <f t="shared" si="380"/>
        <v>-91.245364266768348</v>
      </c>
      <c r="J2724" s="1">
        <f t="shared" si="381"/>
        <v>-64</v>
      </c>
      <c r="K2724" s="2">
        <f t="shared" si="382"/>
        <v>-0.64</v>
      </c>
      <c r="L2724" s="1">
        <f t="shared" si="383"/>
        <v>-9.3825703304943708</v>
      </c>
      <c r="M2724">
        <f t="shared" si="384"/>
        <v>-97.336020694883743</v>
      </c>
    </row>
    <row r="2725" spans="1:13" x14ac:dyDescent="0.25">
      <c r="A2725">
        <v>321</v>
      </c>
      <c r="B2725">
        <v>502</v>
      </c>
      <c r="C2725">
        <v>633</v>
      </c>
      <c r="D2725">
        <f t="shared" si="385"/>
        <v>-56</v>
      </c>
      <c r="E2725">
        <f t="shared" si="386"/>
        <v>2</v>
      </c>
      <c r="F2725">
        <f t="shared" si="387"/>
        <v>133</v>
      </c>
      <c r="G2725">
        <v>30321</v>
      </c>
      <c r="H2725" s="2">
        <f t="shared" si="379"/>
        <v>0.01</v>
      </c>
      <c r="I2725" s="1">
        <f t="shared" si="380"/>
        <v>-90.861525734567252</v>
      </c>
      <c r="J2725" s="1">
        <f t="shared" si="381"/>
        <v>-56</v>
      </c>
      <c r="K2725" s="2">
        <f t="shared" si="382"/>
        <v>-0.56000000000000005</v>
      </c>
      <c r="L2725" s="1">
        <f t="shared" si="383"/>
        <v>-9.9425703304943713</v>
      </c>
      <c r="M2725">
        <f t="shared" si="384"/>
        <v>-97.755330795677409</v>
      </c>
    </row>
    <row r="2726" spans="1:13" x14ac:dyDescent="0.25">
      <c r="A2726">
        <v>323</v>
      </c>
      <c r="B2726">
        <v>504</v>
      </c>
      <c r="C2726">
        <v>627</v>
      </c>
      <c r="D2726">
        <f t="shared" si="385"/>
        <v>-54</v>
      </c>
      <c r="E2726">
        <f t="shared" si="386"/>
        <v>4</v>
      </c>
      <c r="F2726">
        <f t="shared" si="387"/>
        <v>127</v>
      </c>
      <c r="G2726">
        <v>30331</v>
      </c>
      <c r="H2726" s="2">
        <f t="shared" si="379"/>
        <v>0.01</v>
      </c>
      <c r="I2726" s="1">
        <f t="shared" si="380"/>
        <v>-91.803995116200582</v>
      </c>
      <c r="J2726" s="1">
        <f t="shared" si="381"/>
        <v>-54</v>
      </c>
      <c r="K2726" s="2">
        <f t="shared" si="382"/>
        <v>-0.54</v>
      </c>
      <c r="L2726" s="1">
        <f t="shared" si="383"/>
        <v>-10.482570330494372</v>
      </c>
      <c r="M2726">
        <f t="shared" si="384"/>
        <v>-98.165504082087878</v>
      </c>
    </row>
    <row r="2727" spans="1:13" x14ac:dyDescent="0.25">
      <c r="A2727">
        <v>331</v>
      </c>
      <c r="B2727">
        <v>505</v>
      </c>
      <c r="C2727">
        <v>619</v>
      </c>
      <c r="D2727">
        <f t="shared" si="385"/>
        <v>-46</v>
      </c>
      <c r="E2727">
        <f t="shared" si="386"/>
        <v>5</v>
      </c>
      <c r="F2727">
        <f t="shared" si="387"/>
        <v>119</v>
      </c>
      <c r="G2727">
        <v>30342</v>
      </c>
      <c r="H2727" s="2">
        <f t="shared" si="379"/>
        <v>1.0999999999999999E-2</v>
      </c>
      <c r="I2727" s="1">
        <f t="shared" si="380"/>
        <v>-92.405970516645297</v>
      </c>
      <c r="J2727" s="1">
        <f t="shared" si="381"/>
        <v>-46</v>
      </c>
      <c r="K2727" s="2">
        <f t="shared" si="382"/>
        <v>-0.50600000000000001</v>
      </c>
      <c r="L2727" s="1">
        <f t="shared" si="383"/>
        <v>-10.988570330494372</v>
      </c>
      <c r="M2727">
        <f t="shared" si="384"/>
        <v>-98.546193410779026</v>
      </c>
    </row>
    <row r="2728" spans="1:13" x14ac:dyDescent="0.25">
      <c r="A2728">
        <v>337</v>
      </c>
      <c r="B2728">
        <v>505</v>
      </c>
      <c r="C2728">
        <v>612</v>
      </c>
      <c r="D2728">
        <f t="shared" si="385"/>
        <v>-40</v>
      </c>
      <c r="E2728">
        <f t="shared" si="386"/>
        <v>5</v>
      </c>
      <c r="F2728">
        <f t="shared" si="387"/>
        <v>112</v>
      </c>
      <c r="G2728">
        <v>30351</v>
      </c>
      <c r="H2728" s="2">
        <f t="shared" si="379"/>
        <v>8.9999999999999993E-3</v>
      </c>
      <c r="I2728" s="1">
        <f t="shared" si="380"/>
        <v>-92.55615007857827</v>
      </c>
      <c r="J2728" s="1">
        <f t="shared" si="381"/>
        <v>-40</v>
      </c>
      <c r="K2728" s="2">
        <f t="shared" si="382"/>
        <v>-0.36</v>
      </c>
      <c r="L2728" s="1">
        <f t="shared" si="383"/>
        <v>-11.348570330494372</v>
      </c>
      <c r="M2728">
        <f t="shared" si="384"/>
        <v>-98.779192544135014</v>
      </c>
    </row>
    <row r="2729" spans="1:13" x14ac:dyDescent="0.25">
      <c r="A2729">
        <v>341</v>
      </c>
      <c r="B2729">
        <v>504</v>
      </c>
      <c r="C2729">
        <v>606</v>
      </c>
      <c r="D2729">
        <f t="shared" si="385"/>
        <v>-36</v>
      </c>
      <c r="E2729">
        <f t="shared" si="386"/>
        <v>4</v>
      </c>
      <c r="F2729">
        <f t="shared" si="387"/>
        <v>106</v>
      </c>
      <c r="G2729">
        <v>30361</v>
      </c>
      <c r="H2729" s="2">
        <f t="shared" si="379"/>
        <v>0.01</v>
      </c>
      <c r="I2729" s="1">
        <f t="shared" si="380"/>
        <v>-92.161079488226363</v>
      </c>
      <c r="J2729" s="1">
        <f t="shared" si="381"/>
        <v>-36</v>
      </c>
      <c r="K2729" s="2">
        <f t="shared" si="382"/>
        <v>-0.36</v>
      </c>
      <c r="L2729" s="1">
        <f t="shared" si="383"/>
        <v>-11.708570330494371</v>
      </c>
      <c r="M2729">
        <f t="shared" si="384"/>
        <v>-98.999630283016842</v>
      </c>
    </row>
    <row r="2730" spans="1:13" x14ac:dyDescent="0.25">
      <c r="A2730">
        <v>343</v>
      </c>
      <c r="B2730">
        <v>506</v>
      </c>
      <c r="C2730">
        <v>602</v>
      </c>
      <c r="D2730">
        <f t="shared" si="385"/>
        <v>-34</v>
      </c>
      <c r="E2730">
        <f t="shared" si="386"/>
        <v>6</v>
      </c>
      <c r="F2730">
        <f t="shared" si="387"/>
        <v>102</v>
      </c>
      <c r="G2730">
        <v>30371</v>
      </c>
      <c r="H2730" s="2">
        <f t="shared" si="379"/>
        <v>0.01</v>
      </c>
      <c r="I2730" s="1">
        <f t="shared" si="380"/>
        <v>-93.366460663429791</v>
      </c>
      <c r="J2730" s="1">
        <f t="shared" si="381"/>
        <v>-34</v>
      </c>
      <c r="K2730" s="2">
        <f t="shared" si="382"/>
        <v>-0.34</v>
      </c>
      <c r="L2730" s="1">
        <f t="shared" si="383"/>
        <v>-12.048570330494371</v>
      </c>
      <c r="M2730">
        <f t="shared" si="384"/>
        <v>-99.220166890625109</v>
      </c>
    </row>
    <row r="2731" spans="1:13" x14ac:dyDescent="0.25">
      <c r="A2731">
        <v>349</v>
      </c>
      <c r="B2731">
        <v>508</v>
      </c>
      <c r="C2731">
        <v>599</v>
      </c>
      <c r="D2731">
        <f t="shared" si="385"/>
        <v>-28</v>
      </c>
      <c r="E2731">
        <f t="shared" si="386"/>
        <v>8</v>
      </c>
      <c r="F2731">
        <f t="shared" si="387"/>
        <v>99</v>
      </c>
      <c r="G2731">
        <v>30382</v>
      </c>
      <c r="H2731" s="2">
        <f t="shared" si="379"/>
        <v>1.0999999999999999E-2</v>
      </c>
      <c r="I2731" s="1">
        <f t="shared" si="380"/>
        <v>-94.619923481660393</v>
      </c>
      <c r="J2731" s="1">
        <f t="shared" si="381"/>
        <v>-28</v>
      </c>
      <c r="K2731" s="2">
        <f t="shared" si="382"/>
        <v>-0.308</v>
      </c>
      <c r="L2731" s="1">
        <f t="shared" si="383"/>
        <v>-12.356570330494371</v>
      </c>
      <c r="M2731">
        <f t="shared" si="384"/>
        <v>-99.430002022445819</v>
      </c>
    </row>
    <row r="2732" spans="1:13" x14ac:dyDescent="0.25">
      <c r="A2732">
        <v>356</v>
      </c>
      <c r="B2732">
        <v>511</v>
      </c>
      <c r="C2732">
        <v>598</v>
      </c>
      <c r="D2732">
        <f t="shared" si="385"/>
        <v>-21</v>
      </c>
      <c r="E2732">
        <f t="shared" si="386"/>
        <v>11</v>
      </c>
      <c r="F2732">
        <f t="shared" si="387"/>
        <v>98</v>
      </c>
      <c r="G2732">
        <v>30391</v>
      </c>
      <c r="H2732" s="2">
        <f t="shared" si="379"/>
        <v>8.9999999999999993E-3</v>
      </c>
      <c r="I2732" s="1">
        <f t="shared" si="380"/>
        <v>-96.404352726384133</v>
      </c>
      <c r="J2732" s="1">
        <f t="shared" si="381"/>
        <v>-21</v>
      </c>
      <c r="K2732" s="2">
        <f t="shared" si="382"/>
        <v>-0.18899999999999997</v>
      </c>
      <c r="L2732" s="1">
        <f t="shared" si="383"/>
        <v>-12.545570330494371</v>
      </c>
      <c r="M2732">
        <f t="shared" si="384"/>
        <v>-99.554709036524571</v>
      </c>
    </row>
    <row r="2733" spans="1:13" x14ac:dyDescent="0.25">
      <c r="A2733">
        <v>356</v>
      </c>
      <c r="B2733">
        <v>512</v>
      </c>
      <c r="C2733">
        <v>596</v>
      </c>
      <c r="D2733">
        <f t="shared" si="385"/>
        <v>-21</v>
      </c>
      <c r="E2733">
        <f t="shared" si="386"/>
        <v>12</v>
      </c>
      <c r="F2733">
        <f t="shared" si="387"/>
        <v>96</v>
      </c>
      <c r="G2733">
        <v>30401</v>
      </c>
      <c r="H2733" s="2">
        <f t="shared" si="379"/>
        <v>0.01</v>
      </c>
      <c r="I2733" s="1">
        <f t="shared" si="380"/>
        <v>-97.125016348901795</v>
      </c>
      <c r="J2733" s="1">
        <f t="shared" si="381"/>
        <v>-21</v>
      </c>
      <c r="K2733" s="2">
        <f t="shared" si="382"/>
        <v>-0.21</v>
      </c>
      <c r="L2733" s="1">
        <f t="shared" si="383"/>
        <v>-12.755570330494372</v>
      </c>
      <c r="M2733">
        <f t="shared" si="384"/>
        <v>-99.711915182772103</v>
      </c>
    </row>
    <row r="2734" spans="1:13" x14ac:dyDescent="0.25">
      <c r="A2734">
        <v>359</v>
      </c>
      <c r="B2734">
        <v>513</v>
      </c>
      <c r="C2734">
        <v>588</v>
      </c>
      <c r="D2734">
        <f t="shared" si="385"/>
        <v>-18</v>
      </c>
      <c r="E2734">
        <f t="shared" si="386"/>
        <v>13</v>
      </c>
      <c r="F2734">
        <f t="shared" si="387"/>
        <v>88</v>
      </c>
      <c r="G2734">
        <v>30411</v>
      </c>
      <c r="H2734" s="2">
        <f t="shared" si="379"/>
        <v>0.01</v>
      </c>
      <c r="I2734" s="1">
        <f t="shared" si="380"/>
        <v>-98.403371090560825</v>
      </c>
      <c r="J2734" s="1">
        <f t="shared" si="381"/>
        <v>-18</v>
      </c>
      <c r="K2734" s="2">
        <f t="shared" si="382"/>
        <v>-0.18</v>
      </c>
      <c r="L2734" s="1">
        <f t="shared" si="383"/>
        <v>-12.935570330494372</v>
      </c>
      <c r="M2734">
        <f t="shared" si="384"/>
        <v>-99.862144300927881</v>
      </c>
    </row>
    <row r="2735" spans="1:13" x14ac:dyDescent="0.25">
      <c r="A2735">
        <v>392</v>
      </c>
      <c r="B2735">
        <v>525</v>
      </c>
      <c r="C2735">
        <v>583</v>
      </c>
      <c r="D2735">
        <f t="shared" si="385"/>
        <v>15</v>
      </c>
      <c r="E2735">
        <f t="shared" si="386"/>
        <v>25</v>
      </c>
      <c r="F2735">
        <f t="shared" si="387"/>
        <v>83</v>
      </c>
      <c r="G2735">
        <v>30422</v>
      </c>
      <c r="H2735" s="2">
        <f t="shared" si="379"/>
        <v>1.0999999999999999E-2</v>
      </c>
      <c r="I2735" s="1">
        <f t="shared" si="380"/>
        <v>-106.76255446183275</v>
      </c>
      <c r="J2735" s="1">
        <f t="shared" si="381"/>
        <v>15</v>
      </c>
      <c r="K2735" s="2">
        <f t="shared" si="382"/>
        <v>0.16499999999999998</v>
      </c>
      <c r="L2735" s="1">
        <f t="shared" si="383"/>
        <v>-12.770570330494373</v>
      </c>
      <c r="M2735">
        <f t="shared" si="384"/>
        <v>-99.838452504145977</v>
      </c>
    </row>
    <row r="2736" spans="1:13" x14ac:dyDescent="0.25">
      <c r="A2736">
        <v>420</v>
      </c>
      <c r="B2736">
        <v>509</v>
      </c>
      <c r="C2736">
        <v>581</v>
      </c>
      <c r="D2736">
        <f t="shared" si="385"/>
        <v>43</v>
      </c>
      <c r="E2736">
        <f t="shared" si="386"/>
        <v>9</v>
      </c>
      <c r="F2736">
        <f t="shared" si="387"/>
        <v>81</v>
      </c>
      <c r="G2736">
        <v>30432</v>
      </c>
      <c r="H2736" s="2">
        <f t="shared" si="379"/>
        <v>0.01</v>
      </c>
      <c r="I2736" s="1">
        <f t="shared" si="380"/>
        <v>-96.340191745909905</v>
      </c>
      <c r="J2736" s="1">
        <f t="shared" si="381"/>
        <v>43</v>
      </c>
      <c r="K2736" s="2">
        <f t="shared" si="382"/>
        <v>0.43</v>
      </c>
      <c r="L2736" s="1">
        <f t="shared" si="383"/>
        <v>-12.340570330494373</v>
      </c>
      <c r="M2736">
        <f t="shared" si="384"/>
        <v>-99.347087288981257</v>
      </c>
    </row>
    <row r="2737" spans="1:13" x14ac:dyDescent="0.25">
      <c r="A2737">
        <v>414</v>
      </c>
      <c r="B2737">
        <v>500</v>
      </c>
      <c r="C2737">
        <v>593</v>
      </c>
      <c r="D2737">
        <f t="shared" si="385"/>
        <v>37</v>
      </c>
      <c r="E2737">
        <f t="shared" si="386"/>
        <v>0</v>
      </c>
      <c r="F2737">
        <f t="shared" si="387"/>
        <v>93</v>
      </c>
      <c r="G2737">
        <v>30441</v>
      </c>
      <c r="H2737" s="2">
        <f t="shared" si="379"/>
        <v>8.9999999999999993E-3</v>
      </c>
      <c r="I2737" s="1">
        <f t="shared" si="380"/>
        <v>-90</v>
      </c>
      <c r="J2737" s="1">
        <f t="shared" si="381"/>
        <v>37</v>
      </c>
      <c r="K2737" s="2">
        <f t="shared" si="382"/>
        <v>0.33299999999999996</v>
      </c>
      <c r="L2737" s="1">
        <f t="shared" si="383"/>
        <v>-12.007570330494373</v>
      </c>
      <c r="M2737">
        <f t="shared" si="384"/>
        <v>-98.833805543201635</v>
      </c>
    </row>
    <row r="2738" spans="1:13" x14ac:dyDescent="0.25">
      <c r="A2738">
        <v>399</v>
      </c>
      <c r="B2738">
        <v>503</v>
      </c>
      <c r="C2738">
        <v>602</v>
      </c>
      <c r="D2738">
        <f t="shared" si="385"/>
        <v>22</v>
      </c>
      <c r="E2738">
        <f t="shared" si="386"/>
        <v>3</v>
      </c>
      <c r="F2738">
        <f t="shared" si="387"/>
        <v>102</v>
      </c>
      <c r="G2738">
        <v>30451</v>
      </c>
      <c r="H2738" s="2">
        <f t="shared" si="379"/>
        <v>0.01</v>
      </c>
      <c r="I2738" s="1">
        <f t="shared" si="380"/>
        <v>-91.684684317896284</v>
      </c>
      <c r="J2738" s="1">
        <f t="shared" si="381"/>
        <v>22</v>
      </c>
      <c r="K2738" s="2">
        <f t="shared" si="382"/>
        <v>0.22</v>
      </c>
      <c r="L2738" s="1">
        <f t="shared" si="383"/>
        <v>-11.787570330494372</v>
      </c>
      <c r="M2738">
        <f t="shared" si="384"/>
        <v>-98.475223118695538</v>
      </c>
    </row>
    <row r="2739" spans="1:13" x14ac:dyDescent="0.25">
      <c r="A2739">
        <v>387</v>
      </c>
      <c r="B2739">
        <v>510</v>
      </c>
      <c r="C2739">
        <v>615</v>
      </c>
      <c r="D2739">
        <f t="shared" si="385"/>
        <v>10</v>
      </c>
      <c r="E2739">
        <f t="shared" si="386"/>
        <v>10</v>
      </c>
      <c r="F2739">
        <f t="shared" si="387"/>
        <v>115</v>
      </c>
      <c r="G2739">
        <v>30461</v>
      </c>
      <c r="H2739" s="2">
        <f t="shared" si="379"/>
        <v>0.01</v>
      </c>
      <c r="I2739" s="1">
        <f t="shared" si="380"/>
        <v>-94.969740728110295</v>
      </c>
      <c r="J2739" s="1">
        <f t="shared" si="381"/>
        <v>10</v>
      </c>
      <c r="K2739" s="2">
        <f t="shared" si="382"/>
        <v>0.1</v>
      </c>
      <c r="L2739" s="1">
        <f t="shared" si="383"/>
        <v>-11.687570330494372</v>
      </c>
      <c r="M2739">
        <f t="shared" si="384"/>
        <v>-98.307113470883849</v>
      </c>
    </row>
    <row r="2740" spans="1:13" x14ac:dyDescent="0.25">
      <c r="A2740">
        <v>381</v>
      </c>
      <c r="B2740">
        <v>515</v>
      </c>
      <c r="C2740">
        <v>625</v>
      </c>
      <c r="D2740">
        <f t="shared" si="385"/>
        <v>4</v>
      </c>
      <c r="E2740">
        <f t="shared" si="386"/>
        <v>15</v>
      </c>
      <c r="F2740">
        <f t="shared" si="387"/>
        <v>125</v>
      </c>
      <c r="G2740">
        <v>30472</v>
      </c>
      <c r="H2740" s="2">
        <f t="shared" si="379"/>
        <v>1.0999999999999999E-2</v>
      </c>
      <c r="I2740" s="1">
        <f t="shared" si="380"/>
        <v>-96.842773412630933</v>
      </c>
      <c r="J2740" s="1">
        <f t="shared" si="381"/>
        <v>4</v>
      </c>
      <c r="K2740" s="2">
        <f t="shared" si="382"/>
        <v>4.3999999999999997E-2</v>
      </c>
      <c r="L2740" s="1">
        <f t="shared" si="383"/>
        <v>-11.643570330494372</v>
      </c>
      <c r="M2740">
        <f t="shared" si="384"/>
        <v>-98.23470666971879</v>
      </c>
    </row>
    <row r="2741" spans="1:13" x14ac:dyDescent="0.25">
      <c r="A2741">
        <v>378</v>
      </c>
      <c r="B2741">
        <v>518</v>
      </c>
      <c r="C2741">
        <v>630</v>
      </c>
      <c r="D2741">
        <f t="shared" si="385"/>
        <v>1</v>
      </c>
      <c r="E2741">
        <f t="shared" si="386"/>
        <v>18</v>
      </c>
      <c r="F2741">
        <f t="shared" si="387"/>
        <v>130</v>
      </c>
      <c r="G2741">
        <v>30481</v>
      </c>
      <c r="H2741" s="2">
        <f t="shared" si="379"/>
        <v>8.9999999999999993E-3</v>
      </c>
      <c r="I2741" s="1">
        <f t="shared" si="380"/>
        <v>-97.883139316729725</v>
      </c>
      <c r="J2741" s="1">
        <f t="shared" si="381"/>
        <v>1</v>
      </c>
      <c r="K2741" s="2">
        <f t="shared" si="382"/>
        <v>8.9999999999999993E-3</v>
      </c>
      <c r="L2741" s="1">
        <f t="shared" si="383"/>
        <v>-11.634570330494372</v>
      </c>
      <c r="M2741">
        <f t="shared" si="384"/>
        <v>-98.21885532265901</v>
      </c>
    </row>
    <row r="2742" spans="1:13" x14ac:dyDescent="0.25">
      <c r="A2742">
        <v>372</v>
      </c>
      <c r="B2742">
        <v>520</v>
      </c>
      <c r="C2742">
        <v>632</v>
      </c>
      <c r="D2742">
        <f t="shared" si="385"/>
        <v>-5</v>
      </c>
      <c r="E2742">
        <f t="shared" si="386"/>
        <v>20</v>
      </c>
      <c r="F2742">
        <f t="shared" si="387"/>
        <v>132</v>
      </c>
      <c r="G2742">
        <v>30491</v>
      </c>
      <c r="H2742" s="2">
        <f t="shared" si="379"/>
        <v>0.01</v>
      </c>
      <c r="I2742" s="1">
        <f t="shared" si="380"/>
        <v>-98.615648184164101</v>
      </c>
      <c r="J2742" s="1">
        <f t="shared" si="381"/>
        <v>-5</v>
      </c>
      <c r="K2742" s="2">
        <f t="shared" si="382"/>
        <v>-0.05</v>
      </c>
      <c r="L2742" s="1">
        <f t="shared" si="383"/>
        <v>-11.684570330494372</v>
      </c>
      <c r="M2742">
        <f t="shared" si="384"/>
        <v>-98.275791179889112</v>
      </c>
    </row>
    <row r="2743" spans="1:13" x14ac:dyDescent="0.25">
      <c r="A2743">
        <v>370</v>
      </c>
      <c r="B2743">
        <v>520</v>
      </c>
      <c r="C2743">
        <v>631</v>
      </c>
      <c r="D2743">
        <f t="shared" si="385"/>
        <v>-7</v>
      </c>
      <c r="E2743">
        <f t="shared" si="386"/>
        <v>20</v>
      </c>
      <c r="F2743">
        <f t="shared" si="387"/>
        <v>131</v>
      </c>
      <c r="G2743">
        <v>30501</v>
      </c>
      <c r="H2743" s="2">
        <f t="shared" si="379"/>
        <v>0.01</v>
      </c>
      <c r="I2743" s="1">
        <f t="shared" si="380"/>
        <v>-98.680418425071295</v>
      </c>
      <c r="J2743" s="1">
        <f t="shared" si="381"/>
        <v>-7</v>
      </c>
      <c r="K2743" s="2">
        <f t="shared" si="382"/>
        <v>-7.0000000000000007E-2</v>
      </c>
      <c r="L2743" s="1">
        <f t="shared" si="383"/>
        <v>-11.754570330494372</v>
      </c>
      <c r="M2743">
        <f t="shared" si="384"/>
        <v>-98.352483724792748</v>
      </c>
    </row>
    <row r="2744" spans="1:13" x14ac:dyDescent="0.25">
      <c r="A2744">
        <v>369</v>
      </c>
      <c r="B2744">
        <v>520</v>
      </c>
      <c r="C2744">
        <v>626</v>
      </c>
      <c r="D2744">
        <f t="shared" si="385"/>
        <v>-8</v>
      </c>
      <c r="E2744">
        <f t="shared" si="386"/>
        <v>20</v>
      </c>
      <c r="F2744">
        <f t="shared" si="387"/>
        <v>126</v>
      </c>
      <c r="G2744">
        <v>30512</v>
      </c>
      <c r="H2744" s="2">
        <f t="shared" si="379"/>
        <v>1.0999999999999999E-2</v>
      </c>
      <c r="I2744" s="1">
        <f t="shared" si="380"/>
        <v>-99.019322431381667</v>
      </c>
      <c r="J2744" s="1">
        <f t="shared" si="381"/>
        <v>-8</v>
      </c>
      <c r="K2744" s="2">
        <f t="shared" si="382"/>
        <v>-8.7999999999999995E-2</v>
      </c>
      <c r="L2744" s="1">
        <f t="shared" si="383"/>
        <v>-11.842570330494372</v>
      </c>
      <c r="M2744">
        <f t="shared" si="384"/>
        <v>-98.452060498924524</v>
      </c>
    </row>
    <row r="2745" spans="1:13" x14ac:dyDescent="0.25">
      <c r="A2745">
        <v>370</v>
      </c>
      <c r="B2745">
        <v>519</v>
      </c>
      <c r="C2745">
        <v>625</v>
      </c>
      <c r="D2745">
        <f t="shared" si="385"/>
        <v>-7</v>
      </c>
      <c r="E2745">
        <f t="shared" si="386"/>
        <v>19</v>
      </c>
      <c r="F2745">
        <f t="shared" si="387"/>
        <v>125</v>
      </c>
      <c r="G2745">
        <v>30522</v>
      </c>
      <c r="H2745" s="2">
        <f t="shared" si="379"/>
        <v>0.01</v>
      </c>
      <c r="I2745" s="1">
        <f t="shared" si="380"/>
        <v>-98.642802580004528</v>
      </c>
      <c r="J2745" s="1">
        <f t="shared" si="381"/>
        <v>-7</v>
      </c>
      <c r="K2745" s="2">
        <f t="shared" si="382"/>
        <v>-7.0000000000000007E-2</v>
      </c>
      <c r="L2745" s="1">
        <f t="shared" si="383"/>
        <v>-11.912570330494372</v>
      </c>
      <c r="M2745">
        <f t="shared" si="384"/>
        <v>-98.524475340546118</v>
      </c>
    </row>
    <row r="2746" spans="1:13" x14ac:dyDescent="0.25">
      <c r="A2746">
        <v>370</v>
      </c>
      <c r="B2746">
        <v>519</v>
      </c>
      <c r="C2746">
        <v>620</v>
      </c>
      <c r="D2746">
        <f t="shared" si="385"/>
        <v>-7</v>
      </c>
      <c r="E2746">
        <f t="shared" si="386"/>
        <v>19</v>
      </c>
      <c r="F2746">
        <f t="shared" si="387"/>
        <v>120</v>
      </c>
      <c r="G2746">
        <v>30531</v>
      </c>
      <c r="H2746" s="2">
        <f t="shared" si="379"/>
        <v>8.9999999999999993E-3</v>
      </c>
      <c r="I2746" s="1">
        <f t="shared" si="380"/>
        <v>-98.997143421065061</v>
      </c>
      <c r="J2746" s="1">
        <f t="shared" si="381"/>
        <v>-7</v>
      </c>
      <c r="K2746" s="2">
        <f t="shared" si="382"/>
        <v>-6.3E-2</v>
      </c>
      <c r="L2746" s="1">
        <f t="shared" si="383"/>
        <v>-11.975570330494373</v>
      </c>
      <c r="M2746">
        <f t="shared" si="384"/>
        <v>-98.595668702156502</v>
      </c>
    </row>
    <row r="2747" spans="1:13" x14ac:dyDescent="0.25">
      <c r="A2747">
        <v>374</v>
      </c>
      <c r="B2747">
        <v>519</v>
      </c>
      <c r="C2747">
        <v>615</v>
      </c>
      <c r="D2747">
        <f t="shared" si="385"/>
        <v>-3</v>
      </c>
      <c r="E2747">
        <f t="shared" si="386"/>
        <v>19</v>
      </c>
      <c r="F2747">
        <f t="shared" si="387"/>
        <v>115</v>
      </c>
      <c r="G2747">
        <v>30541</v>
      </c>
      <c r="H2747" s="2">
        <f t="shared" si="379"/>
        <v>0.01</v>
      </c>
      <c r="I2747" s="1">
        <f t="shared" si="380"/>
        <v>-99.381510160748235</v>
      </c>
      <c r="J2747" s="1">
        <f t="shared" si="381"/>
        <v>-3</v>
      </c>
      <c r="K2747" s="2">
        <f t="shared" si="382"/>
        <v>-0.03</v>
      </c>
      <c r="L2747" s="1">
        <f t="shared" si="383"/>
        <v>-12.005570330494372</v>
      </c>
      <c r="M2747">
        <f t="shared" si="384"/>
        <v>-98.640785531328333</v>
      </c>
    </row>
    <row r="2748" spans="1:13" x14ac:dyDescent="0.25">
      <c r="A2748">
        <v>377</v>
      </c>
      <c r="B2748">
        <v>524</v>
      </c>
      <c r="C2748">
        <v>610</v>
      </c>
      <c r="D2748">
        <f t="shared" si="385"/>
        <v>0</v>
      </c>
      <c r="E2748">
        <f t="shared" si="386"/>
        <v>24</v>
      </c>
      <c r="F2748">
        <f t="shared" si="387"/>
        <v>110</v>
      </c>
      <c r="G2748">
        <v>30552</v>
      </c>
      <c r="H2748" s="2">
        <f t="shared" si="379"/>
        <v>1.0999999999999999E-2</v>
      </c>
      <c r="I2748" s="1">
        <f t="shared" si="380"/>
        <v>-102.30801581742791</v>
      </c>
      <c r="J2748" s="1">
        <f t="shared" si="381"/>
        <v>0</v>
      </c>
      <c r="K2748" s="2">
        <f t="shared" si="382"/>
        <v>0</v>
      </c>
      <c r="L2748" s="1">
        <f t="shared" si="383"/>
        <v>-12.005570330494372</v>
      </c>
      <c r="M2748">
        <f t="shared" si="384"/>
        <v>-98.714130137050333</v>
      </c>
    </row>
    <row r="2749" spans="1:13" x14ac:dyDescent="0.25">
      <c r="A2749">
        <v>384</v>
      </c>
      <c r="B2749">
        <v>528</v>
      </c>
      <c r="C2749">
        <v>605</v>
      </c>
      <c r="D2749">
        <f t="shared" si="385"/>
        <v>7</v>
      </c>
      <c r="E2749">
        <f t="shared" si="386"/>
        <v>28</v>
      </c>
      <c r="F2749">
        <f t="shared" si="387"/>
        <v>105</v>
      </c>
      <c r="G2749">
        <v>30562</v>
      </c>
      <c r="H2749" s="2">
        <f t="shared" si="379"/>
        <v>0.01</v>
      </c>
      <c r="I2749" s="1">
        <f t="shared" si="380"/>
        <v>-104.93141717813755</v>
      </c>
      <c r="J2749" s="1">
        <f t="shared" si="381"/>
        <v>7</v>
      </c>
      <c r="K2749" s="2">
        <f t="shared" si="382"/>
        <v>7.0000000000000007E-2</v>
      </c>
      <c r="L2749" s="1">
        <f t="shared" si="383"/>
        <v>-11.935570330494372</v>
      </c>
      <c r="M2749">
        <f t="shared" si="384"/>
        <v>-98.769875877872082</v>
      </c>
    </row>
    <row r="2750" spans="1:13" x14ac:dyDescent="0.25">
      <c r="A2750">
        <v>388</v>
      </c>
      <c r="B2750">
        <v>529</v>
      </c>
      <c r="C2750">
        <v>603</v>
      </c>
      <c r="D2750">
        <f t="shared" si="385"/>
        <v>11</v>
      </c>
      <c r="E2750">
        <f t="shared" si="386"/>
        <v>29</v>
      </c>
      <c r="F2750">
        <f t="shared" si="387"/>
        <v>103</v>
      </c>
      <c r="G2750">
        <v>30572</v>
      </c>
      <c r="H2750" s="2">
        <f t="shared" si="379"/>
        <v>0.01</v>
      </c>
      <c r="I2750" s="1">
        <f t="shared" si="380"/>
        <v>-105.72474572274743</v>
      </c>
      <c r="J2750" s="1">
        <f t="shared" si="381"/>
        <v>11</v>
      </c>
      <c r="K2750" s="2">
        <f t="shared" si="382"/>
        <v>0.11</v>
      </c>
      <c r="L2750" s="1">
        <f t="shared" si="383"/>
        <v>-11.825570330494372</v>
      </c>
      <c r="M2750">
        <f t="shared" si="384"/>
        <v>-98.801173274769596</v>
      </c>
    </row>
    <row r="2751" spans="1:13" x14ac:dyDescent="0.25">
      <c r="A2751">
        <v>392</v>
      </c>
      <c r="B2751">
        <v>526</v>
      </c>
      <c r="C2751">
        <v>601</v>
      </c>
      <c r="D2751">
        <f t="shared" si="385"/>
        <v>15</v>
      </c>
      <c r="E2751">
        <f t="shared" si="386"/>
        <v>26</v>
      </c>
      <c r="F2751">
        <f t="shared" si="387"/>
        <v>101</v>
      </c>
      <c r="G2751">
        <v>30581</v>
      </c>
      <c r="H2751" s="2">
        <f t="shared" si="379"/>
        <v>8.9999999999999993E-3</v>
      </c>
      <c r="I2751" s="1">
        <f t="shared" si="380"/>
        <v>-104.4359749789752</v>
      </c>
      <c r="J2751" s="1">
        <f t="shared" si="381"/>
        <v>15</v>
      </c>
      <c r="K2751" s="2">
        <f t="shared" si="382"/>
        <v>0.13499999999999998</v>
      </c>
      <c r="L2751" s="1">
        <f t="shared" si="383"/>
        <v>-11.690570330494372</v>
      </c>
      <c r="M2751">
        <f t="shared" si="384"/>
        <v>-98.781569308853705</v>
      </c>
    </row>
    <row r="2752" spans="1:13" x14ac:dyDescent="0.25">
      <c r="A2752">
        <v>388</v>
      </c>
      <c r="B2752">
        <v>523</v>
      </c>
      <c r="C2752">
        <v>601</v>
      </c>
      <c r="D2752">
        <f t="shared" si="385"/>
        <v>11</v>
      </c>
      <c r="E2752">
        <f t="shared" si="386"/>
        <v>23</v>
      </c>
      <c r="F2752">
        <f t="shared" si="387"/>
        <v>101</v>
      </c>
      <c r="G2752">
        <v>30592</v>
      </c>
      <c r="H2752" s="2">
        <f t="shared" si="379"/>
        <v>1.0999999999999999E-2</v>
      </c>
      <c r="I2752" s="1">
        <f t="shared" si="380"/>
        <v>-102.82878287145542</v>
      </c>
      <c r="J2752" s="1">
        <f t="shared" si="381"/>
        <v>11</v>
      </c>
      <c r="K2752" s="2">
        <f t="shared" si="382"/>
        <v>0.121</v>
      </c>
      <c r="L2752" s="1">
        <f t="shared" si="383"/>
        <v>-11.569570330494372</v>
      </c>
      <c r="M2752">
        <f t="shared" si="384"/>
        <v>-98.743933580105747</v>
      </c>
    </row>
    <row r="2753" spans="1:13" x14ac:dyDescent="0.25">
      <c r="A2753">
        <v>390</v>
      </c>
      <c r="B2753">
        <v>521</v>
      </c>
      <c r="C2753">
        <v>605</v>
      </c>
      <c r="D2753">
        <f t="shared" si="385"/>
        <v>13</v>
      </c>
      <c r="E2753">
        <f t="shared" si="386"/>
        <v>21</v>
      </c>
      <c r="F2753">
        <f t="shared" si="387"/>
        <v>105</v>
      </c>
      <c r="G2753">
        <v>30602</v>
      </c>
      <c r="H2753" s="2">
        <f t="shared" si="379"/>
        <v>0.01</v>
      </c>
      <c r="I2753" s="1">
        <f t="shared" si="380"/>
        <v>-101.3099324740202</v>
      </c>
      <c r="J2753" s="1">
        <f t="shared" si="381"/>
        <v>13</v>
      </c>
      <c r="K2753" s="2">
        <f t="shared" si="382"/>
        <v>0.13</v>
      </c>
      <c r="L2753" s="1">
        <f t="shared" si="383"/>
        <v>-11.439570330494371</v>
      </c>
      <c r="M2753">
        <f t="shared" si="384"/>
        <v>-98.667853557984046</v>
      </c>
    </row>
    <row r="2754" spans="1:13" x14ac:dyDescent="0.25">
      <c r="A2754">
        <v>396</v>
      </c>
      <c r="B2754">
        <v>516</v>
      </c>
      <c r="C2754">
        <v>611</v>
      </c>
      <c r="D2754">
        <f t="shared" si="385"/>
        <v>19</v>
      </c>
      <c r="E2754">
        <f t="shared" si="386"/>
        <v>16</v>
      </c>
      <c r="F2754">
        <f t="shared" si="387"/>
        <v>111</v>
      </c>
      <c r="G2754">
        <v>30612</v>
      </c>
      <c r="H2754" s="2">
        <f t="shared" si="379"/>
        <v>0.01</v>
      </c>
      <c r="I2754" s="1">
        <f t="shared" si="380"/>
        <v>-98.202354244625582</v>
      </c>
      <c r="J2754" s="1">
        <f t="shared" si="381"/>
        <v>19</v>
      </c>
      <c r="K2754" s="2">
        <f t="shared" si="382"/>
        <v>0.19</v>
      </c>
      <c r="L2754" s="1">
        <f t="shared" si="383"/>
        <v>-11.249570330494372</v>
      </c>
      <c r="M2754">
        <f t="shared" si="384"/>
        <v>-98.472343571716877</v>
      </c>
    </row>
    <row r="2755" spans="1:13" x14ac:dyDescent="0.25">
      <c r="A2755">
        <v>400</v>
      </c>
      <c r="B2755">
        <v>516</v>
      </c>
      <c r="C2755">
        <v>615</v>
      </c>
      <c r="D2755">
        <f t="shared" si="385"/>
        <v>23</v>
      </c>
      <c r="E2755">
        <f t="shared" si="386"/>
        <v>16</v>
      </c>
      <c r="F2755">
        <f t="shared" si="387"/>
        <v>115</v>
      </c>
      <c r="G2755">
        <v>30621</v>
      </c>
      <c r="H2755" s="2">
        <f t="shared" si="379"/>
        <v>8.9999999999999993E-3</v>
      </c>
      <c r="I2755" s="1">
        <f t="shared" si="380"/>
        <v>-97.92073990164107</v>
      </c>
      <c r="J2755" s="1">
        <f t="shared" si="381"/>
        <v>23</v>
      </c>
      <c r="K2755" s="2">
        <f t="shared" si="382"/>
        <v>0.20699999999999999</v>
      </c>
      <c r="L2755" s="1">
        <f t="shared" si="383"/>
        <v>-11.042570330494371</v>
      </c>
      <c r="M2755">
        <f t="shared" si="384"/>
        <v>-98.258451498315367</v>
      </c>
    </row>
    <row r="2756" spans="1:13" x14ac:dyDescent="0.25">
      <c r="A2756">
        <v>406</v>
      </c>
      <c r="B2756">
        <v>515</v>
      </c>
      <c r="C2756">
        <v>618</v>
      </c>
      <c r="D2756">
        <f t="shared" si="385"/>
        <v>29</v>
      </c>
      <c r="E2756">
        <f t="shared" si="386"/>
        <v>15</v>
      </c>
      <c r="F2756">
        <f t="shared" si="387"/>
        <v>118</v>
      </c>
      <c r="G2756">
        <v>30631</v>
      </c>
      <c r="H2756" s="2">
        <f t="shared" ref="H2756:H2819" si="388">(G2756-G2755)/1000</f>
        <v>0.01</v>
      </c>
      <c r="I2756" s="1">
        <f t="shared" ref="I2756:I2819" si="389">DEGREES(ATAN2(-E2756,-F2756))</f>
        <v>-97.244506852441191</v>
      </c>
      <c r="J2756" s="1">
        <f t="shared" ref="J2756:J2819" si="390">D2756*O$4</f>
        <v>29</v>
      </c>
      <c r="K2756" s="2">
        <f t="shared" ref="K2756:K2819" si="391">J2756*H2756</f>
        <v>0.28999999999999998</v>
      </c>
      <c r="L2756" s="1">
        <f t="shared" ref="L2756:L2819" si="392">L2755+K2756</f>
        <v>-10.752570330494372</v>
      </c>
      <c r="M2756">
        <f t="shared" ref="M2756:M2819" si="393">(M2755+K2756)*$O$5+I2756*$O$6</f>
        <v>-97.95397260539788</v>
      </c>
    </row>
    <row r="2757" spans="1:13" x14ac:dyDescent="0.25">
      <c r="A2757">
        <v>414</v>
      </c>
      <c r="B2757">
        <v>516</v>
      </c>
      <c r="C2757">
        <v>619</v>
      </c>
      <c r="D2757">
        <f t="shared" ref="D2757:D2820" si="394">A2757-$O$3</f>
        <v>37</v>
      </c>
      <c r="E2757">
        <f t="shared" ref="E2757:E2820" si="395">B2757-$O$2</f>
        <v>16</v>
      </c>
      <c r="F2757">
        <f t="shared" ref="F2757:F2820" si="396">C2757-$O$2</f>
        <v>119</v>
      </c>
      <c r="G2757">
        <v>30642</v>
      </c>
      <c r="H2757" s="2">
        <f t="shared" si="388"/>
        <v>1.0999999999999999E-2</v>
      </c>
      <c r="I2757" s="1">
        <f t="shared" si="389"/>
        <v>-97.657709693713883</v>
      </c>
      <c r="J2757" s="1">
        <f t="shared" si="390"/>
        <v>37</v>
      </c>
      <c r="K2757" s="2">
        <f t="shared" si="391"/>
        <v>0.40699999999999997</v>
      </c>
      <c r="L2757" s="1">
        <f t="shared" si="392"/>
        <v>-10.345570330494372</v>
      </c>
      <c r="M2757">
        <f t="shared" si="393"/>
        <v>-97.549187347164207</v>
      </c>
    </row>
    <row r="2758" spans="1:13" x14ac:dyDescent="0.25">
      <c r="A2758">
        <v>420</v>
      </c>
      <c r="B2758">
        <v>513</v>
      </c>
      <c r="C2758">
        <v>618</v>
      </c>
      <c r="D2758">
        <f t="shared" si="394"/>
        <v>43</v>
      </c>
      <c r="E2758">
        <f t="shared" si="395"/>
        <v>13</v>
      </c>
      <c r="F2758">
        <f t="shared" si="396"/>
        <v>118</v>
      </c>
      <c r="G2758">
        <v>30652</v>
      </c>
      <c r="H2758" s="2">
        <f t="shared" si="388"/>
        <v>0.01</v>
      </c>
      <c r="I2758" s="1">
        <f t="shared" si="389"/>
        <v>-96.28689336173646</v>
      </c>
      <c r="J2758" s="1">
        <f t="shared" si="390"/>
        <v>43</v>
      </c>
      <c r="K2758" s="2">
        <f t="shared" si="391"/>
        <v>0.43</v>
      </c>
      <c r="L2758" s="1">
        <f t="shared" si="392"/>
        <v>-9.9155703304943721</v>
      </c>
      <c r="M2758">
        <f t="shared" si="393"/>
        <v>-97.102541467455637</v>
      </c>
    </row>
    <row r="2759" spans="1:13" x14ac:dyDescent="0.25">
      <c r="A2759">
        <v>423</v>
      </c>
      <c r="B2759">
        <v>514</v>
      </c>
      <c r="C2759">
        <v>617</v>
      </c>
      <c r="D2759">
        <f t="shared" si="394"/>
        <v>46</v>
      </c>
      <c r="E2759">
        <f t="shared" si="395"/>
        <v>14</v>
      </c>
      <c r="F2759">
        <f t="shared" si="396"/>
        <v>117</v>
      </c>
      <c r="G2759">
        <v>30662</v>
      </c>
      <c r="H2759" s="2">
        <f t="shared" si="388"/>
        <v>0.01</v>
      </c>
      <c r="I2759" s="1">
        <f t="shared" si="389"/>
        <v>-96.823462399033517</v>
      </c>
      <c r="J2759" s="1">
        <f t="shared" si="390"/>
        <v>46</v>
      </c>
      <c r="K2759" s="2">
        <f t="shared" si="391"/>
        <v>0.46</v>
      </c>
      <c r="L2759" s="1">
        <f t="shared" si="392"/>
        <v>-9.4555703304943712</v>
      </c>
      <c r="M2759">
        <f t="shared" si="393"/>
        <v>-96.64615988608719</v>
      </c>
    </row>
    <row r="2760" spans="1:13" x14ac:dyDescent="0.25">
      <c r="A2760">
        <v>424</v>
      </c>
      <c r="B2760">
        <v>514</v>
      </c>
      <c r="C2760">
        <v>612</v>
      </c>
      <c r="D2760">
        <f t="shared" si="394"/>
        <v>47</v>
      </c>
      <c r="E2760">
        <f t="shared" si="395"/>
        <v>14</v>
      </c>
      <c r="F2760">
        <f t="shared" si="396"/>
        <v>112</v>
      </c>
      <c r="G2760">
        <v>30671</v>
      </c>
      <c r="H2760" s="2">
        <f t="shared" si="388"/>
        <v>8.9999999999999993E-3</v>
      </c>
      <c r="I2760" s="1">
        <f t="shared" si="389"/>
        <v>-97.125016348901795</v>
      </c>
      <c r="J2760" s="1">
        <f t="shared" si="390"/>
        <v>47</v>
      </c>
      <c r="K2760" s="2">
        <f t="shared" si="391"/>
        <v>0.42299999999999999</v>
      </c>
      <c r="L2760" s="1">
        <f t="shared" si="392"/>
        <v>-9.0325703304943712</v>
      </c>
      <c r="M2760">
        <f t="shared" si="393"/>
        <v>-96.241197015343474</v>
      </c>
    </row>
    <row r="2761" spans="1:13" x14ac:dyDescent="0.25">
      <c r="A2761">
        <v>421</v>
      </c>
      <c r="B2761">
        <v>515</v>
      </c>
      <c r="C2761">
        <v>609</v>
      </c>
      <c r="D2761">
        <f t="shared" si="394"/>
        <v>44</v>
      </c>
      <c r="E2761">
        <f t="shared" si="395"/>
        <v>15</v>
      </c>
      <c r="F2761">
        <f t="shared" si="396"/>
        <v>109</v>
      </c>
      <c r="G2761">
        <v>30682</v>
      </c>
      <c r="H2761" s="2">
        <f t="shared" si="388"/>
        <v>1.0999999999999999E-2</v>
      </c>
      <c r="I2761" s="1">
        <f t="shared" si="389"/>
        <v>-97.835525106488546</v>
      </c>
      <c r="J2761" s="1">
        <f t="shared" si="390"/>
        <v>44</v>
      </c>
      <c r="K2761" s="2">
        <f t="shared" si="391"/>
        <v>0.48399999999999999</v>
      </c>
      <c r="L2761" s="1">
        <f t="shared" si="392"/>
        <v>-8.5485703304943712</v>
      </c>
      <c r="M2761">
        <f t="shared" si="393"/>
        <v>-95.798763577166369</v>
      </c>
    </row>
    <row r="2762" spans="1:13" x14ac:dyDescent="0.25">
      <c r="A2762">
        <v>419</v>
      </c>
      <c r="B2762">
        <v>514</v>
      </c>
      <c r="C2762">
        <v>603</v>
      </c>
      <c r="D2762">
        <f t="shared" si="394"/>
        <v>42</v>
      </c>
      <c r="E2762">
        <f t="shared" si="395"/>
        <v>14</v>
      </c>
      <c r="F2762">
        <f t="shared" si="396"/>
        <v>103</v>
      </c>
      <c r="G2762">
        <v>30692</v>
      </c>
      <c r="H2762" s="2">
        <f t="shared" si="388"/>
        <v>0.01</v>
      </c>
      <c r="I2762" s="1">
        <f t="shared" si="389"/>
        <v>-97.740341158837921</v>
      </c>
      <c r="J2762" s="1">
        <f t="shared" si="390"/>
        <v>42</v>
      </c>
      <c r="K2762" s="2">
        <f t="shared" si="391"/>
        <v>0.42</v>
      </c>
      <c r="L2762" s="1">
        <f t="shared" si="392"/>
        <v>-8.1285703304943713</v>
      </c>
      <c r="M2762">
        <f t="shared" si="393"/>
        <v>-95.425995128799798</v>
      </c>
    </row>
    <row r="2763" spans="1:13" x14ac:dyDescent="0.25">
      <c r="A2763">
        <v>417</v>
      </c>
      <c r="B2763">
        <v>516</v>
      </c>
      <c r="C2763">
        <v>597</v>
      </c>
      <c r="D2763">
        <f t="shared" si="394"/>
        <v>40</v>
      </c>
      <c r="E2763">
        <f t="shared" si="395"/>
        <v>16</v>
      </c>
      <c r="F2763">
        <f t="shared" si="396"/>
        <v>97</v>
      </c>
      <c r="G2763">
        <v>30702</v>
      </c>
      <c r="H2763" s="2">
        <f t="shared" si="388"/>
        <v>0.01</v>
      </c>
      <c r="I2763" s="1">
        <f t="shared" si="389"/>
        <v>-99.366509957012113</v>
      </c>
      <c r="J2763" s="1">
        <f t="shared" si="390"/>
        <v>40</v>
      </c>
      <c r="K2763" s="2">
        <f t="shared" si="391"/>
        <v>0.4</v>
      </c>
      <c r="L2763" s="1">
        <f t="shared" si="392"/>
        <v>-7.7285703304943709</v>
      </c>
      <c r="M2763">
        <f t="shared" si="393"/>
        <v>-95.112805425364044</v>
      </c>
    </row>
    <row r="2764" spans="1:13" x14ac:dyDescent="0.25">
      <c r="A2764">
        <v>413</v>
      </c>
      <c r="B2764">
        <v>515</v>
      </c>
      <c r="C2764">
        <v>594</v>
      </c>
      <c r="D2764">
        <f t="shared" si="394"/>
        <v>36</v>
      </c>
      <c r="E2764">
        <f t="shared" si="395"/>
        <v>15</v>
      </c>
      <c r="F2764">
        <f t="shared" si="396"/>
        <v>94</v>
      </c>
      <c r="G2764">
        <v>30711</v>
      </c>
      <c r="H2764" s="2">
        <f t="shared" si="388"/>
        <v>8.9999999999999993E-3</v>
      </c>
      <c r="I2764" s="1">
        <f t="shared" si="389"/>
        <v>-99.066502739816173</v>
      </c>
      <c r="J2764" s="1">
        <f t="shared" si="390"/>
        <v>36</v>
      </c>
      <c r="K2764" s="2">
        <f t="shared" si="391"/>
        <v>0.32399999999999995</v>
      </c>
      <c r="L2764" s="1">
        <f t="shared" si="392"/>
        <v>-7.4045703304943711</v>
      </c>
      <c r="M2764">
        <f t="shared" si="393"/>
        <v>-94.8743593716531</v>
      </c>
    </row>
    <row r="2765" spans="1:13" x14ac:dyDescent="0.25">
      <c r="A2765">
        <v>411</v>
      </c>
      <c r="B2765">
        <v>515</v>
      </c>
      <c r="C2765">
        <v>593</v>
      </c>
      <c r="D2765">
        <f t="shared" si="394"/>
        <v>34</v>
      </c>
      <c r="E2765">
        <f t="shared" si="395"/>
        <v>15</v>
      </c>
      <c r="F2765">
        <f t="shared" si="396"/>
        <v>93</v>
      </c>
      <c r="G2765">
        <v>30722</v>
      </c>
      <c r="H2765" s="2">
        <f t="shared" si="388"/>
        <v>1.0999999999999999E-2</v>
      </c>
      <c r="I2765" s="1">
        <f t="shared" si="389"/>
        <v>-99.162347045721702</v>
      </c>
      <c r="J2765" s="1">
        <f t="shared" si="390"/>
        <v>34</v>
      </c>
      <c r="K2765" s="2">
        <f t="shared" si="391"/>
        <v>0.374</v>
      </c>
      <c r="L2765" s="1">
        <f t="shared" si="392"/>
        <v>-7.0305703304943714</v>
      </c>
      <c r="M2765">
        <f t="shared" si="393"/>
        <v>-94.593599125134475</v>
      </c>
    </row>
    <row r="2766" spans="1:13" x14ac:dyDescent="0.25">
      <c r="A2766">
        <v>410</v>
      </c>
      <c r="B2766">
        <v>513</v>
      </c>
      <c r="C2766">
        <v>592</v>
      </c>
      <c r="D2766">
        <f t="shared" si="394"/>
        <v>33</v>
      </c>
      <c r="E2766">
        <f t="shared" si="395"/>
        <v>13</v>
      </c>
      <c r="F2766">
        <f t="shared" si="396"/>
        <v>92</v>
      </c>
      <c r="G2766">
        <v>30732</v>
      </c>
      <c r="H2766" s="2">
        <f t="shared" si="388"/>
        <v>0.01</v>
      </c>
      <c r="I2766" s="1">
        <f t="shared" si="389"/>
        <v>-98.042894233505308</v>
      </c>
      <c r="J2766" s="1">
        <f t="shared" si="390"/>
        <v>33</v>
      </c>
      <c r="K2766" s="2">
        <f t="shared" si="391"/>
        <v>0.33</v>
      </c>
      <c r="L2766" s="1">
        <f t="shared" si="392"/>
        <v>-6.7005703304943713</v>
      </c>
      <c r="M2766">
        <f t="shared" si="393"/>
        <v>-94.339185027301895</v>
      </c>
    </row>
    <row r="2767" spans="1:13" x14ac:dyDescent="0.25">
      <c r="A2767">
        <v>410</v>
      </c>
      <c r="B2767">
        <v>500</v>
      </c>
      <c r="C2767">
        <v>625</v>
      </c>
      <c r="D2767">
        <f t="shared" si="394"/>
        <v>33</v>
      </c>
      <c r="E2767">
        <f t="shared" si="395"/>
        <v>0</v>
      </c>
      <c r="F2767">
        <f t="shared" si="396"/>
        <v>125</v>
      </c>
      <c r="G2767">
        <v>30742</v>
      </c>
      <c r="H2767" s="2">
        <f t="shared" si="388"/>
        <v>0.01</v>
      </c>
      <c r="I2767" s="1">
        <f t="shared" si="389"/>
        <v>-90</v>
      </c>
      <c r="J2767" s="1">
        <f t="shared" si="390"/>
        <v>33</v>
      </c>
      <c r="K2767" s="2">
        <f t="shared" si="391"/>
        <v>0.33</v>
      </c>
      <c r="L2767" s="1">
        <f t="shared" si="392"/>
        <v>-6.3705703304943713</v>
      </c>
      <c r="M2767">
        <f t="shared" si="393"/>
        <v>-93.929001326755852</v>
      </c>
    </row>
    <row r="2768" spans="1:13" x14ac:dyDescent="0.25">
      <c r="A2768">
        <v>385</v>
      </c>
      <c r="B2768">
        <v>508</v>
      </c>
      <c r="C2768">
        <v>616</v>
      </c>
      <c r="D2768">
        <f t="shared" si="394"/>
        <v>8</v>
      </c>
      <c r="E2768">
        <f t="shared" si="395"/>
        <v>8</v>
      </c>
      <c r="F2768">
        <f t="shared" si="396"/>
        <v>116</v>
      </c>
      <c r="G2768">
        <v>30752</v>
      </c>
      <c r="H2768" s="2">
        <f t="shared" si="388"/>
        <v>0.01</v>
      </c>
      <c r="I2768" s="1">
        <f t="shared" si="389"/>
        <v>-93.94518622903756</v>
      </c>
      <c r="J2768" s="1">
        <f t="shared" si="390"/>
        <v>8</v>
      </c>
      <c r="K2768" s="2">
        <f t="shared" si="391"/>
        <v>0.08</v>
      </c>
      <c r="L2768" s="1">
        <f t="shared" si="392"/>
        <v>-6.2905703304943712</v>
      </c>
      <c r="M2768">
        <f t="shared" si="393"/>
        <v>-93.850925024801484</v>
      </c>
    </row>
    <row r="2769" spans="1:13" x14ac:dyDescent="0.25">
      <c r="A2769">
        <v>388</v>
      </c>
      <c r="B2769">
        <v>514</v>
      </c>
      <c r="C2769">
        <v>606</v>
      </c>
      <c r="D2769">
        <f t="shared" si="394"/>
        <v>11</v>
      </c>
      <c r="E2769">
        <f t="shared" si="395"/>
        <v>14</v>
      </c>
      <c r="F2769">
        <f t="shared" si="396"/>
        <v>106</v>
      </c>
      <c r="G2769">
        <v>30761</v>
      </c>
      <c r="H2769" s="2">
        <f t="shared" si="388"/>
        <v>8.9999999999999993E-3</v>
      </c>
      <c r="I2769" s="1">
        <f t="shared" si="389"/>
        <v>-97.523820438638623</v>
      </c>
      <c r="J2769" s="1">
        <f t="shared" si="390"/>
        <v>11</v>
      </c>
      <c r="K2769" s="2">
        <f t="shared" si="391"/>
        <v>9.8999999999999991E-2</v>
      </c>
      <c r="L2769" s="1">
        <f t="shared" si="392"/>
        <v>-6.191570330494371</v>
      </c>
      <c r="M2769">
        <f t="shared" si="393"/>
        <v>-93.82736293307822</v>
      </c>
    </row>
    <row r="2770" spans="1:13" x14ac:dyDescent="0.25">
      <c r="A2770">
        <v>403</v>
      </c>
      <c r="B2770">
        <v>512</v>
      </c>
      <c r="C2770">
        <v>609</v>
      </c>
      <c r="D2770">
        <f t="shared" si="394"/>
        <v>26</v>
      </c>
      <c r="E2770">
        <f t="shared" si="395"/>
        <v>12</v>
      </c>
      <c r="F2770">
        <f t="shared" si="396"/>
        <v>109</v>
      </c>
      <c r="G2770">
        <v>30772</v>
      </c>
      <c r="H2770" s="2">
        <f t="shared" si="388"/>
        <v>1.0999999999999999E-2</v>
      </c>
      <c r="I2770" s="1">
        <f t="shared" si="389"/>
        <v>-96.282492088161391</v>
      </c>
      <c r="J2770" s="1">
        <f t="shared" si="390"/>
        <v>26</v>
      </c>
      <c r="K2770" s="2">
        <f t="shared" si="391"/>
        <v>0.28599999999999998</v>
      </c>
      <c r="L2770" s="1">
        <f t="shared" si="392"/>
        <v>-5.9055703304943714</v>
      </c>
      <c r="M2770">
        <f t="shared" si="393"/>
        <v>-93.596185516179887</v>
      </c>
    </row>
    <row r="2771" spans="1:13" x14ac:dyDescent="0.25">
      <c r="A2771">
        <v>395</v>
      </c>
      <c r="B2771">
        <v>510</v>
      </c>
      <c r="C2771">
        <v>606</v>
      </c>
      <c r="D2771">
        <f t="shared" si="394"/>
        <v>18</v>
      </c>
      <c r="E2771">
        <f t="shared" si="395"/>
        <v>10</v>
      </c>
      <c r="F2771">
        <f t="shared" si="396"/>
        <v>106</v>
      </c>
      <c r="G2771">
        <v>30782</v>
      </c>
      <c r="H2771" s="2">
        <f t="shared" si="388"/>
        <v>0.01</v>
      </c>
      <c r="I2771" s="1">
        <f t="shared" si="389"/>
        <v>-95.38931175997341</v>
      </c>
      <c r="J2771" s="1">
        <f t="shared" si="390"/>
        <v>18</v>
      </c>
      <c r="K2771" s="2">
        <f t="shared" si="391"/>
        <v>0.18</v>
      </c>
      <c r="L2771" s="1">
        <f t="shared" si="392"/>
        <v>-5.7255703304943717</v>
      </c>
      <c r="M2771">
        <f t="shared" si="393"/>
        <v>-93.455648041055753</v>
      </c>
    </row>
    <row r="2772" spans="1:13" x14ac:dyDescent="0.25">
      <c r="A2772">
        <v>386</v>
      </c>
      <c r="B2772">
        <v>509</v>
      </c>
      <c r="C2772">
        <v>611</v>
      </c>
      <c r="D2772">
        <f t="shared" si="394"/>
        <v>9</v>
      </c>
      <c r="E2772">
        <f t="shared" si="395"/>
        <v>9</v>
      </c>
      <c r="F2772">
        <f t="shared" si="396"/>
        <v>111</v>
      </c>
      <c r="G2772">
        <v>30792</v>
      </c>
      <c r="H2772" s="2">
        <f t="shared" si="388"/>
        <v>0.01</v>
      </c>
      <c r="I2772" s="1">
        <f t="shared" si="389"/>
        <v>-94.635463426902646</v>
      </c>
      <c r="J2772" s="1">
        <f t="shared" si="390"/>
        <v>9</v>
      </c>
      <c r="K2772" s="2">
        <f t="shared" si="391"/>
        <v>0.09</v>
      </c>
      <c r="L2772" s="1">
        <f t="shared" si="392"/>
        <v>-5.6355703304943718</v>
      </c>
      <c r="M2772">
        <f t="shared" si="393"/>
        <v>-93.391044348772695</v>
      </c>
    </row>
    <row r="2773" spans="1:13" x14ac:dyDescent="0.25">
      <c r="A2773">
        <v>376</v>
      </c>
      <c r="B2773">
        <v>508</v>
      </c>
      <c r="C2773">
        <v>615</v>
      </c>
      <c r="D2773">
        <f t="shared" si="394"/>
        <v>-1</v>
      </c>
      <c r="E2773">
        <f t="shared" si="395"/>
        <v>8</v>
      </c>
      <c r="F2773">
        <f t="shared" si="396"/>
        <v>115</v>
      </c>
      <c r="G2773">
        <v>30802</v>
      </c>
      <c r="H2773" s="2">
        <f t="shared" si="388"/>
        <v>0.01</v>
      </c>
      <c r="I2773" s="1">
        <f t="shared" si="389"/>
        <v>-93.979382452678195</v>
      </c>
      <c r="J2773" s="1">
        <f t="shared" si="390"/>
        <v>-1</v>
      </c>
      <c r="K2773" s="2">
        <f t="shared" si="391"/>
        <v>-0.01</v>
      </c>
      <c r="L2773" s="1">
        <f t="shared" si="392"/>
        <v>-5.6455703304943716</v>
      </c>
      <c r="M2773">
        <f t="shared" si="393"/>
        <v>-93.412611110850804</v>
      </c>
    </row>
    <row r="2774" spans="1:13" x14ac:dyDescent="0.25">
      <c r="A2774">
        <v>373</v>
      </c>
      <c r="B2774">
        <v>541</v>
      </c>
      <c r="C2774">
        <v>641</v>
      </c>
      <c r="D2774">
        <f t="shared" si="394"/>
        <v>-4</v>
      </c>
      <c r="E2774">
        <f t="shared" si="395"/>
        <v>41</v>
      </c>
      <c r="F2774">
        <f t="shared" si="396"/>
        <v>141</v>
      </c>
      <c r="G2774">
        <v>30812</v>
      </c>
      <c r="H2774" s="2">
        <f t="shared" si="388"/>
        <v>0.01</v>
      </c>
      <c r="I2774" s="1">
        <f t="shared" si="389"/>
        <v>-106.21338168998595</v>
      </c>
      <c r="J2774" s="1">
        <f t="shared" si="390"/>
        <v>-4</v>
      </c>
      <c r="K2774" s="2">
        <f t="shared" si="391"/>
        <v>-0.04</v>
      </c>
      <c r="L2774" s="1">
        <f t="shared" si="392"/>
        <v>-5.6855703304943717</v>
      </c>
      <c r="M2774">
        <f t="shared" si="393"/>
        <v>-93.707826522433507</v>
      </c>
    </row>
    <row r="2775" spans="1:13" x14ac:dyDescent="0.25">
      <c r="A2775">
        <v>398</v>
      </c>
      <c r="B2775">
        <v>508</v>
      </c>
      <c r="C2775">
        <v>630</v>
      </c>
      <c r="D2775">
        <f t="shared" si="394"/>
        <v>21</v>
      </c>
      <c r="E2775">
        <f t="shared" si="395"/>
        <v>8</v>
      </c>
      <c r="F2775">
        <f t="shared" si="396"/>
        <v>130</v>
      </c>
      <c r="G2775">
        <v>30822</v>
      </c>
      <c r="H2775" s="2">
        <f t="shared" si="388"/>
        <v>0.01</v>
      </c>
      <c r="I2775" s="1">
        <f t="shared" si="389"/>
        <v>-93.521453376922238</v>
      </c>
      <c r="J2775" s="1">
        <f t="shared" si="390"/>
        <v>21</v>
      </c>
      <c r="K2775" s="2">
        <f t="shared" si="391"/>
        <v>0.21</v>
      </c>
      <c r="L2775" s="1">
        <f t="shared" si="392"/>
        <v>-5.4755703304943717</v>
      </c>
      <c r="M2775">
        <f t="shared" si="393"/>
        <v>-93.498299059523291</v>
      </c>
    </row>
    <row r="2776" spans="1:13" x14ac:dyDescent="0.25">
      <c r="A2776">
        <v>399</v>
      </c>
      <c r="B2776">
        <v>501</v>
      </c>
      <c r="C2776">
        <v>621</v>
      </c>
      <c r="D2776">
        <f t="shared" si="394"/>
        <v>22</v>
      </c>
      <c r="E2776">
        <f t="shared" si="395"/>
        <v>1</v>
      </c>
      <c r="F2776">
        <f t="shared" si="396"/>
        <v>121</v>
      </c>
      <c r="G2776">
        <v>30832</v>
      </c>
      <c r="H2776" s="2">
        <f t="shared" si="388"/>
        <v>0.01</v>
      </c>
      <c r="I2776" s="1">
        <f t="shared" si="389"/>
        <v>-90.473508058734922</v>
      </c>
      <c r="J2776" s="1">
        <f t="shared" si="390"/>
        <v>22</v>
      </c>
      <c r="K2776" s="2">
        <f t="shared" si="391"/>
        <v>0.22</v>
      </c>
      <c r="L2776" s="1">
        <f t="shared" si="392"/>
        <v>-5.2555703304943719</v>
      </c>
      <c r="M2776">
        <f t="shared" si="393"/>
        <v>-93.222203239507522</v>
      </c>
    </row>
    <row r="2777" spans="1:13" x14ac:dyDescent="0.25">
      <c r="A2777">
        <v>400</v>
      </c>
      <c r="B2777">
        <v>503</v>
      </c>
      <c r="C2777">
        <v>614</v>
      </c>
      <c r="D2777">
        <f t="shared" si="394"/>
        <v>23</v>
      </c>
      <c r="E2777">
        <f t="shared" si="395"/>
        <v>3</v>
      </c>
      <c r="F2777">
        <f t="shared" si="396"/>
        <v>114</v>
      </c>
      <c r="G2777">
        <v>30842</v>
      </c>
      <c r="H2777" s="2">
        <f t="shared" si="388"/>
        <v>0.01</v>
      </c>
      <c r="I2777" s="1">
        <f t="shared" si="389"/>
        <v>-91.50743575877496</v>
      </c>
      <c r="J2777" s="1">
        <f t="shared" si="390"/>
        <v>23</v>
      </c>
      <c r="K2777" s="2">
        <f t="shared" si="391"/>
        <v>0.23</v>
      </c>
      <c r="L2777" s="1">
        <f t="shared" si="392"/>
        <v>-5.0255703304943715</v>
      </c>
      <c r="M2777">
        <f t="shared" si="393"/>
        <v>-92.962507889892862</v>
      </c>
    </row>
    <row r="2778" spans="1:13" x14ac:dyDescent="0.25">
      <c r="A2778">
        <v>399</v>
      </c>
      <c r="B2778">
        <v>503</v>
      </c>
      <c r="C2778">
        <v>619</v>
      </c>
      <c r="D2778">
        <f t="shared" si="394"/>
        <v>22</v>
      </c>
      <c r="E2778">
        <f t="shared" si="395"/>
        <v>3</v>
      </c>
      <c r="F2778">
        <f t="shared" si="396"/>
        <v>119</v>
      </c>
      <c r="G2778">
        <v>30852</v>
      </c>
      <c r="H2778" s="2">
        <f t="shared" si="388"/>
        <v>0.01</v>
      </c>
      <c r="I2778" s="1">
        <f t="shared" si="389"/>
        <v>-91.44412553093585</v>
      </c>
      <c r="J2778" s="1">
        <f t="shared" si="390"/>
        <v>22</v>
      </c>
      <c r="K2778" s="2">
        <f t="shared" si="391"/>
        <v>0.22</v>
      </c>
      <c r="L2778" s="1">
        <f t="shared" si="392"/>
        <v>-4.8055703304943718</v>
      </c>
      <c r="M2778">
        <f t="shared" si="393"/>
        <v>-92.71654024271372</v>
      </c>
    </row>
    <row r="2779" spans="1:13" x14ac:dyDescent="0.25">
      <c r="A2779">
        <v>399</v>
      </c>
      <c r="B2779">
        <v>508</v>
      </c>
      <c r="C2779">
        <v>612</v>
      </c>
      <c r="D2779">
        <f t="shared" si="394"/>
        <v>22</v>
      </c>
      <c r="E2779">
        <f t="shared" si="395"/>
        <v>8</v>
      </c>
      <c r="F2779">
        <f t="shared" si="396"/>
        <v>112</v>
      </c>
      <c r="G2779">
        <v>30862</v>
      </c>
      <c r="H2779" s="2">
        <f t="shared" si="388"/>
        <v>0.01</v>
      </c>
      <c r="I2779" s="1">
        <f t="shared" si="389"/>
        <v>-94.08561677997487</v>
      </c>
      <c r="J2779" s="1">
        <f t="shared" si="390"/>
        <v>22</v>
      </c>
      <c r="K2779" s="2">
        <f t="shared" si="391"/>
        <v>0.22</v>
      </c>
      <c r="L2779" s="1">
        <f t="shared" si="392"/>
        <v>-4.585570330494372</v>
      </c>
      <c r="M2779">
        <f t="shared" si="393"/>
        <v>-92.528321773458941</v>
      </c>
    </row>
    <row r="2780" spans="1:13" x14ac:dyDescent="0.25">
      <c r="A2780">
        <v>396</v>
      </c>
      <c r="B2780">
        <v>508</v>
      </c>
      <c r="C2780">
        <v>609</v>
      </c>
      <c r="D2780">
        <f t="shared" si="394"/>
        <v>19</v>
      </c>
      <c r="E2780">
        <f t="shared" si="395"/>
        <v>8</v>
      </c>
      <c r="F2780">
        <f t="shared" si="396"/>
        <v>109</v>
      </c>
      <c r="G2780">
        <v>30872</v>
      </c>
      <c r="H2780" s="2">
        <f t="shared" si="388"/>
        <v>0.01</v>
      </c>
      <c r="I2780" s="1">
        <f t="shared" si="389"/>
        <v>-94.197668357160921</v>
      </c>
      <c r="J2780" s="1">
        <f t="shared" si="390"/>
        <v>19</v>
      </c>
      <c r="K2780" s="2">
        <f t="shared" si="391"/>
        <v>0.19</v>
      </c>
      <c r="L2780" s="1">
        <f t="shared" si="392"/>
        <v>-4.3955703304943716</v>
      </c>
      <c r="M2780">
        <f t="shared" si="393"/>
        <v>-92.375508705132987</v>
      </c>
    </row>
    <row r="2781" spans="1:13" x14ac:dyDescent="0.25">
      <c r="A2781">
        <v>396</v>
      </c>
      <c r="B2781">
        <v>509</v>
      </c>
      <c r="C2781">
        <v>603</v>
      </c>
      <c r="D2781">
        <f t="shared" si="394"/>
        <v>19</v>
      </c>
      <c r="E2781">
        <f t="shared" si="395"/>
        <v>9</v>
      </c>
      <c r="F2781">
        <f t="shared" si="396"/>
        <v>103</v>
      </c>
      <c r="G2781">
        <v>30882</v>
      </c>
      <c r="H2781" s="2">
        <f t="shared" si="388"/>
        <v>0.01</v>
      </c>
      <c r="I2781" s="1">
        <f t="shared" si="389"/>
        <v>-94.993743985823386</v>
      </c>
      <c r="J2781" s="1">
        <f t="shared" si="390"/>
        <v>19</v>
      </c>
      <c r="K2781" s="2">
        <f t="shared" si="391"/>
        <v>0.19</v>
      </c>
      <c r="L2781" s="1">
        <f t="shared" si="392"/>
        <v>-4.2055703304943712</v>
      </c>
      <c r="M2781">
        <f t="shared" si="393"/>
        <v>-92.241673410746785</v>
      </c>
    </row>
    <row r="2782" spans="1:13" x14ac:dyDescent="0.25">
      <c r="A2782">
        <v>400</v>
      </c>
      <c r="B2782">
        <v>509</v>
      </c>
      <c r="C2782">
        <v>603</v>
      </c>
      <c r="D2782">
        <f t="shared" si="394"/>
        <v>23</v>
      </c>
      <c r="E2782">
        <f t="shared" si="395"/>
        <v>9</v>
      </c>
      <c r="F2782">
        <f t="shared" si="396"/>
        <v>103</v>
      </c>
      <c r="G2782">
        <v>30893</v>
      </c>
      <c r="H2782" s="2">
        <f t="shared" si="388"/>
        <v>1.0999999999999999E-2</v>
      </c>
      <c r="I2782" s="1">
        <f t="shared" si="389"/>
        <v>-94.993743985823386</v>
      </c>
      <c r="J2782" s="1">
        <f t="shared" si="390"/>
        <v>23</v>
      </c>
      <c r="K2782" s="2">
        <f t="shared" si="391"/>
        <v>0.253</v>
      </c>
      <c r="L2782" s="1">
        <f t="shared" si="392"/>
        <v>-3.9525703304943711</v>
      </c>
      <c r="M2782">
        <f t="shared" si="393"/>
        <v>-92.048774822248305</v>
      </c>
    </row>
    <row r="2783" spans="1:13" x14ac:dyDescent="0.25">
      <c r="A2783">
        <v>402</v>
      </c>
      <c r="B2783">
        <v>508</v>
      </c>
      <c r="C2783">
        <v>607</v>
      </c>
      <c r="D2783">
        <f t="shared" si="394"/>
        <v>25</v>
      </c>
      <c r="E2783">
        <f t="shared" si="395"/>
        <v>8</v>
      </c>
      <c r="F2783">
        <f t="shared" si="396"/>
        <v>107</v>
      </c>
      <c r="G2783">
        <v>30902</v>
      </c>
      <c r="H2783" s="2">
        <f t="shared" si="388"/>
        <v>8.9999999999999993E-3</v>
      </c>
      <c r="I2783" s="1">
        <f t="shared" si="389"/>
        <v>-94.275841112628939</v>
      </c>
      <c r="J2783" s="1">
        <f t="shared" si="390"/>
        <v>25</v>
      </c>
      <c r="K2783" s="2">
        <f t="shared" si="391"/>
        <v>0.22499999999999998</v>
      </c>
      <c r="L2783" s="1">
        <f t="shared" si="392"/>
        <v>-3.727570330494371</v>
      </c>
      <c r="M2783">
        <f t="shared" si="393"/>
        <v>-91.872816148055932</v>
      </c>
    </row>
    <row r="2784" spans="1:13" x14ac:dyDescent="0.25">
      <c r="A2784">
        <v>401</v>
      </c>
      <c r="B2784">
        <v>505</v>
      </c>
      <c r="C2784">
        <v>606</v>
      </c>
      <c r="D2784">
        <f t="shared" si="394"/>
        <v>24</v>
      </c>
      <c r="E2784">
        <f t="shared" si="395"/>
        <v>5</v>
      </c>
      <c r="F2784">
        <f t="shared" si="396"/>
        <v>106</v>
      </c>
      <c r="G2784">
        <v>30912</v>
      </c>
      <c r="H2784" s="2">
        <f t="shared" si="388"/>
        <v>0.01</v>
      </c>
      <c r="I2784" s="1">
        <f t="shared" si="389"/>
        <v>-92.700629337395284</v>
      </c>
      <c r="J2784" s="1">
        <f t="shared" si="390"/>
        <v>24</v>
      </c>
      <c r="K2784" s="2">
        <f t="shared" si="391"/>
        <v>0.24</v>
      </c>
      <c r="L2784" s="1">
        <f t="shared" si="392"/>
        <v>-3.4875703304943713</v>
      </c>
      <c r="M2784">
        <f t="shared" si="393"/>
        <v>-91.654172411842737</v>
      </c>
    </row>
    <row r="2785" spans="1:13" x14ac:dyDescent="0.25">
      <c r="A2785">
        <v>397</v>
      </c>
      <c r="B2785">
        <v>503</v>
      </c>
      <c r="C2785">
        <v>610</v>
      </c>
      <c r="D2785">
        <f t="shared" si="394"/>
        <v>20</v>
      </c>
      <c r="E2785">
        <f t="shared" si="395"/>
        <v>3</v>
      </c>
      <c r="F2785">
        <f t="shared" si="396"/>
        <v>110</v>
      </c>
      <c r="G2785">
        <v>30922</v>
      </c>
      <c r="H2785" s="2">
        <f t="shared" si="388"/>
        <v>0.01</v>
      </c>
      <c r="I2785" s="1">
        <f t="shared" si="389"/>
        <v>-91.562224916842396</v>
      </c>
      <c r="J2785" s="1">
        <f t="shared" si="390"/>
        <v>20</v>
      </c>
      <c r="K2785" s="2">
        <f t="shared" si="391"/>
        <v>0.2</v>
      </c>
      <c r="L2785" s="1">
        <f t="shared" si="392"/>
        <v>-3.2875703304943711</v>
      </c>
      <c r="M2785">
        <f t="shared" si="393"/>
        <v>-91.45633346194272</v>
      </c>
    </row>
    <row r="2786" spans="1:13" x14ac:dyDescent="0.25">
      <c r="A2786">
        <v>397</v>
      </c>
      <c r="B2786">
        <v>504</v>
      </c>
      <c r="C2786">
        <v>608</v>
      </c>
      <c r="D2786">
        <f t="shared" si="394"/>
        <v>20</v>
      </c>
      <c r="E2786">
        <f t="shared" si="395"/>
        <v>4</v>
      </c>
      <c r="F2786">
        <f t="shared" si="396"/>
        <v>108</v>
      </c>
      <c r="G2786">
        <v>30932</v>
      </c>
      <c r="H2786" s="2">
        <f t="shared" si="388"/>
        <v>0.01</v>
      </c>
      <c r="I2786" s="1">
        <f t="shared" si="389"/>
        <v>-92.121096396661457</v>
      </c>
      <c r="J2786" s="1">
        <f t="shared" si="390"/>
        <v>20</v>
      </c>
      <c r="K2786" s="2">
        <f t="shared" si="391"/>
        <v>0.2</v>
      </c>
      <c r="L2786" s="1">
        <f t="shared" si="392"/>
        <v>-3.0875703304943709</v>
      </c>
      <c r="M2786">
        <f t="shared" si="393"/>
        <v>-91.273628720637092</v>
      </c>
    </row>
    <row r="2787" spans="1:13" x14ac:dyDescent="0.25">
      <c r="A2787">
        <v>398</v>
      </c>
      <c r="B2787">
        <v>503</v>
      </c>
      <c r="C2787">
        <v>607</v>
      </c>
      <c r="D2787">
        <f t="shared" si="394"/>
        <v>21</v>
      </c>
      <c r="E2787">
        <f t="shared" si="395"/>
        <v>3</v>
      </c>
      <c r="F2787">
        <f t="shared" si="396"/>
        <v>107</v>
      </c>
      <c r="G2787">
        <v>30943</v>
      </c>
      <c r="H2787" s="2">
        <f t="shared" si="388"/>
        <v>1.0999999999999999E-2</v>
      </c>
      <c r="I2787" s="1">
        <f t="shared" si="389"/>
        <v>-91.606002989282246</v>
      </c>
      <c r="J2787" s="1">
        <f t="shared" si="390"/>
        <v>21</v>
      </c>
      <c r="K2787" s="2">
        <f t="shared" si="391"/>
        <v>0.23099999999999998</v>
      </c>
      <c r="L2787" s="1">
        <f t="shared" si="392"/>
        <v>-2.856570330494371</v>
      </c>
      <c r="M2787">
        <f t="shared" si="393"/>
        <v>-91.053896206010009</v>
      </c>
    </row>
    <row r="2788" spans="1:13" x14ac:dyDescent="0.25">
      <c r="A2788">
        <v>404</v>
      </c>
      <c r="B2788">
        <v>506</v>
      </c>
      <c r="C2788">
        <v>603</v>
      </c>
      <c r="D2788">
        <f t="shared" si="394"/>
        <v>27</v>
      </c>
      <c r="E2788">
        <f t="shared" si="395"/>
        <v>6</v>
      </c>
      <c r="F2788">
        <f t="shared" si="396"/>
        <v>103</v>
      </c>
      <c r="G2788">
        <v>30952</v>
      </c>
      <c r="H2788" s="2">
        <f t="shared" si="388"/>
        <v>8.9999999999999993E-3</v>
      </c>
      <c r="I2788" s="1">
        <f t="shared" si="389"/>
        <v>-93.333850661536573</v>
      </c>
      <c r="J2788" s="1">
        <f t="shared" si="390"/>
        <v>27</v>
      </c>
      <c r="K2788" s="2">
        <f t="shared" si="391"/>
        <v>0.24299999999999999</v>
      </c>
      <c r="L2788" s="1">
        <f t="shared" si="392"/>
        <v>-2.6135703304943712</v>
      </c>
      <c r="M2788">
        <f t="shared" si="393"/>
        <v>-90.861355295120546</v>
      </c>
    </row>
    <row r="2789" spans="1:13" x14ac:dyDescent="0.25">
      <c r="A2789">
        <v>411</v>
      </c>
      <c r="B2789">
        <v>508</v>
      </c>
      <c r="C2789">
        <v>601</v>
      </c>
      <c r="D2789">
        <f t="shared" si="394"/>
        <v>34</v>
      </c>
      <c r="E2789">
        <f t="shared" si="395"/>
        <v>8</v>
      </c>
      <c r="F2789">
        <f t="shared" si="396"/>
        <v>101</v>
      </c>
      <c r="G2789">
        <v>30962</v>
      </c>
      <c r="H2789" s="2">
        <f t="shared" si="388"/>
        <v>0.01</v>
      </c>
      <c r="I2789" s="1">
        <f t="shared" si="389"/>
        <v>-94.528824236932536</v>
      </c>
      <c r="J2789" s="1">
        <f t="shared" si="390"/>
        <v>34</v>
      </c>
      <c r="K2789" s="2">
        <f t="shared" si="391"/>
        <v>0.34</v>
      </c>
      <c r="L2789" s="1">
        <f t="shared" si="392"/>
        <v>-2.2735703304943713</v>
      </c>
      <c r="M2789">
        <f t="shared" si="393"/>
        <v>-90.601504673956796</v>
      </c>
    </row>
    <row r="2790" spans="1:13" x14ac:dyDescent="0.25">
      <c r="A2790">
        <v>408</v>
      </c>
      <c r="B2790">
        <v>511</v>
      </c>
      <c r="C2790">
        <v>601</v>
      </c>
      <c r="D2790">
        <f t="shared" si="394"/>
        <v>31</v>
      </c>
      <c r="E2790">
        <f t="shared" si="395"/>
        <v>11</v>
      </c>
      <c r="F2790">
        <f t="shared" si="396"/>
        <v>101</v>
      </c>
      <c r="G2790">
        <v>30972</v>
      </c>
      <c r="H2790" s="2">
        <f t="shared" si="388"/>
        <v>0.01</v>
      </c>
      <c r="I2790" s="1">
        <f t="shared" si="389"/>
        <v>-96.215635899702647</v>
      </c>
      <c r="J2790" s="1">
        <f t="shared" si="390"/>
        <v>31</v>
      </c>
      <c r="K2790" s="2">
        <f t="shared" si="391"/>
        <v>0.31</v>
      </c>
      <c r="L2790" s="1">
        <f t="shared" si="392"/>
        <v>-1.9635703304943712</v>
      </c>
      <c r="M2790">
        <f t="shared" si="393"/>
        <v>-90.409987298471719</v>
      </c>
    </row>
    <row r="2791" spans="1:13" x14ac:dyDescent="0.25">
      <c r="A2791">
        <v>413</v>
      </c>
      <c r="B2791">
        <v>509</v>
      </c>
      <c r="C2791">
        <v>608</v>
      </c>
      <c r="D2791">
        <f t="shared" si="394"/>
        <v>36</v>
      </c>
      <c r="E2791">
        <f t="shared" si="395"/>
        <v>9</v>
      </c>
      <c r="F2791">
        <f t="shared" si="396"/>
        <v>108</v>
      </c>
      <c r="G2791">
        <v>30983</v>
      </c>
      <c r="H2791" s="2">
        <f t="shared" si="388"/>
        <v>1.0999999999999999E-2</v>
      </c>
      <c r="I2791" s="1">
        <f t="shared" si="389"/>
        <v>-94.763641690726175</v>
      </c>
      <c r="J2791" s="1">
        <f t="shared" si="390"/>
        <v>36</v>
      </c>
      <c r="K2791" s="2">
        <f t="shared" si="391"/>
        <v>0.39599999999999996</v>
      </c>
      <c r="L2791" s="1">
        <f t="shared" si="392"/>
        <v>-1.5675703304943713</v>
      </c>
      <c r="M2791">
        <f t="shared" si="393"/>
        <v>-90.108980386316816</v>
      </c>
    </row>
    <row r="2792" spans="1:13" x14ac:dyDescent="0.25">
      <c r="A2792">
        <v>411</v>
      </c>
      <c r="B2792">
        <v>512</v>
      </c>
      <c r="C2792">
        <v>613</v>
      </c>
      <c r="D2792">
        <f t="shared" si="394"/>
        <v>34</v>
      </c>
      <c r="E2792">
        <f t="shared" si="395"/>
        <v>12</v>
      </c>
      <c r="F2792">
        <f t="shared" si="396"/>
        <v>113</v>
      </c>
      <c r="G2792">
        <v>30992</v>
      </c>
      <c r="H2792" s="2">
        <f t="shared" si="388"/>
        <v>8.9999999999999993E-3</v>
      </c>
      <c r="I2792" s="1">
        <f t="shared" si="389"/>
        <v>-96.061788788728634</v>
      </c>
      <c r="J2792" s="1">
        <f t="shared" si="390"/>
        <v>34</v>
      </c>
      <c r="K2792" s="2">
        <f t="shared" si="391"/>
        <v>0.30599999999999999</v>
      </c>
      <c r="L2792" s="1">
        <f t="shared" si="392"/>
        <v>-1.2615703304943713</v>
      </c>
      <c r="M2792">
        <f t="shared" si="393"/>
        <v>-89.92815655436506</v>
      </c>
    </row>
    <row r="2793" spans="1:13" x14ac:dyDescent="0.25">
      <c r="A2793">
        <v>408</v>
      </c>
      <c r="B2793">
        <v>515</v>
      </c>
      <c r="C2793">
        <v>617</v>
      </c>
      <c r="D2793">
        <f t="shared" si="394"/>
        <v>31</v>
      </c>
      <c r="E2793">
        <f t="shared" si="395"/>
        <v>15</v>
      </c>
      <c r="F2793">
        <f t="shared" si="396"/>
        <v>117</v>
      </c>
      <c r="G2793">
        <v>31002</v>
      </c>
      <c r="H2793" s="2">
        <f t="shared" si="388"/>
        <v>0.01</v>
      </c>
      <c r="I2793" s="1">
        <f t="shared" si="389"/>
        <v>-97.30575953331082</v>
      </c>
      <c r="J2793" s="1">
        <f t="shared" si="390"/>
        <v>31</v>
      </c>
      <c r="K2793" s="2">
        <f t="shared" si="391"/>
        <v>0.31</v>
      </c>
      <c r="L2793" s="1">
        <f t="shared" si="392"/>
        <v>-0.95157033049437123</v>
      </c>
      <c r="M2793">
        <f t="shared" si="393"/>
        <v>-89.771908613943978</v>
      </c>
    </row>
    <row r="2794" spans="1:13" x14ac:dyDescent="0.25">
      <c r="A2794">
        <v>407</v>
      </c>
      <c r="B2794">
        <v>514</v>
      </c>
      <c r="C2794">
        <v>611</v>
      </c>
      <c r="D2794">
        <f t="shared" si="394"/>
        <v>30</v>
      </c>
      <c r="E2794">
        <f t="shared" si="395"/>
        <v>14</v>
      </c>
      <c r="F2794">
        <f t="shared" si="396"/>
        <v>111</v>
      </c>
      <c r="G2794">
        <v>31012</v>
      </c>
      <c r="H2794" s="2">
        <f t="shared" si="388"/>
        <v>0.01</v>
      </c>
      <c r="I2794" s="1">
        <f t="shared" si="389"/>
        <v>-97.188537142736635</v>
      </c>
      <c r="J2794" s="1">
        <f t="shared" si="390"/>
        <v>30</v>
      </c>
      <c r="K2794" s="2">
        <f t="shared" si="391"/>
        <v>0.3</v>
      </c>
      <c r="L2794" s="1">
        <f t="shared" si="392"/>
        <v>-0.65157033049437119</v>
      </c>
      <c r="M2794">
        <f t="shared" si="393"/>
        <v>-89.626241184519841</v>
      </c>
    </row>
    <row r="2795" spans="1:13" x14ac:dyDescent="0.25">
      <c r="A2795">
        <v>408</v>
      </c>
      <c r="B2795">
        <v>504</v>
      </c>
      <c r="C2795">
        <v>604</v>
      </c>
      <c r="D2795">
        <f t="shared" si="394"/>
        <v>31</v>
      </c>
      <c r="E2795">
        <f t="shared" si="395"/>
        <v>4</v>
      </c>
      <c r="F2795">
        <f t="shared" si="396"/>
        <v>104</v>
      </c>
      <c r="G2795">
        <v>31023</v>
      </c>
      <c r="H2795" s="2">
        <f t="shared" si="388"/>
        <v>1.0999999999999999E-2</v>
      </c>
      <c r="I2795" s="1">
        <f t="shared" si="389"/>
        <v>-92.202598161765806</v>
      </c>
      <c r="J2795" s="1">
        <f t="shared" si="390"/>
        <v>31</v>
      </c>
      <c r="K2795" s="2">
        <f t="shared" si="391"/>
        <v>0.34099999999999997</v>
      </c>
      <c r="L2795" s="1">
        <f t="shared" si="392"/>
        <v>-0.31057033049437122</v>
      </c>
      <c r="M2795">
        <f t="shared" si="393"/>
        <v>-89.343588324064768</v>
      </c>
    </row>
    <row r="2796" spans="1:13" x14ac:dyDescent="0.25">
      <c r="A2796">
        <v>409</v>
      </c>
      <c r="B2796">
        <v>514</v>
      </c>
      <c r="C2796">
        <v>614</v>
      </c>
      <c r="D2796">
        <f t="shared" si="394"/>
        <v>32</v>
      </c>
      <c r="E2796">
        <f t="shared" si="395"/>
        <v>14</v>
      </c>
      <c r="F2796">
        <f t="shared" si="396"/>
        <v>114</v>
      </c>
      <c r="G2796">
        <v>31033</v>
      </c>
      <c r="H2796" s="2">
        <f t="shared" si="388"/>
        <v>0.01</v>
      </c>
      <c r="I2796" s="1">
        <f t="shared" si="389"/>
        <v>-97.001267557495339</v>
      </c>
      <c r="J2796" s="1">
        <f t="shared" si="390"/>
        <v>32</v>
      </c>
      <c r="K2796" s="2">
        <f t="shared" si="391"/>
        <v>0.32</v>
      </c>
      <c r="L2796" s="1">
        <f t="shared" si="392"/>
        <v>9.4296695056287905E-3</v>
      </c>
      <c r="M2796">
        <f t="shared" si="393"/>
        <v>-89.18314190873339</v>
      </c>
    </row>
    <row r="2797" spans="1:13" x14ac:dyDescent="0.25">
      <c r="A2797">
        <v>407</v>
      </c>
      <c r="B2797">
        <v>506</v>
      </c>
      <c r="C2797">
        <v>617</v>
      </c>
      <c r="D2797">
        <f t="shared" si="394"/>
        <v>30</v>
      </c>
      <c r="E2797">
        <f t="shared" si="395"/>
        <v>6</v>
      </c>
      <c r="F2797">
        <f t="shared" si="396"/>
        <v>117</v>
      </c>
      <c r="G2797">
        <v>31042</v>
      </c>
      <c r="H2797" s="2">
        <f t="shared" si="388"/>
        <v>8.9999999999999993E-3</v>
      </c>
      <c r="I2797" s="1">
        <f t="shared" si="389"/>
        <v>-92.935673446421163</v>
      </c>
      <c r="J2797" s="1">
        <f t="shared" si="390"/>
        <v>30</v>
      </c>
      <c r="K2797" s="2">
        <f t="shared" si="391"/>
        <v>0.26999999999999996</v>
      </c>
      <c r="L2797" s="1">
        <f t="shared" si="392"/>
        <v>0.27942966950562875</v>
      </c>
      <c r="M2797">
        <f t="shared" si="393"/>
        <v>-88.993592539487153</v>
      </c>
    </row>
    <row r="2798" spans="1:13" x14ac:dyDescent="0.25">
      <c r="A2798">
        <v>404</v>
      </c>
      <c r="B2798">
        <v>488</v>
      </c>
      <c r="C2798">
        <v>614</v>
      </c>
      <c r="D2798">
        <f t="shared" si="394"/>
        <v>27</v>
      </c>
      <c r="E2798">
        <f t="shared" si="395"/>
        <v>-12</v>
      </c>
      <c r="F2798">
        <f t="shared" si="396"/>
        <v>114</v>
      </c>
      <c r="G2798">
        <v>31052</v>
      </c>
      <c r="H2798" s="2">
        <f t="shared" si="388"/>
        <v>0.01</v>
      </c>
      <c r="I2798" s="1">
        <f t="shared" si="389"/>
        <v>-83.990994042505477</v>
      </c>
      <c r="J2798" s="1">
        <f t="shared" si="390"/>
        <v>27</v>
      </c>
      <c r="K2798" s="2">
        <f t="shared" si="391"/>
        <v>0.27</v>
      </c>
      <c r="L2798" s="1">
        <f t="shared" si="392"/>
        <v>0.54942966950562877</v>
      </c>
      <c r="M2798">
        <f t="shared" si="393"/>
        <v>-88.62894056954751</v>
      </c>
    </row>
    <row r="2799" spans="1:13" x14ac:dyDescent="0.25">
      <c r="A2799">
        <v>400</v>
      </c>
      <c r="B2799">
        <v>492</v>
      </c>
      <c r="C2799">
        <v>614</v>
      </c>
      <c r="D2799">
        <f t="shared" si="394"/>
        <v>23</v>
      </c>
      <c r="E2799">
        <f t="shared" si="395"/>
        <v>-8</v>
      </c>
      <c r="F2799">
        <f t="shared" si="396"/>
        <v>114</v>
      </c>
      <c r="G2799">
        <v>31063</v>
      </c>
      <c r="H2799" s="2">
        <f t="shared" si="388"/>
        <v>1.0999999999999999E-2</v>
      </c>
      <c r="I2799" s="1">
        <f t="shared" si="389"/>
        <v>-85.985824304588988</v>
      </c>
      <c r="J2799" s="1">
        <f t="shared" si="390"/>
        <v>23</v>
      </c>
      <c r="K2799" s="2">
        <f t="shared" si="391"/>
        <v>0.253</v>
      </c>
      <c r="L2799" s="1">
        <f t="shared" si="392"/>
        <v>0.80242966950562877</v>
      </c>
      <c r="M2799">
        <f t="shared" si="393"/>
        <v>-88.328138244248336</v>
      </c>
    </row>
    <row r="2800" spans="1:13" x14ac:dyDescent="0.25">
      <c r="A2800">
        <v>392</v>
      </c>
      <c r="B2800">
        <v>487</v>
      </c>
      <c r="C2800">
        <v>612</v>
      </c>
      <c r="D2800">
        <f t="shared" si="394"/>
        <v>15</v>
      </c>
      <c r="E2800">
        <f t="shared" si="395"/>
        <v>-13</v>
      </c>
      <c r="F2800">
        <f t="shared" si="396"/>
        <v>112</v>
      </c>
      <c r="G2800">
        <v>31073</v>
      </c>
      <c r="H2800" s="2">
        <f t="shared" si="388"/>
        <v>0.01</v>
      </c>
      <c r="I2800" s="1">
        <f t="shared" si="389"/>
        <v>-83.379223917685025</v>
      </c>
      <c r="J2800" s="1">
        <f t="shared" si="390"/>
        <v>15</v>
      </c>
      <c r="K2800" s="2">
        <f t="shared" si="391"/>
        <v>0.15</v>
      </c>
      <c r="L2800" s="1">
        <f t="shared" si="392"/>
        <v>0.9524296695056288</v>
      </c>
      <c r="M2800">
        <f t="shared" si="393"/>
        <v>-88.082159957717067</v>
      </c>
    </row>
    <row r="2801" spans="1:13" x14ac:dyDescent="0.25">
      <c r="A2801">
        <v>378</v>
      </c>
      <c r="B2801">
        <v>491</v>
      </c>
      <c r="C2801">
        <v>605</v>
      </c>
      <c r="D2801">
        <f t="shared" si="394"/>
        <v>1</v>
      </c>
      <c r="E2801">
        <f t="shared" si="395"/>
        <v>-9</v>
      </c>
      <c r="F2801">
        <f t="shared" si="396"/>
        <v>105</v>
      </c>
      <c r="G2801">
        <v>31083</v>
      </c>
      <c r="H2801" s="2">
        <f t="shared" si="388"/>
        <v>0.01</v>
      </c>
      <c r="I2801" s="1">
        <f t="shared" si="389"/>
        <v>-85.100907546212241</v>
      </c>
      <c r="J2801" s="1">
        <f t="shared" si="390"/>
        <v>1</v>
      </c>
      <c r="K2801" s="2">
        <f t="shared" si="391"/>
        <v>0.01</v>
      </c>
      <c r="L2801" s="1">
        <f t="shared" si="392"/>
        <v>0.9624296695056288</v>
      </c>
      <c r="M2801">
        <f t="shared" si="393"/>
        <v>-88.012734909486966</v>
      </c>
    </row>
    <row r="2802" spans="1:13" x14ac:dyDescent="0.25">
      <c r="A2802">
        <v>369</v>
      </c>
      <c r="B2802">
        <v>513</v>
      </c>
      <c r="C2802">
        <v>585</v>
      </c>
      <c r="D2802">
        <f t="shared" si="394"/>
        <v>-8</v>
      </c>
      <c r="E2802">
        <f t="shared" si="395"/>
        <v>13</v>
      </c>
      <c r="F2802">
        <f t="shared" si="396"/>
        <v>85</v>
      </c>
      <c r="G2802">
        <v>31092</v>
      </c>
      <c r="H2802" s="2">
        <f t="shared" si="388"/>
        <v>8.9999999999999993E-3</v>
      </c>
      <c r="I2802" s="1">
        <f t="shared" si="389"/>
        <v>-98.695502877424772</v>
      </c>
      <c r="J2802" s="1">
        <f t="shared" si="390"/>
        <v>-8</v>
      </c>
      <c r="K2802" s="2">
        <f t="shared" si="391"/>
        <v>-7.1999999999999995E-2</v>
      </c>
      <c r="L2802" s="1">
        <f t="shared" si="392"/>
        <v>0.89042966950562885</v>
      </c>
      <c r="M2802">
        <f t="shared" si="393"/>
        <v>-88.29695026884572</v>
      </c>
    </row>
    <row r="2803" spans="1:13" x14ac:dyDescent="0.25">
      <c r="A2803">
        <v>376</v>
      </c>
      <c r="B2803">
        <v>479</v>
      </c>
      <c r="C2803">
        <v>620</v>
      </c>
      <c r="D2803">
        <f t="shared" si="394"/>
        <v>-1</v>
      </c>
      <c r="E2803">
        <f t="shared" si="395"/>
        <v>-21</v>
      </c>
      <c r="F2803">
        <f t="shared" si="396"/>
        <v>120</v>
      </c>
      <c r="G2803">
        <v>31102</v>
      </c>
      <c r="H2803" s="2">
        <f t="shared" si="388"/>
        <v>0.01</v>
      </c>
      <c r="I2803" s="1">
        <f t="shared" si="389"/>
        <v>-80.073754493348289</v>
      </c>
      <c r="J2803" s="1">
        <f t="shared" si="390"/>
        <v>-1</v>
      </c>
      <c r="K2803" s="2">
        <f t="shared" si="391"/>
        <v>-0.01</v>
      </c>
      <c r="L2803" s="1">
        <f t="shared" si="392"/>
        <v>0.88042966950562884</v>
      </c>
      <c r="M2803">
        <f t="shared" si="393"/>
        <v>-88.142286353335777</v>
      </c>
    </row>
    <row r="2804" spans="1:13" x14ac:dyDescent="0.25">
      <c r="A2804">
        <v>350</v>
      </c>
      <c r="B2804">
        <v>496</v>
      </c>
      <c r="C2804">
        <v>621</v>
      </c>
      <c r="D2804">
        <f t="shared" si="394"/>
        <v>-27</v>
      </c>
      <c r="E2804">
        <f t="shared" si="395"/>
        <v>-4</v>
      </c>
      <c r="F2804">
        <f t="shared" si="396"/>
        <v>121</v>
      </c>
      <c r="G2804">
        <v>31113</v>
      </c>
      <c r="H2804" s="2">
        <f t="shared" si="388"/>
        <v>1.0999999999999999E-2</v>
      </c>
      <c r="I2804" s="1">
        <f t="shared" si="389"/>
        <v>-88.106614154253734</v>
      </c>
      <c r="J2804" s="1">
        <f t="shared" si="390"/>
        <v>-27</v>
      </c>
      <c r="K2804" s="2">
        <f t="shared" si="391"/>
        <v>-0.29699999999999999</v>
      </c>
      <c r="L2804" s="1">
        <f t="shared" si="392"/>
        <v>0.58342966950562891</v>
      </c>
      <c r="M2804">
        <f t="shared" si="393"/>
        <v>-88.43263290935414</v>
      </c>
    </row>
    <row r="2805" spans="1:13" x14ac:dyDescent="0.25">
      <c r="A2805">
        <v>342</v>
      </c>
      <c r="B2805">
        <v>503</v>
      </c>
      <c r="C2805">
        <v>616</v>
      </c>
      <c r="D2805">
        <f t="shared" si="394"/>
        <v>-35</v>
      </c>
      <c r="E2805">
        <f t="shared" si="395"/>
        <v>3</v>
      </c>
      <c r="F2805">
        <f t="shared" si="396"/>
        <v>116</v>
      </c>
      <c r="G2805">
        <v>31123</v>
      </c>
      <c r="H2805" s="2">
        <f t="shared" si="388"/>
        <v>0.01</v>
      </c>
      <c r="I2805" s="1">
        <f t="shared" si="389"/>
        <v>-91.481457170887069</v>
      </c>
      <c r="J2805" s="1">
        <f t="shared" si="390"/>
        <v>-35</v>
      </c>
      <c r="K2805" s="2">
        <f t="shared" si="391"/>
        <v>-0.35000000000000003</v>
      </c>
      <c r="L2805" s="1">
        <f t="shared" si="392"/>
        <v>0.23342966950562888</v>
      </c>
      <c r="M2805">
        <f t="shared" si="393"/>
        <v>-88.836609394584798</v>
      </c>
    </row>
    <row r="2806" spans="1:13" x14ac:dyDescent="0.25">
      <c r="A2806">
        <v>337</v>
      </c>
      <c r="B2806">
        <v>519</v>
      </c>
      <c r="C2806">
        <v>634</v>
      </c>
      <c r="D2806">
        <f t="shared" si="394"/>
        <v>-40</v>
      </c>
      <c r="E2806">
        <f t="shared" si="395"/>
        <v>19</v>
      </c>
      <c r="F2806">
        <f t="shared" si="396"/>
        <v>134</v>
      </c>
      <c r="G2806">
        <v>31132</v>
      </c>
      <c r="H2806" s="2">
        <f t="shared" si="388"/>
        <v>8.9999999999999993E-3</v>
      </c>
      <c r="I2806" s="1">
        <f t="shared" si="389"/>
        <v>-98.070232177918072</v>
      </c>
      <c r="J2806" s="1">
        <f t="shared" si="390"/>
        <v>-40</v>
      </c>
      <c r="K2806" s="2">
        <f t="shared" si="391"/>
        <v>-0.36</v>
      </c>
      <c r="L2806" s="1">
        <f t="shared" si="392"/>
        <v>-0.12657033049437111</v>
      </c>
      <c r="M2806">
        <f t="shared" si="393"/>
        <v>-89.374081850251471</v>
      </c>
    </row>
    <row r="2807" spans="1:13" x14ac:dyDescent="0.25">
      <c r="A2807">
        <v>357</v>
      </c>
      <c r="B2807">
        <v>519</v>
      </c>
      <c r="C2807">
        <v>621</v>
      </c>
      <c r="D2807">
        <f t="shared" si="394"/>
        <v>-20</v>
      </c>
      <c r="E2807">
        <f t="shared" si="395"/>
        <v>19</v>
      </c>
      <c r="F2807">
        <f t="shared" si="396"/>
        <v>121</v>
      </c>
      <c r="G2807">
        <v>31142</v>
      </c>
      <c r="H2807" s="2">
        <f t="shared" si="388"/>
        <v>0.01</v>
      </c>
      <c r="I2807" s="1">
        <f t="shared" si="389"/>
        <v>-98.923988443631401</v>
      </c>
      <c r="J2807" s="1">
        <f t="shared" si="390"/>
        <v>-20</v>
      </c>
      <c r="K2807" s="2">
        <f t="shared" si="391"/>
        <v>-0.2</v>
      </c>
      <c r="L2807" s="1">
        <f t="shared" si="392"/>
        <v>-0.32657033049437112</v>
      </c>
      <c r="M2807">
        <f t="shared" si="393"/>
        <v>-89.761079982119071</v>
      </c>
    </row>
    <row r="2808" spans="1:13" x14ac:dyDescent="0.25">
      <c r="A2808">
        <v>364</v>
      </c>
      <c r="B2808">
        <v>520</v>
      </c>
      <c r="C2808">
        <v>618</v>
      </c>
      <c r="D2808">
        <f t="shared" si="394"/>
        <v>-13</v>
      </c>
      <c r="E2808">
        <f t="shared" si="395"/>
        <v>20</v>
      </c>
      <c r="F2808">
        <f t="shared" si="396"/>
        <v>118</v>
      </c>
      <c r="G2808">
        <v>31153</v>
      </c>
      <c r="H2808" s="2">
        <f t="shared" si="388"/>
        <v>1.0999999999999999E-2</v>
      </c>
      <c r="I2808" s="1">
        <f t="shared" si="389"/>
        <v>-99.61972779969885</v>
      </c>
      <c r="J2808" s="1">
        <f t="shared" si="390"/>
        <v>-13</v>
      </c>
      <c r="K2808" s="2">
        <f t="shared" si="391"/>
        <v>-0.14299999999999999</v>
      </c>
      <c r="L2808" s="1">
        <f t="shared" si="392"/>
        <v>-0.46957033049437114</v>
      </c>
      <c r="M2808">
        <f t="shared" si="393"/>
        <v>-90.098392938470667</v>
      </c>
    </row>
    <row r="2809" spans="1:13" x14ac:dyDescent="0.25">
      <c r="A2809">
        <v>372</v>
      </c>
      <c r="B2809">
        <v>523</v>
      </c>
      <c r="C2809">
        <v>617</v>
      </c>
      <c r="D2809">
        <f t="shared" si="394"/>
        <v>-5</v>
      </c>
      <c r="E2809">
        <f t="shared" si="395"/>
        <v>23</v>
      </c>
      <c r="F2809">
        <f t="shared" si="396"/>
        <v>117</v>
      </c>
      <c r="G2809">
        <v>31163</v>
      </c>
      <c r="H2809" s="2">
        <f t="shared" si="388"/>
        <v>0.01</v>
      </c>
      <c r="I2809" s="1">
        <f t="shared" si="389"/>
        <v>-101.12146019489035</v>
      </c>
      <c r="J2809" s="1">
        <f t="shared" si="390"/>
        <v>-5</v>
      </c>
      <c r="K2809" s="2">
        <f t="shared" si="391"/>
        <v>-0.05</v>
      </c>
      <c r="L2809" s="1">
        <f t="shared" si="392"/>
        <v>-0.51957033049437118</v>
      </c>
      <c r="M2809">
        <f t="shared" si="393"/>
        <v>-90.367854283599058</v>
      </c>
    </row>
    <row r="2810" spans="1:13" x14ac:dyDescent="0.25">
      <c r="A2810">
        <v>380</v>
      </c>
      <c r="B2810">
        <v>519</v>
      </c>
      <c r="C2810">
        <v>616</v>
      </c>
      <c r="D2810">
        <f t="shared" si="394"/>
        <v>3</v>
      </c>
      <c r="E2810">
        <f t="shared" si="395"/>
        <v>19</v>
      </c>
      <c r="F2810">
        <f t="shared" si="396"/>
        <v>116</v>
      </c>
      <c r="G2810">
        <v>31173</v>
      </c>
      <c r="H2810" s="2">
        <f t="shared" si="388"/>
        <v>0.01</v>
      </c>
      <c r="I2810" s="1">
        <f t="shared" si="389"/>
        <v>-99.302054711298808</v>
      </c>
      <c r="J2810" s="1">
        <f t="shared" si="390"/>
        <v>3</v>
      </c>
      <c r="K2810" s="2">
        <f t="shared" si="391"/>
        <v>0.03</v>
      </c>
      <c r="L2810" s="1">
        <f t="shared" si="392"/>
        <v>-0.48957033049437115</v>
      </c>
      <c r="M2810">
        <f t="shared" si="393"/>
        <v>-90.517138292153049</v>
      </c>
    </row>
    <row r="2811" spans="1:13" x14ac:dyDescent="0.25">
      <c r="A2811">
        <v>387</v>
      </c>
      <c r="B2811">
        <v>517</v>
      </c>
      <c r="C2811">
        <v>618</v>
      </c>
      <c r="D2811">
        <f t="shared" si="394"/>
        <v>10</v>
      </c>
      <c r="E2811">
        <f t="shared" si="395"/>
        <v>17</v>
      </c>
      <c r="F2811">
        <f t="shared" si="396"/>
        <v>118</v>
      </c>
      <c r="G2811">
        <v>31182</v>
      </c>
      <c r="H2811" s="2">
        <f t="shared" si="388"/>
        <v>8.9999999999999993E-3</v>
      </c>
      <c r="I2811" s="1">
        <f t="shared" si="389"/>
        <v>-98.198068846016298</v>
      </c>
      <c r="J2811" s="1">
        <f t="shared" si="390"/>
        <v>10</v>
      </c>
      <c r="K2811" s="2">
        <f t="shared" si="391"/>
        <v>0.09</v>
      </c>
      <c r="L2811" s="1">
        <f t="shared" si="392"/>
        <v>-0.39957033049437118</v>
      </c>
      <c r="M2811">
        <f t="shared" si="393"/>
        <v>-90.582556903230312</v>
      </c>
    </row>
    <row r="2812" spans="1:13" x14ac:dyDescent="0.25">
      <c r="A2812">
        <v>397</v>
      </c>
      <c r="B2812">
        <v>513</v>
      </c>
      <c r="C2812">
        <v>618</v>
      </c>
      <c r="D2812">
        <f t="shared" si="394"/>
        <v>20</v>
      </c>
      <c r="E2812">
        <f t="shared" si="395"/>
        <v>13</v>
      </c>
      <c r="F2812">
        <f t="shared" si="396"/>
        <v>118</v>
      </c>
      <c r="G2812">
        <v>31193</v>
      </c>
      <c r="H2812" s="2">
        <f t="shared" si="388"/>
        <v>1.0999999999999999E-2</v>
      </c>
      <c r="I2812" s="1">
        <f t="shared" si="389"/>
        <v>-96.28689336173646</v>
      </c>
      <c r="J2812" s="1">
        <f t="shared" si="390"/>
        <v>20</v>
      </c>
      <c r="K2812" s="2">
        <f t="shared" si="391"/>
        <v>0.21999999999999997</v>
      </c>
      <c r="L2812" s="1">
        <f t="shared" si="392"/>
        <v>-0.17957033049437121</v>
      </c>
      <c r="M2812">
        <f t="shared" si="393"/>
        <v>-90.481043632400429</v>
      </c>
    </row>
    <row r="2813" spans="1:13" x14ac:dyDescent="0.25">
      <c r="A2813">
        <v>402</v>
      </c>
      <c r="B2813">
        <v>513</v>
      </c>
      <c r="C2813">
        <v>615</v>
      </c>
      <c r="D2813">
        <f t="shared" si="394"/>
        <v>25</v>
      </c>
      <c r="E2813">
        <f t="shared" si="395"/>
        <v>13</v>
      </c>
      <c r="F2813">
        <f t="shared" si="396"/>
        <v>115</v>
      </c>
      <c r="G2813">
        <v>31203</v>
      </c>
      <c r="H2813" s="2">
        <f t="shared" si="388"/>
        <v>0.01</v>
      </c>
      <c r="I2813" s="1">
        <f t="shared" si="389"/>
        <v>-96.449534703842275</v>
      </c>
      <c r="J2813" s="1">
        <f t="shared" si="390"/>
        <v>25</v>
      </c>
      <c r="K2813" s="2">
        <f t="shared" si="391"/>
        <v>0.25</v>
      </c>
      <c r="L2813" s="1">
        <f t="shared" si="392"/>
        <v>7.0429669505628789E-2</v>
      </c>
      <c r="M2813">
        <f t="shared" si="393"/>
        <v>-90.355413453829257</v>
      </c>
    </row>
    <row r="2814" spans="1:13" x14ac:dyDescent="0.25">
      <c r="A2814">
        <v>410</v>
      </c>
      <c r="B2814">
        <v>506</v>
      </c>
      <c r="C2814">
        <v>616</v>
      </c>
      <c r="D2814">
        <f t="shared" si="394"/>
        <v>33</v>
      </c>
      <c r="E2814">
        <f t="shared" si="395"/>
        <v>6</v>
      </c>
      <c r="F2814">
        <f t="shared" si="396"/>
        <v>116</v>
      </c>
      <c r="G2814">
        <v>31213</v>
      </c>
      <c r="H2814" s="2">
        <f t="shared" si="388"/>
        <v>0.01</v>
      </c>
      <c r="I2814" s="1">
        <f t="shared" si="389"/>
        <v>-92.960936134163745</v>
      </c>
      <c r="J2814" s="1">
        <f t="shared" si="390"/>
        <v>33</v>
      </c>
      <c r="K2814" s="2">
        <f t="shared" si="391"/>
        <v>0.33</v>
      </c>
      <c r="L2814" s="1">
        <f t="shared" si="392"/>
        <v>0.4004296695056288</v>
      </c>
      <c r="M2814">
        <f t="shared" si="393"/>
        <v>-90.084123907435952</v>
      </c>
    </row>
    <row r="2815" spans="1:13" x14ac:dyDescent="0.25">
      <c r="A2815">
        <v>416</v>
      </c>
      <c r="B2815">
        <v>506</v>
      </c>
      <c r="C2815">
        <v>616</v>
      </c>
      <c r="D2815">
        <f t="shared" si="394"/>
        <v>39</v>
      </c>
      <c r="E2815">
        <f t="shared" si="395"/>
        <v>6</v>
      </c>
      <c r="F2815">
        <f t="shared" si="396"/>
        <v>116</v>
      </c>
      <c r="G2815">
        <v>31222</v>
      </c>
      <c r="H2815" s="2">
        <f t="shared" si="388"/>
        <v>8.9999999999999993E-3</v>
      </c>
      <c r="I2815" s="1">
        <f t="shared" si="389"/>
        <v>-92.960936134163745</v>
      </c>
      <c r="J2815" s="1">
        <f t="shared" si="390"/>
        <v>39</v>
      </c>
      <c r="K2815" s="2">
        <f t="shared" si="391"/>
        <v>0.35099999999999998</v>
      </c>
      <c r="L2815" s="1">
        <f t="shared" si="392"/>
        <v>0.75142966950562884</v>
      </c>
      <c r="M2815">
        <f t="shared" si="393"/>
        <v>-89.797680151970511</v>
      </c>
    </row>
    <row r="2816" spans="1:13" x14ac:dyDescent="0.25">
      <c r="A2816">
        <v>422</v>
      </c>
      <c r="B2816">
        <v>506</v>
      </c>
      <c r="C2816">
        <v>614</v>
      </c>
      <c r="D2816">
        <f t="shared" si="394"/>
        <v>45</v>
      </c>
      <c r="E2816">
        <f t="shared" si="395"/>
        <v>6</v>
      </c>
      <c r="F2816">
        <f t="shared" si="396"/>
        <v>114</v>
      </c>
      <c r="G2816">
        <v>31233</v>
      </c>
      <c r="H2816" s="2">
        <f t="shared" si="388"/>
        <v>1.0999999999999999E-2</v>
      </c>
      <c r="I2816" s="1">
        <f t="shared" si="389"/>
        <v>-93.012787504183336</v>
      </c>
      <c r="J2816" s="1">
        <f t="shared" si="390"/>
        <v>45</v>
      </c>
      <c r="K2816" s="2">
        <f t="shared" si="391"/>
        <v>0.495</v>
      </c>
      <c r="L2816" s="1">
        <f t="shared" si="392"/>
        <v>1.2464296695056287</v>
      </c>
      <c r="M2816">
        <f t="shared" si="393"/>
        <v>-89.376882299014767</v>
      </c>
    </row>
    <row r="2817" spans="1:13" x14ac:dyDescent="0.25">
      <c r="A2817">
        <v>429</v>
      </c>
      <c r="B2817">
        <v>506</v>
      </c>
      <c r="C2817">
        <v>614</v>
      </c>
      <c r="D2817">
        <f t="shared" si="394"/>
        <v>52</v>
      </c>
      <c r="E2817">
        <f t="shared" si="395"/>
        <v>6</v>
      </c>
      <c r="F2817">
        <f t="shared" si="396"/>
        <v>114</v>
      </c>
      <c r="G2817">
        <v>31243</v>
      </c>
      <c r="H2817" s="2">
        <f t="shared" si="388"/>
        <v>0.01</v>
      </c>
      <c r="I2817" s="1">
        <f t="shared" si="389"/>
        <v>-93.012787504183336</v>
      </c>
      <c r="J2817" s="1">
        <f t="shared" si="390"/>
        <v>52</v>
      </c>
      <c r="K2817" s="2">
        <f t="shared" si="391"/>
        <v>0.52</v>
      </c>
      <c r="L2817" s="1">
        <f t="shared" si="392"/>
        <v>1.7664296695056287</v>
      </c>
      <c r="M2817">
        <f t="shared" si="393"/>
        <v>-88.940000403118134</v>
      </c>
    </row>
    <row r="2818" spans="1:13" x14ac:dyDescent="0.25">
      <c r="A2818">
        <v>439</v>
      </c>
      <c r="B2818">
        <v>506</v>
      </c>
      <c r="C2818">
        <v>615</v>
      </c>
      <c r="D2818">
        <f t="shared" si="394"/>
        <v>62</v>
      </c>
      <c r="E2818">
        <f t="shared" si="395"/>
        <v>6</v>
      </c>
      <c r="F2818">
        <f t="shared" si="396"/>
        <v>115</v>
      </c>
      <c r="G2818">
        <v>31253</v>
      </c>
      <c r="H2818" s="2">
        <f t="shared" si="388"/>
        <v>0.01</v>
      </c>
      <c r="I2818" s="1">
        <f t="shared" si="389"/>
        <v>-92.986636990475162</v>
      </c>
      <c r="J2818" s="1">
        <f t="shared" si="390"/>
        <v>62</v>
      </c>
      <c r="K2818" s="2">
        <f t="shared" si="391"/>
        <v>0.62</v>
      </c>
      <c r="L2818" s="1">
        <f t="shared" si="392"/>
        <v>2.3864296695056288</v>
      </c>
      <c r="M2818">
        <f t="shared" si="393"/>
        <v>-88.413333134865269</v>
      </c>
    </row>
    <row r="2819" spans="1:13" x14ac:dyDescent="0.25">
      <c r="A2819">
        <v>433</v>
      </c>
      <c r="B2819">
        <v>497</v>
      </c>
      <c r="C2819">
        <v>615</v>
      </c>
      <c r="D2819">
        <f t="shared" si="394"/>
        <v>56</v>
      </c>
      <c r="E2819">
        <f t="shared" si="395"/>
        <v>-3</v>
      </c>
      <c r="F2819">
        <f t="shared" si="396"/>
        <v>115</v>
      </c>
      <c r="G2819">
        <v>31263</v>
      </c>
      <c r="H2819" s="2">
        <f t="shared" si="388"/>
        <v>0.01</v>
      </c>
      <c r="I2819" s="1">
        <f t="shared" si="389"/>
        <v>-88.505666408733461</v>
      </c>
      <c r="J2819" s="1">
        <f t="shared" si="390"/>
        <v>56</v>
      </c>
      <c r="K2819" s="2">
        <f t="shared" si="391"/>
        <v>0.56000000000000005</v>
      </c>
      <c r="L2819" s="1">
        <f t="shared" si="392"/>
        <v>2.9464296695056289</v>
      </c>
      <c r="M2819">
        <f t="shared" si="393"/>
        <v>-87.866379800342628</v>
      </c>
    </row>
    <row r="2820" spans="1:13" x14ac:dyDescent="0.25">
      <c r="A2820">
        <v>416</v>
      </c>
      <c r="B2820">
        <v>501</v>
      </c>
      <c r="C2820">
        <v>612</v>
      </c>
      <c r="D2820">
        <f t="shared" si="394"/>
        <v>39</v>
      </c>
      <c r="E2820">
        <f t="shared" si="395"/>
        <v>1</v>
      </c>
      <c r="F2820">
        <f t="shared" si="396"/>
        <v>112</v>
      </c>
      <c r="G2820">
        <v>31272</v>
      </c>
      <c r="H2820" s="2">
        <f t="shared" ref="H2820:H2883" si="397">(G2820-G2819)/1000</f>
        <v>8.9999999999999993E-3</v>
      </c>
      <c r="I2820" s="1">
        <f t="shared" ref="I2820:I2883" si="398">DEGREES(ATAN2(-E2820,-F2820))</f>
        <v>-90.511555866587045</v>
      </c>
      <c r="J2820" s="1">
        <f t="shared" ref="J2820:J2883" si="399">D2820*O$4</f>
        <v>39</v>
      </c>
      <c r="K2820" s="2">
        <f t="shared" ref="K2820:K2883" si="400">J2820*H2820</f>
        <v>0.35099999999999998</v>
      </c>
      <c r="L2820" s="1">
        <f t="shared" ref="L2820:L2883" si="401">L2819+K2820</f>
        <v>3.2974296695056289</v>
      </c>
      <c r="M2820">
        <f t="shared" ref="M2820:M2883" si="402">(M2819+K2820)*$O$5+I2820*$O$6</f>
        <v>-87.575303321667519</v>
      </c>
    </row>
    <row r="2821" spans="1:13" x14ac:dyDescent="0.25">
      <c r="A2821">
        <v>432</v>
      </c>
      <c r="B2821">
        <v>507</v>
      </c>
      <c r="C2821">
        <v>612</v>
      </c>
      <c r="D2821">
        <f t="shared" ref="D2821:D2884" si="403">A2821-$O$3</f>
        <v>55</v>
      </c>
      <c r="E2821">
        <f t="shared" ref="E2821:E2884" si="404">B2821-$O$2</f>
        <v>7</v>
      </c>
      <c r="F2821">
        <f t="shared" ref="F2821:F2884" si="405">C2821-$O$2</f>
        <v>112</v>
      </c>
      <c r="G2821">
        <v>31283</v>
      </c>
      <c r="H2821" s="2">
        <f t="shared" si="397"/>
        <v>1.0999999999999999E-2</v>
      </c>
      <c r="I2821" s="1">
        <f t="shared" si="398"/>
        <v>-93.576334374997344</v>
      </c>
      <c r="J2821" s="1">
        <f t="shared" si="399"/>
        <v>55</v>
      </c>
      <c r="K2821" s="2">
        <f t="shared" si="400"/>
        <v>0.60499999999999998</v>
      </c>
      <c r="L2821" s="1">
        <f t="shared" si="401"/>
        <v>3.9024296695056289</v>
      </c>
      <c r="M2821">
        <f t="shared" si="402"/>
        <v>-87.10242394273412</v>
      </c>
    </row>
    <row r="2822" spans="1:13" x14ac:dyDescent="0.25">
      <c r="A2822">
        <v>432</v>
      </c>
      <c r="B2822">
        <v>499</v>
      </c>
      <c r="C2822">
        <v>618</v>
      </c>
      <c r="D2822">
        <f t="shared" si="403"/>
        <v>55</v>
      </c>
      <c r="E2822">
        <f t="shared" si="404"/>
        <v>-1</v>
      </c>
      <c r="F2822">
        <f t="shared" si="405"/>
        <v>118</v>
      </c>
      <c r="G2822">
        <v>31293</v>
      </c>
      <c r="H2822" s="2">
        <f t="shared" si="397"/>
        <v>0.01</v>
      </c>
      <c r="I2822" s="1">
        <f t="shared" si="398"/>
        <v>-89.514454169991865</v>
      </c>
      <c r="J2822" s="1">
        <f t="shared" si="399"/>
        <v>55</v>
      </c>
      <c r="K2822" s="2">
        <f t="shared" si="400"/>
        <v>0.55000000000000004</v>
      </c>
      <c r="L2822" s="1">
        <f t="shared" si="401"/>
        <v>4.4524296695056291</v>
      </c>
      <c r="M2822">
        <f t="shared" si="402"/>
        <v>-86.611664547279275</v>
      </c>
    </row>
    <row r="2823" spans="1:13" x14ac:dyDescent="0.25">
      <c r="A2823">
        <v>419</v>
      </c>
      <c r="B2823">
        <v>492</v>
      </c>
      <c r="C2823">
        <v>610</v>
      </c>
      <c r="D2823">
        <f t="shared" si="403"/>
        <v>42</v>
      </c>
      <c r="E2823">
        <f t="shared" si="404"/>
        <v>-8</v>
      </c>
      <c r="F2823">
        <f t="shared" si="405"/>
        <v>110</v>
      </c>
      <c r="G2823">
        <v>31303</v>
      </c>
      <c r="H2823" s="2">
        <f t="shared" si="397"/>
        <v>0.01</v>
      </c>
      <c r="I2823" s="1">
        <f t="shared" si="398"/>
        <v>-85.840357706287364</v>
      </c>
      <c r="J2823" s="1">
        <f t="shared" si="399"/>
        <v>42</v>
      </c>
      <c r="K2823" s="2">
        <f t="shared" si="400"/>
        <v>0.42</v>
      </c>
      <c r="L2823" s="1">
        <f t="shared" si="401"/>
        <v>4.8724296695056291</v>
      </c>
      <c r="M2823">
        <f t="shared" si="402"/>
        <v>-86.184638410459428</v>
      </c>
    </row>
    <row r="2824" spans="1:13" x14ac:dyDescent="0.25">
      <c r="A2824">
        <v>409</v>
      </c>
      <c r="B2824">
        <v>488</v>
      </c>
      <c r="C2824">
        <v>609</v>
      </c>
      <c r="D2824">
        <f t="shared" si="403"/>
        <v>32</v>
      </c>
      <c r="E2824">
        <f t="shared" si="404"/>
        <v>-12</v>
      </c>
      <c r="F2824">
        <f t="shared" si="405"/>
        <v>109</v>
      </c>
      <c r="G2824">
        <v>31312</v>
      </c>
      <c r="H2824" s="2">
        <f t="shared" si="397"/>
        <v>8.9999999999999993E-3</v>
      </c>
      <c r="I2824" s="1">
        <f t="shared" si="398"/>
        <v>-83.717507911838609</v>
      </c>
      <c r="J2824" s="1">
        <f t="shared" si="399"/>
        <v>32</v>
      </c>
      <c r="K2824" s="2">
        <f t="shared" si="400"/>
        <v>0.28799999999999998</v>
      </c>
      <c r="L2824" s="1">
        <f t="shared" si="401"/>
        <v>5.1604296695056293</v>
      </c>
      <c r="M2824">
        <f t="shared" si="402"/>
        <v>-85.853055800487013</v>
      </c>
    </row>
    <row r="2825" spans="1:13" x14ac:dyDescent="0.25">
      <c r="A2825">
        <v>397</v>
      </c>
      <c r="B2825">
        <v>489</v>
      </c>
      <c r="C2825">
        <v>608</v>
      </c>
      <c r="D2825">
        <f t="shared" si="403"/>
        <v>20</v>
      </c>
      <c r="E2825">
        <f t="shared" si="404"/>
        <v>-11</v>
      </c>
      <c r="F2825">
        <f t="shared" si="405"/>
        <v>108</v>
      </c>
      <c r="G2825">
        <v>31323</v>
      </c>
      <c r="H2825" s="2">
        <f t="shared" si="397"/>
        <v>1.0999999999999999E-2</v>
      </c>
      <c r="I2825" s="1">
        <f t="shared" si="398"/>
        <v>-84.18437347050876</v>
      </c>
      <c r="J2825" s="1">
        <f t="shared" si="399"/>
        <v>20</v>
      </c>
      <c r="K2825" s="2">
        <f t="shared" si="400"/>
        <v>0.21999999999999997</v>
      </c>
      <c r="L2825" s="1">
        <f t="shared" si="401"/>
        <v>5.3804296695056291</v>
      </c>
      <c r="M2825">
        <f t="shared" si="402"/>
        <v>-85.604082153887447</v>
      </c>
    </row>
    <row r="2826" spans="1:13" x14ac:dyDescent="0.25">
      <c r="A2826">
        <v>434</v>
      </c>
      <c r="B2826">
        <v>449</v>
      </c>
      <c r="C2826">
        <v>575</v>
      </c>
      <c r="D2826">
        <f t="shared" si="403"/>
        <v>57</v>
      </c>
      <c r="E2826">
        <f t="shared" si="404"/>
        <v>-51</v>
      </c>
      <c r="F2826">
        <f t="shared" si="405"/>
        <v>75</v>
      </c>
      <c r="G2826">
        <v>31333</v>
      </c>
      <c r="H2826" s="2">
        <f t="shared" si="397"/>
        <v>0.01</v>
      </c>
      <c r="I2826" s="1">
        <f t="shared" si="398"/>
        <v>-55.7842978675626</v>
      </c>
      <c r="J2826" s="1">
        <f t="shared" si="399"/>
        <v>57</v>
      </c>
      <c r="K2826" s="2">
        <f t="shared" si="400"/>
        <v>0.57000000000000006</v>
      </c>
      <c r="L2826" s="1">
        <f t="shared" si="401"/>
        <v>5.9504296695056293</v>
      </c>
      <c r="M2826">
        <f t="shared" si="402"/>
        <v>-84.449086468160942</v>
      </c>
    </row>
    <row r="2827" spans="1:13" x14ac:dyDescent="0.25">
      <c r="A2827">
        <v>388</v>
      </c>
      <c r="B2827">
        <v>475</v>
      </c>
      <c r="C2827">
        <v>585</v>
      </c>
      <c r="D2827">
        <f t="shared" si="403"/>
        <v>11</v>
      </c>
      <c r="E2827">
        <f t="shared" si="404"/>
        <v>-25</v>
      </c>
      <c r="F2827">
        <f t="shared" si="405"/>
        <v>85</v>
      </c>
      <c r="G2827">
        <v>31343</v>
      </c>
      <c r="H2827" s="2">
        <f t="shared" si="397"/>
        <v>0.01</v>
      </c>
      <c r="I2827" s="1">
        <f t="shared" si="398"/>
        <v>-73.610459665965223</v>
      </c>
      <c r="J2827" s="1">
        <f t="shared" si="399"/>
        <v>11</v>
      </c>
      <c r="K2827" s="2">
        <f t="shared" si="400"/>
        <v>0.11</v>
      </c>
      <c r="L2827" s="1">
        <f t="shared" si="401"/>
        <v>6.0604296695056297</v>
      </c>
      <c r="M2827">
        <f t="shared" si="402"/>
        <v>-84.124513932117026</v>
      </c>
    </row>
    <row r="2828" spans="1:13" x14ac:dyDescent="0.25">
      <c r="A2828">
        <v>365</v>
      </c>
      <c r="B2828">
        <v>489</v>
      </c>
      <c r="C2828">
        <v>599</v>
      </c>
      <c r="D2828">
        <f t="shared" si="403"/>
        <v>-12</v>
      </c>
      <c r="E2828">
        <f t="shared" si="404"/>
        <v>-11</v>
      </c>
      <c r="F2828">
        <f t="shared" si="405"/>
        <v>99</v>
      </c>
      <c r="G2828">
        <v>31353</v>
      </c>
      <c r="H2828" s="2">
        <f t="shared" si="397"/>
        <v>0.01</v>
      </c>
      <c r="I2828" s="1">
        <f t="shared" si="398"/>
        <v>-83.659808254090095</v>
      </c>
      <c r="J2828" s="1">
        <f t="shared" si="399"/>
        <v>-12</v>
      </c>
      <c r="K2828" s="2">
        <f t="shared" si="400"/>
        <v>-0.12</v>
      </c>
      <c r="L2828" s="1">
        <f t="shared" si="401"/>
        <v>5.9404296695056296</v>
      </c>
      <c r="M2828">
        <f t="shared" si="402"/>
        <v>-84.232819818556493</v>
      </c>
    </row>
    <row r="2829" spans="1:13" x14ac:dyDescent="0.25">
      <c r="A2829">
        <v>352</v>
      </c>
      <c r="B2829">
        <v>491</v>
      </c>
      <c r="C2829">
        <v>607</v>
      </c>
      <c r="D2829">
        <f t="shared" si="403"/>
        <v>-25</v>
      </c>
      <c r="E2829">
        <f t="shared" si="404"/>
        <v>-9</v>
      </c>
      <c r="F2829">
        <f t="shared" si="405"/>
        <v>107</v>
      </c>
      <c r="G2829">
        <v>31363</v>
      </c>
      <c r="H2829" s="2">
        <f t="shared" si="397"/>
        <v>0.01</v>
      </c>
      <c r="I2829" s="1">
        <f t="shared" si="398"/>
        <v>-85.192046036969543</v>
      </c>
      <c r="J2829" s="1">
        <f t="shared" si="399"/>
        <v>-25</v>
      </c>
      <c r="K2829" s="2">
        <f t="shared" si="400"/>
        <v>-0.25</v>
      </c>
      <c r="L2829" s="1">
        <f t="shared" si="401"/>
        <v>5.6904296695056296</v>
      </c>
      <c r="M2829">
        <f t="shared" si="402"/>
        <v>-84.497004342924754</v>
      </c>
    </row>
    <row r="2830" spans="1:13" x14ac:dyDescent="0.25">
      <c r="A2830">
        <v>342</v>
      </c>
      <c r="B2830">
        <v>487</v>
      </c>
      <c r="C2830">
        <v>606</v>
      </c>
      <c r="D2830">
        <f t="shared" si="403"/>
        <v>-35</v>
      </c>
      <c r="E2830">
        <f t="shared" si="404"/>
        <v>-13</v>
      </c>
      <c r="F2830">
        <f t="shared" si="405"/>
        <v>106</v>
      </c>
      <c r="G2830">
        <v>31373</v>
      </c>
      <c r="H2830" s="2">
        <f t="shared" si="397"/>
        <v>0.01</v>
      </c>
      <c r="I2830" s="1">
        <f t="shared" si="398"/>
        <v>-83.008074653332216</v>
      </c>
      <c r="J2830" s="1">
        <f t="shared" si="399"/>
        <v>-35</v>
      </c>
      <c r="K2830" s="2">
        <f t="shared" si="400"/>
        <v>-0.35000000000000003</v>
      </c>
      <c r="L2830" s="1">
        <f t="shared" si="401"/>
        <v>5.3404296695056299</v>
      </c>
      <c r="M2830">
        <f t="shared" si="402"/>
        <v>-84.810225749132911</v>
      </c>
    </row>
    <row r="2831" spans="1:13" x14ac:dyDescent="0.25">
      <c r="A2831">
        <v>328</v>
      </c>
      <c r="B2831">
        <v>487</v>
      </c>
      <c r="C2831">
        <v>596</v>
      </c>
      <c r="D2831">
        <f t="shared" si="403"/>
        <v>-49</v>
      </c>
      <c r="E2831">
        <f t="shared" si="404"/>
        <v>-13</v>
      </c>
      <c r="F2831">
        <f t="shared" si="405"/>
        <v>96</v>
      </c>
      <c r="G2831">
        <v>31383</v>
      </c>
      <c r="H2831" s="2">
        <f t="shared" si="397"/>
        <v>0.01</v>
      </c>
      <c r="I2831" s="1">
        <f t="shared" si="398"/>
        <v>-82.288107587341116</v>
      </c>
      <c r="J2831" s="1">
        <f t="shared" si="399"/>
        <v>-49</v>
      </c>
      <c r="K2831" s="2">
        <f t="shared" si="400"/>
        <v>-0.49</v>
      </c>
      <c r="L2831" s="1">
        <f t="shared" si="401"/>
        <v>4.8504296695056297</v>
      </c>
      <c r="M2831">
        <f t="shared" si="402"/>
        <v>-85.239983385897062</v>
      </c>
    </row>
    <row r="2832" spans="1:13" x14ac:dyDescent="0.25">
      <c r="A2832">
        <v>319</v>
      </c>
      <c r="B2832">
        <v>486</v>
      </c>
      <c r="C2832">
        <v>605</v>
      </c>
      <c r="D2832">
        <f t="shared" si="403"/>
        <v>-58</v>
      </c>
      <c r="E2832">
        <f t="shared" si="404"/>
        <v>-14</v>
      </c>
      <c r="F2832">
        <f t="shared" si="405"/>
        <v>105</v>
      </c>
      <c r="G2832">
        <v>31393</v>
      </c>
      <c r="H2832" s="2">
        <f t="shared" si="397"/>
        <v>0.01</v>
      </c>
      <c r="I2832" s="1">
        <f t="shared" si="398"/>
        <v>-82.405356631408566</v>
      </c>
      <c r="J2832" s="1">
        <f t="shared" si="399"/>
        <v>-58</v>
      </c>
      <c r="K2832" s="2">
        <f t="shared" si="400"/>
        <v>-0.57999999999999996</v>
      </c>
      <c r="L2832" s="1">
        <f t="shared" si="401"/>
        <v>4.2704296695056296</v>
      </c>
      <c r="M2832">
        <f t="shared" si="402"/>
        <v>-85.751690850807293</v>
      </c>
    </row>
    <row r="2833" spans="1:13" x14ac:dyDescent="0.25">
      <c r="A2833">
        <v>298</v>
      </c>
      <c r="B2833">
        <v>493</v>
      </c>
      <c r="C2833">
        <v>605</v>
      </c>
      <c r="D2833">
        <f t="shared" si="403"/>
        <v>-79</v>
      </c>
      <c r="E2833">
        <f t="shared" si="404"/>
        <v>-7</v>
      </c>
      <c r="F2833">
        <f t="shared" si="405"/>
        <v>105</v>
      </c>
      <c r="G2833">
        <v>31404</v>
      </c>
      <c r="H2833" s="2">
        <f t="shared" si="397"/>
        <v>1.0999999999999999E-2</v>
      </c>
      <c r="I2833" s="1">
        <f t="shared" si="398"/>
        <v>-86.185925165709648</v>
      </c>
      <c r="J2833" s="1">
        <f t="shared" si="399"/>
        <v>-79</v>
      </c>
      <c r="K2833" s="2">
        <f t="shared" si="400"/>
        <v>-0.86899999999999999</v>
      </c>
      <c r="L2833" s="1">
        <f t="shared" si="401"/>
        <v>3.4014296695056299</v>
      </c>
      <c r="M2833">
        <f t="shared" si="402"/>
        <v>-86.611995537105329</v>
      </c>
    </row>
    <row r="2834" spans="1:13" x14ac:dyDescent="0.25">
      <c r="A2834">
        <v>287</v>
      </c>
      <c r="B2834">
        <v>496</v>
      </c>
      <c r="C2834">
        <v>606</v>
      </c>
      <c r="D2834">
        <f t="shared" si="403"/>
        <v>-90</v>
      </c>
      <c r="E2834">
        <f t="shared" si="404"/>
        <v>-4</v>
      </c>
      <c r="F2834">
        <f t="shared" si="405"/>
        <v>106</v>
      </c>
      <c r="G2834">
        <v>31413</v>
      </c>
      <c r="H2834" s="2">
        <f t="shared" si="397"/>
        <v>8.9999999999999993E-3</v>
      </c>
      <c r="I2834" s="1">
        <f t="shared" si="398"/>
        <v>-87.838920511773637</v>
      </c>
      <c r="J2834" s="1">
        <f t="shared" si="399"/>
        <v>-90</v>
      </c>
      <c r="K2834" s="2">
        <f t="shared" si="400"/>
        <v>-0.80999999999999994</v>
      </c>
      <c r="L2834" s="1">
        <f t="shared" si="401"/>
        <v>2.5914296695056298</v>
      </c>
      <c r="M2834">
        <f t="shared" si="402"/>
        <v>-87.430334036598694</v>
      </c>
    </row>
    <row r="2835" spans="1:13" x14ac:dyDescent="0.25">
      <c r="A2835">
        <v>313</v>
      </c>
      <c r="B2835">
        <v>518</v>
      </c>
      <c r="C2835">
        <v>625</v>
      </c>
      <c r="D2835">
        <f t="shared" si="403"/>
        <v>-64</v>
      </c>
      <c r="E2835">
        <f t="shared" si="404"/>
        <v>18</v>
      </c>
      <c r="F2835">
        <f t="shared" si="405"/>
        <v>125</v>
      </c>
      <c r="G2835">
        <v>31423</v>
      </c>
      <c r="H2835" s="2">
        <f t="shared" si="397"/>
        <v>0.01</v>
      </c>
      <c r="I2835" s="1">
        <f t="shared" si="398"/>
        <v>-98.194263334630207</v>
      </c>
      <c r="J2835" s="1">
        <f t="shared" si="399"/>
        <v>-64</v>
      </c>
      <c r="K2835" s="2">
        <f t="shared" si="400"/>
        <v>-0.64</v>
      </c>
      <c r="L2835" s="1">
        <f t="shared" si="401"/>
        <v>1.9514296695056297</v>
      </c>
      <c r="M2835">
        <f t="shared" si="402"/>
        <v>-88.272812622559314</v>
      </c>
    </row>
    <row r="2836" spans="1:13" x14ac:dyDescent="0.25">
      <c r="A2836">
        <v>348</v>
      </c>
      <c r="B2836">
        <v>506</v>
      </c>
      <c r="C2836">
        <v>607</v>
      </c>
      <c r="D2836">
        <f t="shared" si="403"/>
        <v>-29</v>
      </c>
      <c r="E2836">
        <f t="shared" si="404"/>
        <v>6</v>
      </c>
      <c r="F2836">
        <f t="shared" si="405"/>
        <v>107</v>
      </c>
      <c r="G2836">
        <v>31433</v>
      </c>
      <c r="H2836" s="2">
        <f t="shared" si="397"/>
        <v>0.01</v>
      </c>
      <c r="I2836" s="1">
        <f t="shared" si="398"/>
        <v>-93.209486317791985</v>
      </c>
      <c r="J2836" s="1">
        <f t="shared" si="399"/>
        <v>-29</v>
      </c>
      <c r="K2836" s="2">
        <f t="shared" si="400"/>
        <v>-0.28999999999999998</v>
      </c>
      <c r="L2836" s="1">
        <f t="shared" si="401"/>
        <v>1.6614296695056296</v>
      </c>
      <c r="M2836">
        <f t="shared" si="402"/>
        <v>-88.655746096463986</v>
      </c>
    </row>
    <row r="2837" spans="1:13" x14ac:dyDescent="0.25">
      <c r="A2837">
        <v>362</v>
      </c>
      <c r="B2837">
        <v>502</v>
      </c>
      <c r="C2837">
        <v>610</v>
      </c>
      <c r="D2837">
        <f t="shared" si="403"/>
        <v>-15</v>
      </c>
      <c r="E2837">
        <f t="shared" si="404"/>
        <v>2</v>
      </c>
      <c r="F2837">
        <f t="shared" si="405"/>
        <v>110</v>
      </c>
      <c r="G2837">
        <v>31443</v>
      </c>
      <c r="H2837" s="2">
        <f t="shared" si="397"/>
        <v>0.01</v>
      </c>
      <c r="I2837" s="1">
        <f t="shared" si="398"/>
        <v>-91.041626676009969</v>
      </c>
      <c r="J2837" s="1">
        <f t="shared" si="399"/>
        <v>-15</v>
      </c>
      <c r="K2837" s="2">
        <f t="shared" si="400"/>
        <v>-0.15</v>
      </c>
      <c r="L2837" s="1">
        <f t="shared" si="401"/>
        <v>1.5114296695056297</v>
      </c>
      <c r="M2837">
        <f t="shared" si="402"/>
        <v>-88.850463708054917</v>
      </c>
    </row>
    <row r="2838" spans="1:13" x14ac:dyDescent="0.25">
      <c r="A2838">
        <v>366</v>
      </c>
      <c r="B2838">
        <v>504</v>
      </c>
      <c r="C2838">
        <v>618</v>
      </c>
      <c r="D2838">
        <f t="shared" si="403"/>
        <v>-11</v>
      </c>
      <c r="E2838">
        <f t="shared" si="404"/>
        <v>4</v>
      </c>
      <c r="F2838">
        <f t="shared" si="405"/>
        <v>118</v>
      </c>
      <c r="G2838">
        <v>31453</v>
      </c>
      <c r="H2838" s="2">
        <f t="shared" si="397"/>
        <v>0.01</v>
      </c>
      <c r="I2838" s="1">
        <f t="shared" si="398"/>
        <v>-91.941486390914378</v>
      </c>
      <c r="J2838" s="1">
        <f t="shared" si="399"/>
        <v>-11</v>
      </c>
      <c r="K2838" s="2">
        <f t="shared" si="400"/>
        <v>-0.11</v>
      </c>
      <c r="L2838" s="1">
        <f t="shared" si="401"/>
        <v>1.4014296695056296</v>
      </c>
      <c r="M2838">
        <f t="shared" si="402"/>
        <v>-89.020084161712106</v>
      </c>
    </row>
    <row r="2839" spans="1:13" x14ac:dyDescent="0.25">
      <c r="A2839">
        <v>368</v>
      </c>
      <c r="B2839">
        <v>504</v>
      </c>
      <c r="C2839">
        <v>618</v>
      </c>
      <c r="D2839">
        <f t="shared" si="403"/>
        <v>-9</v>
      </c>
      <c r="E2839">
        <f t="shared" si="404"/>
        <v>4</v>
      </c>
      <c r="F2839">
        <f t="shared" si="405"/>
        <v>118</v>
      </c>
      <c r="G2839">
        <v>31463</v>
      </c>
      <c r="H2839" s="2">
        <f t="shared" si="397"/>
        <v>0.01</v>
      </c>
      <c r="I2839" s="1">
        <f t="shared" si="398"/>
        <v>-91.941486390914378</v>
      </c>
      <c r="J2839" s="1">
        <f t="shared" si="399"/>
        <v>-9</v>
      </c>
      <c r="K2839" s="2">
        <f t="shared" si="400"/>
        <v>-0.09</v>
      </c>
      <c r="L2839" s="1">
        <f t="shared" si="401"/>
        <v>1.3114296695056296</v>
      </c>
      <c r="M2839">
        <f t="shared" si="402"/>
        <v>-89.166712206296154</v>
      </c>
    </row>
    <row r="2840" spans="1:13" x14ac:dyDescent="0.25">
      <c r="A2840">
        <v>376</v>
      </c>
      <c r="B2840">
        <v>511</v>
      </c>
      <c r="C2840">
        <v>619</v>
      </c>
      <c r="D2840">
        <f t="shared" si="403"/>
        <v>-1</v>
      </c>
      <c r="E2840">
        <f t="shared" si="404"/>
        <v>11</v>
      </c>
      <c r="F2840">
        <f t="shared" si="405"/>
        <v>119</v>
      </c>
      <c r="G2840">
        <v>31473</v>
      </c>
      <c r="H2840" s="2">
        <f t="shared" si="397"/>
        <v>0.01</v>
      </c>
      <c r="I2840" s="1">
        <f t="shared" si="398"/>
        <v>-95.281240628445119</v>
      </c>
      <c r="J2840" s="1">
        <f t="shared" si="399"/>
        <v>-1</v>
      </c>
      <c r="K2840" s="2">
        <f t="shared" si="400"/>
        <v>-0.01</v>
      </c>
      <c r="L2840" s="1">
        <f t="shared" si="401"/>
        <v>1.3014296695056295</v>
      </c>
      <c r="M2840">
        <f t="shared" si="402"/>
        <v>-89.29880277473913</v>
      </c>
    </row>
    <row r="2841" spans="1:13" x14ac:dyDescent="0.25">
      <c r="A2841">
        <v>374</v>
      </c>
      <c r="B2841">
        <v>515</v>
      </c>
      <c r="C2841">
        <v>617</v>
      </c>
      <c r="D2841">
        <f t="shared" si="403"/>
        <v>-3</v>
      </c>
      <c r="E2841">
        <f t="shared" si="404"/>
        <v>15</v>
      </c>
      <c r="F2841">
        <f t="shared" si="405"/>
        <v>117</v>
      </c>
      <c r="G2841">
        <v>31483</v>
      </c>
      <c r="H2841" s="2">
        <f t="shared" si="397"/>
        <v>0.01</v>
      </c>
      <c r="I2841" s="1">
        <f t="shared" si="398"/>
        <v>-97.30575953331082</v>
      </c>
      <c r="J2841" s="1">
        <f t="shared" si="399"/>
        <v>-3</v>
      </c>
      <c r="K2841" s="2">
        <f t="shared" si="400"/>
        <v>-0.03</v>
      </c>
      <c r="L2841" s="1">
        <f t="shared" si="401"/>
        <v>1.2714296695056295</v>
      </c>
      <c r="M2841">
        <f t="shared" si="402"/>
        <v>-89.488341909910559</v>
      </c>
    </row>
    <row r="2842" spans="1:13" x14ac:dyDescent="0.25">
      <c r="A2842">
        <v>366</v>
      </c>
      <c r="B2842">
        <v>511</v>
      </c>
      <c r="C2842">
        <v>618</v>
      </c>
      <c r="D2842">
        <f t="shared" si="403"/>
        <v>-11</v>
      </c>
      <c r="E2842">
        <f t="shared" si="404"/>
        <v>11</v>
      </c>
      <c r="F2842">
        <f t="shared" si="405"/>
        <v>118</v>
      </c>
      <c r="G2842">
        <v>31494</v>
      </c>
      <c r="H2842" s="2">
        <f t="shared" si="397"/>
        <v>1.0999999999999999E-2</v>
      </c>
      <c r="I2842" s="1">
        <f t="shared" si="398"/>
        <v>-95.325740624767718</v>
      </c>
      <c r="J2842" s="1">
        <f t="shared" si="399"/>
        <v>-11</v>
      </c>
      <c r="K2842" s="2">
        <f t="shared" si="400"/>
        <v>-0.121</v>
      </c>
      <c r="L2842" s="1">
        <f t="shared" si="401"/>
        <v>1.1504296695056295</v>
      </c>
      <c r="M2842">
        <f t="shared" si="402"/>
        <v>-89.723669884207695</v>
      </c>
    </row>
    <row r="2843" spans="1:13" x14ac:dyDescent="0.25">
      <c r="A2843">
        <v>370</v>
      </c>
      <c r="B2843">
        <v>521</v>
      </c>
      <c r="C2843">
        <v>616</v>
      </c>
      <c r="D2843">
        <f t="shared" si="403"/>
        <v>-7</v>
      </c>
      <c r="E2843">
        <f t="shared" si="404"/>
        <v>21</v>
      </c>
      <c r="F2843">
        <f t="shared" si="405"/>
        <v>116</v>
      </c>
      <c r="G2843">
        <v>31503</v>
      </c>
      <c r="H2843" s="2">
        <f t="shared" si="397"/>
        <v>8.9999999999999993E-3</v>
      </c>
      <c r="I2843" s="1">
        <f t="shared" si="398"/>
        <v>-100.26137471723437</v>
      </c>
      <c r="J2843" s="1">
        <f t="shared" si="399"/>
        <v>-7</v>
      </c>
      <c r="K2843" s="2">
        <f t="shared" si="400"/>
        <v>-6.3E-2</v>
      </c>
      <c r="L2843" s="1">
        <f t="shared" si="401"/>
        <v>1.0874296695056296</v>
      </c>
      <c r="M2843">
        <f t="shared" si="402"/>
        <v>-89.996163980868232</v>
      </c>
    </row>
    <row r="2844" spans="1:13" x14ac:dyDescent="0.25">
      <c r="A2844">
        <v>401</v>
      </c>
      <c r="B2844">
        <v>524</v>
      </c>
      <c r="C2844">
        <v>617</v>
      </c>
      <c r="D2844">
        <f t="shared" si="403"/>
        <v>24</v>
      </c>
      <c r="E2844">
        <f t="shared" si="404"/>
        <v>24</v>
      </c>
      <c r="F2844">
        <f t="shared" si="405"/>
        <v>117</v>
      </c>
      <c r="G2844">
        <v>31513</v>
      </c>
      <c r="H2844" s="2">
        <f t="shared" si="397"/>
        <v>0.01</v>
      </c>
      <c r="I2844" s="1">
        <f t="shared" si="398"/>
        <v>-101.59217541029106</v>
      </c>
      <c r="J2844" s="1">
        <f t="shared" si="399"/>
        <v>24</v>
      </c>
      <c r="K2844" s="2">
        <f t="shared" si="400"/>
        <v>0.24</v>
      </c>
      <c r="L2844" s="1">
        <f t="shared" si="401"/>
        <v>1.3274296695056296</v>
      </c>
      <c r="M2844">
        <f t="shared" si="402"/>
        <v>-89.99288420945669</v>
      </c>
    </row>
    <row r="2845" spans="1:13" x14ac:dyDescent="0.25">
      <c r="A2845">
        <v>429</v>
      </c>
      <c r="B2845">
        <v>520</v>
      </c>
      <c r="C2845">
        <v>617</v>
      </c>
      <c r="D2845">
        <f t="shared" si="403"/>
        <v>52</v>
      </c>
      <c r="E2845">
        <f t="shared" si="404"/>
        <v>20</v>
      </c>
      <c r="F2845">
        <f t="shared" si="405"/>
        <v>117</v>
      </c>
      <c r="G2845">
        <v>31523</v>
      </c>
      <c r="H2845" s="2">
        <f t="shared" si="397"/>
        <v>0.01</v>
      </c>
      <c r="I2845" s="1">
        <f t="shared" si="398"/>
        <v>-99.700391943945789</v>
      </c>
      <c r="J2845" s="1">
        <f t="shared" si="399"/>
        <v>52</v>
      </c>
      <c r="K2845" s="2">
        <f t="shared" si="400"/>
        <v>0.52</v>
      </c>
      <c r="L2845" s="1">
        <f t="shared" si="401"/>
        <v>1.8474296695056296</v>
      </c>
      <c r="M2845">
        <f t="shared" si="402"/>
        <v>-89.677434364146478</v>
      </c>
    </row>
    <row r="2846" spans="1:13" x14ac:dyDescent="0.25">
      <c r="A2846">
        <v>443</v>
      </c>
      <c r="B2846">
        <v>509</v>
      </c>
      <c r="C2846">
        <v>614</v>
      </c>
      <c r="D2846">
        <f t="shared" si="403"/>
        <v>66</v>
      </c>
      <c r="E2846">
        <f t="shared" si="404"/>
        <v>9</v>
      </c>
      <c r="F2846">
        <f t="shared" si="405"/>
        <v>114</v>
      </c>
      <c r="G2846">
        <v>31534</v>
      </c>
      <c r="H2846" s="2">
        <f t="shared" si="397"/>
        <v>1.0999999999999999E-2</v>
      </c>
      <c r="I2846" s="1">
        <f t="shared" si="398"/>
        <v>-94.513988458001251</v>
      </c>
      <c r="J2846" s="1">
        <f t="shared" si="399"/>
        <v>66</v>
      </c>
      <c r="K2846" s="2">
        <f t="shared" si="400"/>
        <v>0.72599999999999998</v>
      </c>
      <c r="L2846" s="1">
        <f t="shared" si="401"/>
        <v>2.5734296695056296</v>
      </c>
      <c r="M2846">
        <f t="shared" si="402"/>
        <v>-89.062685446023579</v>
      </c>
    </row>
    <row r="2847" spans="1:13" x14ac:dyDescent="0.25">
      <c r="A2847">
        <v>417</v>
      </c>
      <c r="B2847">
        <v>486</v>
      </c>
      <c r="C2847">
        <v>604</v>
      </c>
      <c r="D2847">
        <f t="shared" si="403"/>
        <v>40</v>
      </c>
      <c r="E2847">
        <f t="shared" si="404"/>
        <v>-14</v>
      </c>
      <c r="F2847">
        <f t="shared" si="405"/>
        <v>104</v>
      </c>
      <c r="G2847">
        <v>31544</v>
      </c>
      <c r="H2847" s="2">
        <f t="shared" si="397"/>
        <v>0.01</v>
      </c>
      <c r="I2847" s="1">
        <f t="shared" si="398"/>
        <v>-82.333195738185836</v>
      </c>
      <c r="J2847" s="1">
        <f t="shared" si="399"/>
        <v>40</v>
      </c>
      <c r="K2847" s="2">
        <f t="shared" si="400"/>
        <v>0.4</v>
      </c>
      <c r="L2847" s="1">
        <f t="shared" si="401"/>
        <v>2.9734296695056295</v>
      </c>
      <c r="M2847">
        <f t="shared" si="402"/>
        <v>-88.536095651866816</v>
      </c>
    </row>
    <row r="2848" spans="1:13" x14ac:dyDescent="0.25">
      <c r="A2848">
        <v>378</v>
      </c>
      <c r="B2848">
        <v>480</v>
      </c>
      <c r="C2848">
        <v>596</v>
      </c>
      <c r="D2848">
        <f t="shared" si="403"/>
        <v>1</v>
      </c>
      <c r="E2848">
        <f t="shared" si="404"/>
        <v>-20</v>
      </c>
      <c r="F2848">
        <f t="shared" si="405"/>
        <v>96</v>
      </c>
      <c r="G2848">
        <v>31553</v>
      </c>
      <c r="H2848" s="2">
        <f t="shared" si="397"/>
        <v>8.9999999999999993E-3</v>
      </c>
      <c r="I2848" s="1">
        <f t="shared" si="398"/>
        <v>-78.231711067979361</v>
      </c>
      <c r="J2848" s="1">
        <f t="shared" si="399"/>
        <v>1</v>
      </c>
      <c r="K2848" s="2">
        <f t="shared" si="400"/>
        <v>8.9999999999999993E-3</v>
      </c>
      <c r="L2848" s="1">
        <f t="shared" si="401"/>
        <v>2.9824296695056294</v>
      </c>
      <c r="M2848">
        <f t="shared" si="402"/>
        <v>-88.321187960189064</v>
      </c>
    </row>
    <row r="2849" spans="1:13" x14ac:dyDescent="0.25">
      <c r="A2849">
        <v>352</v>
      </c>
      <c r="B2849">
        <v>491</v>
      </c>
      <c r="C2849">
        <v>597</v>
      </c>
      <c r="D2849">
        <f t="shared" si="403"/>
        <v>-25</v>
      </c>
      <c r="E2849">
        <f t="shared" si="404"/>
        <v>-9</v>
      </c>
      <c r="F2849">
        <f t="shared" si="405"/>
        <v>97</v>
      </c>
      <c r="G2849">
        <v>31563</v>
      </c>
      <c r="H2849" s="2">
        <f t="shared" si="397"/>
        <v>0.01</v>
      </c>
      <c r="I2849" s="1">
        <f t="shared" si="398"/>
        <v>-84.699073483474322</v>
      </c>
      <c r="J2849" s="1">
        <f t="shared" si="399"/>
        <v>-25</v>
      </c>
      <c r="K2849" s="2">
        <f t="shared" si="400"/>
        <v>-0.25</v>
      </c>
      <c r="L2849" s="1">
        <f t="shared" si="401"/>
        <v>2.7324296695056294</v>
      </c>
      <c r="M2849">
        <f t="shared" si="402"/>
        <v>-88.493745670654761</v>
      </c>
    </row>
    <row r="2850" spans="1:13" x14ac:dyDescent="0.25">
      <c r="A2850">
        <v>343</v>
      </c>
      <c r="B2850">
        <v>501</v>
      </c>
      <c r="C2850">
        <v>605</v>
      </c>
      <c r="D2850">
        <f t="shared" si="403"/>
        <v>-34</v>
      </c>
      <c r="E2850">
        <f t="shared" si="404"/>
        <v>1</v>
      </c>
      <c r="F2850">
        <f t="shared" si="405"/>
        <v>105</v>
      </c>
      <c r="G2850">
        <v>31574</v>
      </c>
      <c r="H2850" s="2">
        <f t="shared" si="397"/>
        <v>1.0999999999999999E-2</v>
      </c>
      <c r="I2850" s="1">
        <f t="shared" si="398"/>
        <v>-90.545657593415712</v>
      </c>
      <c r="J2850" s="1">
        <f t="shared" si="399"/>
        <v>-34</v>
      </c>
      <c r="K2850" s="2">
        <f t="shared" si="400"/>
        <v>-0.374</v>
      </c>
      <c r="L2850" s="1">
        <f t="shared" si="401"/>
        <v>2.3584296695056293</v>
      </c>
      <c r="M2850">
        <f t="shared" si="402"/>
        <v>-88.901303909109984</v>
      </c>
    </row>
    <row r="2851" spans="1:13" x14ac:dyDescent="0.25">
      <c r="A2851">
        <v>363</v>
      </c>
      <c r="B2851">
        <v>516</v>
      </c>
      <c r="C2851">
        <v>616</v>
      </c>
      <c r="D2851">
        <f t="shared" si="403"/>
        <v>-14</v>
      </c>
      <c r="E2851">
        <f t="shared" si="404"/>
        <v>16</v>
      </c>
      <c r="F2851">
        <f t="shared" si="405"/>
        <v>116</v>
      </c>
      <c r="G2851">
        <v>31584</v>
      </c>
      <c r="H2851" s="2">
        <f t="shared" si="397"/>
        <v>0.01</v>
      </c>
      <c r="I2851" s="1">
        <f t="shared" si="398"/>
        <v>-97.853313301978218</v>
      </c>
      <c r="J2851" s="1">
        <f t="shared" si="399"/>
        <v>-14</v>
      </c>
      <c r="K2851" s="2">
        <f t="shared" si="400"/>
        <v>-0.14000000000000001</v>
      </c>
      <c r="L2851" s="1">
        <f t="shared" si="401"/>
        <v>2.2184296695056291</v>
      </c>
      <c r="M2851">
        <f t="shared" si="402"/>
        <v>-89.217544096967345</v>
      </c>
    </row>
    <row r="2852" spans="1:13" x14ac:dyDescent="0.25">
      <c r="A2852">
        <v>383</v>
      </c>
      <c r="B2852">
        <v>511</v>
      </c>
      <c r="C2852">
        <v>608</v>
      </c>
      <c r="D2852">
        <f t="shared" si="403"/>
        <v>6</v>
      </c>
      <c r="E2852">
        <f t="shared" si="404"/>
        <v>11</v>
      </c>
      <c r="F2852">
        <f t="shared" si="405"/>
        <v>108</v>
      </c>
      <c r="G2852">
        <v>31593</v>
      </c>
      <c r="H2852" s="2">
        <f t="shared" si="397"/>
        <v>8.9999999999999993E-3</v>
      </c>
      <c r="I2852" s="1">
        <f t="shared" si="398"/>
        <v>-95.81562652949124</v>
      </c>
      <c r="J2852" s="1">
        <f t="shared" si="399"/>
        <v>6</v>
      </c>
      <c r="K2852" s="2">
        <f t="shared" si="400"/>
        <v>5.3999999999999992E-2</v>
      </c>
      <c r="L2852" s="1">
        <f t="shared" si="401"/>
        <v>2.272429669505629</v>
      </c>
      <c r="M2852">
        <f t="shared" si="402"/>
        <v>-89.296585745617818</v>
      </c>
    </row>
    <row r="2853" spans="1:13" x14ac:dyDescent="0.25">
      <c r="A2853">
        <v>380</v>
      </c>
      <c r="B2853">
        <v>501</v>
      </c>
      <c r="C2853">
        <v>602</v>
      </c>
      <c r="D2853">
        <f t="shared" si="403"/>
        <v>3</v>
      </c>
      <c r="E2853">
        <f t="shared" si="404"/>
        <v>1</v>
      </c>
      <c r="F2853">
        <f t="shared" si="405"/>
        <v>102</v>
      </c>
      <c r="G2853">
        <v>31603</v>
      </c>
      <c r="H2853" s="2">
        <f t="shared" si="397"/>
        <v>0.01</v>
      </c>
      <c r="I2853" s="1">
        <f t="shared" si="398"/>
        <v>-90.561705332566547</v>
      </c>
      <c r="J2853" s="1">
        <f t="shared" si="399"/>
        <v>3</v>
      </c>
      <c r="K2853" s="2">
        <f t="shared" si="400"/>
        <v>0.03</v>
      </c>
      <c r="L2853" s="1">
        <f t="shared" si="401"/>
        <v>2.3024296695056288</v>
      </c>
      <c r="M2853">
        <f t="shared" si="402"/>
        <v>-89.292488137356784</v>
      </c>
    </row>
    <row r="2854" spans="1:13" x14ac:dyDescent="0.25">
      <c r="A2854">
        <v>376</v>
      </c>
      <c r="B2854">
        <v>527</v>
      </c>
      <c r="C2854">
        <v>598</v>
      </c>
      <c r="D2854">
        <f t="shared" si="403"/>
        <v>-1</v>
      </c>
      <c r="E2854">
        <f t="shared" si="404"/>
        <v>27</v>
      </c>
      <c r="F2854">
        <f t="shared" si="405"/>
        <v>98</v>
      </c>
      <c r="G2854">
        <v>31613</v>
      </c>
      <c r="H2854" s="2">
        <f t="shared" si="397"/>
        <v>0.01</v>
      </c>
      <c r="I2854" s="1">
        <f t="shared" si="398"/>
        <v>-105.40342496246963</v>
      </c>
      <c r="J2854" s="1">
        <f t="shared" si="399"/>
        <v>-1</v>
      </c>
      <c r="K2854" s="2">
        <f t="shared" si="400"/>
        <v>-0.01</v>
      </c>
      <c r="L2854" s="1">
        <f t="shared" si="401"/>
        <v>2.292429669505629</v>
      </c>
      <c r="M2854">
        <f t="shared" si="402"/>
        <v>-89.624506873859048</v>
      </c>
    </row>
    <row r="2855" spans="1:13" x14ac:dyDescent="0.25">
      <c r="A2855">
        <v>371</v>
      </c>
      <c r="B2855">
        <v>528</v>
      </c>
      <c r="C2855">
        <v>595</v>
      </c>
      <c r="D2855">
        <f t="shared" si="403"/>
        <v>-6</v>
      </c>
      <c r="E2855">
        <f t="shared" si="404"/>
        <v>28</v>
      </c>
      <c r="F2855">
        <f t="shared" si="405"/>
        <v>95</v>
      </c>
      <c r="G2855">
        <v>31624</v>
      </c>
      <c r="H2855" s="2">
        <f t="shared" si="397"/>
        <v>1.0999999999999999E-2</v>
      </c>
      <c r="I2855" s="1">
        <f t="shared" si="398"/>
        <v>-106.4221874983153</v>
      </c>
      <c r="J2855" s="1">
        <f t="shared" si="399"/>
        <v>-6</v>
      </c>
      <c r="K2855" s="2">
        <f t="shared" si="400"/>
        <v>-6.6000000000000003E-2</v>
      </c>
      <c r="L2855" s="1">
        <f t="shared" si="401"/>
        <v>2.2264296695056291</v>
      </c>
      <c r="M2855">
        <f t="shared" si="402"/>
        <v>-90.025140486348178</v>
      </c>
    </row>
    <row r="2856" spans="1:13" x14ac:dyDescent="0.25">
      <c r="A2856">
        <v>390</v>
      </c>
      <c r="B2856">
        <v>481</v>
      </c>
      <c r="C2856">
        <v>628</v>
      </c>
      <c r="D2856">
        <f t="shared" si="403"/>
        <v>13</v>
      </c>
      <c r="E2856">
        <f t="shared" si="404"/>
        <v>-19</v>
      </c>
      <c r="F2856">
        <f t="shared" si="405"/>
        <v>128</v>
      </c>
      <c r="G2856">
        <v>31634</v>
      </c>
      <c r="H2856" s="2">
        <f t="shared" si="397"/>
        <v>0.01</v>
      </c>
      <c r="I2856" s="1">
        <f t="shared" si="398"/>
        <v>-81.556809070823363</v>
      </c>
      <c r="J2856" s="1">
        <f t="shared" si="399"/>
        <v>13</v>
      </c>
      <c r="K2856" s="2">
        <f t="shared" si="400"/>
        <v>0.13</v>
      </c>
      <c r="L2856" s="1">
        <f t="shared" si="401"/>
        <v>2.356429669505629</v>
      </c>
      <c r="M2856">
        <f t="shared" si="402"/>
        <v>-89.728373858037685</v>
      </c>
    </row>
    <row r="2857" spans="1:13" x14ac:dyDescent="0.25">
      <c r="A2857">
        <v>406</v>
      </c>
      <c r="B2857">
        <v>500</v>
      </c>
      <c r="C2857">
        <v>634</v>
      </c>
      <c r="D2857">
        <f t="shared" si="403"/>
        <v>29</v>
      </c>
      <c r="E2857">
        <f t="shared" si="404"/>
        <v>0</v>
      </c>
      <c r="F2857">
        <f t="shared" si="405"/>
        <v>134</v>
      </c>
      <c r="G2857">
        <v>31643</v>
      </c>
      <c r="H2857" s="2">
        <f t="shared" si="397"/>
        <v>8.9999999999999993E-3</v>
      </c>
      <c r="I2857" s="1">
        <f t="shared" si="398"/>
        <v>-90</v>
      </c>
      <c r="J2857" s="1">
        <f t="shared" si="399"/>
        <v>29</v>
      </c>
      <c r="K2857" s="2">
        <f t="shared" si="400"/>
        <v>0.26099999999999995</v>
      </c>
      <c r="L2857" s="1">
        <f t="shared" si="401"/>
        <v>2.6174296695056292</v>
      </c>
      <c r="M2857">
        <f t="shared" si="402"/>
        <v>-89.478026380876926</v>
      </c>
    </row>
    <row r="2858" spans="1:13" x14ac:dyDescent="0.25">
      <c r="A2858">
        <v>386</v>
      </c>
      <c r="B2858">
        <v>493</v>
      </c>
      <c r="C2858">
        <v>616</v>
      </c>
      <c r="D2858">
        <f t="shared" si="403"/>
        <v>9</v>
      </c>
      <c r="E2858">
        <f t="shared" si="404"/>
        <v>-7</v>
      </c>
      <c r="F2858">
        <f t="shared" si="405"/>
        <v>116</v>
      </c>
      <c r="G2858">
        <v>31653</v>
      </c>
      <c r="H2858" s="2">
        <f t="shared" si="397"/>
        <v>0.01</v>
      </c>
      <c r="I2858" s="1">
        <f t="shared" si="398"/>
        <v>-86.546683749468912</v>
      </c>
      <c r="J2858" s="1">
        <f t="shared" si="399"/>
        <v>9</v>
      </c>
      <c r="K2858" s="2">
        <f t="shared" si="400"/>
        <v>0.09</v>
      </c>
      <c r="L2858" s="1">
        <f t="shared" si="401"/>
        <v>2.707429669505629</v>
      </c>
      <c r="M2858">
        <f t="shared" si="402"/>
        <v>-89.33119952824876</v>
      </c>
    </row>
    <row r="2859" spans="1:13" x14ac:dyDescent="0.25">
      <c r="A2859">
        <v>387</v>
      </c>
      <c r="B2859">
        <v>487</v>
      </c>
      <c r="C2859">
        <v>599</v>
      </c>
      <c r="D2859">
        <f t="shared" si="403"/>
        <v>10</v>
      </c>
      <c r="E2859">
        <f t="shared" si="404"/>
        <v>-13</v>
      </c>
      <c r="F2859">
        <f t="shared" si="405"/>
        <v>99</v>
      </c>
      <c r="G2859">
        <v>31664</v>
      </c>
      <c r="H2859" s="2">
        <f t="shared" si="397"/>
        <v>1.0999999999999999E-2</v>
      </c>
      <c r="I2859" s="1">
        <f t="shared" si="398"/>
        <v>-82.519113820476335</v>
      </c>
      <c r="J2859" s="1">
        <f t="shared" si="399"/>
        <v>10</v>
      </c>
      <c r="K2859" s="2">
        <f t="shared" si="400"/>
        <v>0.10999999999999999</v>
      </c>
      <c r="L2859" s="1">
        <f t="shared" si="401"/>
        <v>2.8174296695056289</v>
      </c>
      <c r="M2859">
        <f t="shared" si="402"/>
        <v>-89.087157814093317</v>
      </c>
    </row>
    <row r="2860" spans="1:13" x14ac:dyDescent="0.25">
      <c r="A2860">
        <v>384</v>
      </c>
      <c r="B2860">
        <v>496</v>
      </c>
      <c r="C2860">
        <v>602</v>
      </c>
      <c r="D2860">
        <f t="shared" si="403"/>
        <v>7</v>
      </c>
      <c r="E2860">
        <f t="shared" si="404"/>
        <v>-4</v>
      </c>
      <c r="F2860">
        <f t="shared" si="405"/>
        <v>102</v>
      </c>
      <c r="G2860">
        <v>31674</v>
      </c>
      <c r="H2860" s="2">
        <f t="shared" si="397"/>
        <v>0.01</v>
      </c>
      <c r="I2860" s="1">
        <f t="shared" si="398"/>
        <v>-87.754257434104929</v>
      </c>
      <c r="J2860" s="1">
        <f t="shared" si="399"/>
        <v>7</v>
      </c>
      <c r="K2860" s="2">
        <f t="shared" si="400"/>
        <v>7.0000000000000007E-2</v>
      </c>
      <c r="L2860" s="1">
        <f t="shared" si="401"/>
        <v>2.8874296695056287</v>
      </c>
      <c r="M2860">
        <f t="shared" si="402"/>
        <v>-88.991899806493549</v>
      </c>
    </row>
    <row r="2861" spans="1:13" x14ac:dyDescent="0.25">
      <c r="A2861">
        <v>383</v>
      </c>
      <c r="B2861">
        <v>497</v>
      </c>
      <c r="C2861">
        <v>612</v>
      </c>
      <c r="D2861">
        <f t="shared" si="403"/>
        <v>6</v>
      </c>
      <c r="E2861">
        <f t="shared" si="404"/>
        <v>-3</v>
      </c>
      <c r="F2861">
        <f t="shared" si="405"/>
        <v>112</v>
      </c>
      <c r="G2861">
        <v>31684</v>
      </c>
      <c r="H2861" s="2">
        <f t="shared" si="397"/>
        <v>0.01</v>
      </c>
      <c r="I2861" s="1">
        <f t="shared" si="398"/>
        <v>-88.465658500299227</v>
      </c>
      <c r="J2861" s="1">
        <f t="shared" si="399"/>
        <v>6</v>
      </c>
      <c r="K2861" s="2">
        <f t="shared" si="400"/>
        <v>0.06</v>
      </c>
      <c r="L2861" s="1">
        <f t="shared" si="401"/>
        <v>2.9474296695056288</v>
      </c>
      <c r="M2861">
        <f t="shared" si="402"/>
        <v>-88.92257498036966</v>
      </c>
    </row>
    <row r="2862" spans="1:13" x14ac:dyDescent="0.25">
      <c r="A2862">
        <v>379</v>
      </c>
      <c r="B2862">
        <v>502</v>
      </c>
      <c r="C2862">
        <v>615</v>
      </c>
      <c r="D2862">
        <f t="shared" si="403"/>
        <v>2</v>
      </c>
      <c r="E2862">
        <f t="shared" si="404"/>
        <v>2</v>
      </c>
      <c r="F2862">
        <f t="shared" si="405"/>
        <v>115</v>
      </c>
      <c r="G2862">
        <v>31693</v>
      </c>
      <c r="H2862" s="2">
        <f t="shared" si="397"/>
        <v>8.9999999999999993E-3</v>
      </c>
      <c r="I2862" s="1">
        <f t="shared" si="398"/>
        <v>-90.996347896504915</v>
      </c>
      <c r="J2862" s="1">
        <f t="shared" si="399"/>
        <v>2</v>
      </c>
      <c r="K2862" s="2">
        <f t="shared" si="400"/>
        <v>1.7999999999999999E-2</v>
      </c>
      <c r="L2862" s="1">
        <f t="shared" si="401"/>
        <v>2.9654296695056286</v>
      </c>
      <c r="M2862">
        <f t="shared" si="402"/>
        <v>-88.946410438692354</v>
      </c>
    </row>
    <row r="2863" spans="1:13" x14ac:dyDescent="0.25">
      <c r="A2863">
        <v>378</v>
      </c>
      <c r="B2863">
        <v>500</v>
      </c>
      <c r="C2863">
        <v>612</v>
      </c>
      <c r="D2863">
        <f t="shared" si="403"/>
        <v>1</v>
      </c>
      <c r="E2863">
        <f t="shared" si="404"/>
        <v>0</v>
      </c>
      <c r="F2863">
        <f t="shared" si="405"/>
        <v>112</v>
      </c>
      <c r="G2863">
        <v>31704</v>
      </c>
      <c r="H2863" s="2">
        <f t="shared" si="397"/>
        <v>1.0999999999999999E-2</v>
      </c>
      <c r="I2863" s="1">
        <f t="shared" si="398"/>
        <v>-90</v>
      </c>
      <c r="J2863" s="1">
        <f t="shared" si="399"/>
        <v>1</v>
      </c>
      <c r="K2863" s="2">
        <f t="shared" si="400"/>
        <v>1.0999999999999999E-2</v>
      </c>
      <c r="L2863" s="1">
        <f t="shared" si="401"/>
        <v>2.9764296695056287</v>
      </c>
      <c r="M2863">
        <f t="shared" si="402"/>
        <v>-88.956702229918506</v>
      </c>
    </row>
    <row r="2864" spans="1:13" x14ac:dyDescent="0.25">
      <c r="A2864">
        <v>378</v>
      </c>
      <c r="B2864">
        <v>503</v>
      </c>
      <c r="C2864">
        <v>614</v>
      </c>
      <c r="D2864">
        <f t="shared" si="403"/>
        <v>1</v>
      </c>
      <c r="E2864">
        <f t="shared" si="404"/>
        <v>3</v>
      </c>
      <c r="F2864">
        <f t="shared" si="405"/>
        <v>114</v>
      </c>
      <c r="G2864">
        <v>31714</v>
      </c>
      <c r="H2864" s="2">
        <f t="shared" si="397"/>
        <v>0.01</v>
      </c>
      <c r="I2864" s="1">
        <f t="shared" si="398"/>
        <v>-91.50743575877496</v>
      </c>
      <c r="J2864" s="1">
        <f t="shared" si="399"/>
        <v>1</v>
      </c>
      <c r="K2864" s="2">
        <f t="shared" si="400"/>
        <v>0.01</v>
      </c>
      <c r="L2864" s="1">
        <f t="shared" si="401"/>
        <v>2.9864296695056285</v>
      </c>
      <c r="M2864">
        <f t="shared" si="402"/>
        <v>-88.997916900495625</v>
      </c>
    </row>
    <row r="2865" spans="1:13" x14ac:dyDescent="0.25">
      <c r="A2865">
        <v>376</v>
      </c>
      <c r="B2865">
        <v>500</v>
      </c>
      <c r="C2865">
        <v>612</v>
      </c>
      <c r="D2865">
        <f t="shared" si="403"/>
        <v>-1</v>
      </c>
      <c r="E2865">
        <f t="shared" si="404"/>
        <v>0</v>
      </c>
      <c r="F2865">
        <f t="shared" si="405"/>
        <v>112</v>
      </c>
      <c r="G2865">
        <v>31724</v>
      </c>
      <c r="H2865" s="2">
        <f t="shared" si="397"/>
        <v>0.01</v>
      </c>
      <c r="I2865" s="1">
        <f t="shared" si="398"/>
        <v>-90</v>
      </c>
      <c r="J2865" s="1">
        <f t="shared" si="399"/>
        <v>-1</v>
      </c>
      <c r="K2865" s="2">
        <f t="shared" si="400"/>
        <v>-0.01</v>
      </c>
      <c r="L2865" s="1">
        <f t="shared" si="401"/>
        <v>2.9764296695056287</v>
      </c>
      <c r="M2865">
        <f t="shared" si="402"/>
        <v>-89.027758562485715</v>
      </c>
    </row>
    <row r="2866" spans="1:13" x14ac:dyDescent="0.25">
      <c r="A2866">
        <v>372</v>
      </c>
      <c r="B2866">
        <v>499</v>
      </c>
      <c r="C2866">
        <v>611</v>
      </c>
      <c r="D2866">
        <f t="shared" si="403"/>
        <v>-5</v>
      </c>
      <c r="E2866">
        <f t="shared" si="404"/>
        <v>-1</v>
      </c>
      <c r="F2866">
        <f t="shared" si="405"/>
        <v>111</v>
      </c>
      <c r="G2866">
        <v>31733</v>
      </c>
      <c r="H2866" s="2">
        <f t="shared" si="397"/>
        <v>8.9999999999999993E-3</v>
      </c>
      <c r="I2866" s="1">
        <f t="shared" si="398"/>
        <v>-89.48383577023516</v>
      </c>
      <c r="J2866" s="1">
        <f t="shared" si="399"/>
        <v>-5</v>
      </c>
      <c r="K2866" s="2">
        <f t="shared" si="400"/>
        <v>-4.4999999999999998E-2</v>
      </c>
      <c r="L2866" s="1">
        <f t="shared" si="401"/>
        <v>2.9314296695056288</v>
      </c>
      <c r="M2866">
        <f t="shared" si="402"/>
        <v>-89.080980106640709</v>
      </c>
    </row>
    <row r="2867" spans="1:13" x14ac:dyDescent="0.25">
      <c r="A2867">
        <v>367</v>
      </c>
      <c r="B2867">
        <v>499</v>
      </c>
      <c r="C2867">
        <v>612</v>
      </c>
      <c r="D2867">
        <f t="shared" si="403"/>
        <v>-10</v>
      </c>
      <c r="E2867">
        <f t="shared" si="404"/>
        <v>-1</v>
      </c>
      <c r="F2867">
        <f t="shared" si="405"/>
        <v>112</v>
      </c>
      <c r="G2867">
        <v>31744</v>
      </c>
      <c r="H2867" s="2">
        <f t="shared" si="397"/>
        <v>1.0999999999999999E-2</v>
      </c>
      <c r="I2867" s="1">
        <f t="shared" si="398"/>
        <v>-89.488444133412955</v>
      </c>
      <c r="J2867" s="1">
        <f t="shared" si="399"/>
        <v>-10</v>
      </c>
      <c r="K2867" s="2">
        <f t="shared" si="400"/>
        <v>-0.10999999999999999</v>
      </c>
      <c r="L2867" s="1">
        <f t="shared" si="401"/>
        <v>2.8214296695056289</v>
      </c>
      <c r="M2867">
        <f t="shared" si="402"/>
        <v>-89.196929387176155</v>
      </c>
    </row>
    <row r="2868" spans="1:13" x14ac:dyDescent="0.25">
      <c r="A2868">
        <v>361</v>
      </c>
      <c r="B2868">
        <v>499</v>
      </c>
      <c r="C2868">
        <v>613</v>
      </c>
      <c r="D2868">
        <f t="shared" si="403"/>
        <v>-16</v>
      </c>
      <c r="E2868">
        <f t="shared" si="404"/>
        <v>-1</v>
      </c>
      <c r="F2868">
        <f t="shared" si="405"/>
        <v>113</v>
      </c>
      <c r="G2868">
        <v>31754</v>
      </c>
      <c r="H2868" s="2">
        <f t="shared" si="397"/>
        <v>0.01</v>
      </c>
      <c r="I2868" s="1">
        <f t="shared" si="398"/>
        <v>-89.492970939085225</v>
      </c>
      <c r="J2868" s="1">
        <f t="shared" si="399"/>
        <v>-16</v>
      </c>
      <c r="K2868" s="2">
        <f t="shared" si="400"/>
        <v>-0.16</v>
      </c>
      <c r="L2868" s="1">
        <f t="shared" si="401"/>
        <v>2.6614296695056288</v>
      </c>
      <c r="M2868">
        <f t="shared" si="402"/>
        <v>-89.359650218214327</v>
      </c>
    </row>
    <row r="2869" spans="1:13" x14ac:dyDescent="0.25">
      <c r="A2869">
        <v>358</v>
      </c>
      <c r="B2869">
        <v>501</v>
      </c>
      <c r="C2869">
        <v>613</v>
      </c>
      <c r="D2869">
        <f t="shared" si="403"/>
        <v>-19</v>
      </c>
      <c r="E2869">
        <f t="shared" si="404"/>
        <v>1</v>
      </c>
      <c r="F2869">
        <f t="shared" si="405"/>
        <v>113</v>
      </c>
      <c r="G2869">
        <v>31764</v>
      </c>
      <c r="H2869" s="2">
        <f t="shared" si="397"/>
        <v>0.01</v>
      </c>
      <c r="I2869" s="1">
        <f t="shared" si="398"/>
        <v>-90.507029060914775</v>
      </c>
      <c r="J2869" s="1">
        <f t="shared" si="399"/>
        <v>-19</v>
      </c>
      <c r="K2869" s="2">
        <f t="shared" si="400"/>
        <v>-0.19</v>
      </c>
      <c r="L2869" s="1">
        <f t="shared" si="401"/>
        <v>2.4714296695056288</v>
      </c>
      <c r="M2869">
        <f t="shared" si="402"/>
        <v>-89.568797795068335</v>
      </c>
    </row>
    <row r="2870" spans="1:13" x14ac:dyDescent="0.25">
      <c r="A2870">
        <v>358</v>
      </c>
      <c r="B2870">
        <v>503</v>
      </c>
      <c r="C2870">
        <v>614</v>
      </c>
      <c r="D2870">
        <f t="shared" si="403"/>
        <v>-19</v>
      </c>
      <c r="E2870">
        <f t="shared" si="404"/>
        <v>3</v>
      </c>
      <c r="F2870">
        <f t="shared" si="405"/>
        <v>114</v>
      </c>
      <c r="G2870">
        <v>31774</v>
      </c>
      <c r="H2870" s="2">
        <f t="shared" si="397"/>
        <v>0.01</v>
      </c>
      <c r="I2870" s="1">
        <f t="shared" si="398"/>
        <v>-91.50743575877496</v>
      </c>
      <c r="J2870" s="1">
        <f t="shared" si="399"/>
        <v>-19</v>
      </c>
      <c r="K2870" s="2">
        <f t="shared" si="400"/>
        <v>-0.19</v>
      </c>
      <c r="L2870" s="1">
        <f t="shared" si="401"/>
        <v>2.2814296695056289</v>
      </c>
      <c r="M2870">
        <f t="shared" si="402"/>
        <v>-89.793770554342458</v>
      </c>
    </row>
    <row r="2871" spans="1:13" x14ac:dyDescent="0.25">
      <c r="A2871">
        <v>362</v>
      </c>
      <c r="B2871">
        <v>505</v>
      </c>
      <c r="C2871">
        <v>615</v>
      </c>
      <c r="D2871">
        <f t="shared" si="403"/>
        <v>-15</v>
      </c>
      <c r="E2871">
        <f t="shared" si="404"/>
        <v>5</v>
      </c>
      <c r="F2871">
        <f t="shared" si="405"/>
        <v>115</v>
      </c>
      <c r="G2871">
        <v>31783</v>
      </c>
      <c r="H2871" s="2">
        <f t="shared" si="397"/>
        <v>8.9999999999999993E-3</v>
      </c>
      <c r="I2871" s="1">
        <f t="shared" si="398"/>
        <v>-92.489552921999149</v>
      </c>
      <c r="J2871" s="1">
        <f t="shared" si="399"/>
        <v>-15</v>
      </c>
      <c r="K2871" s="2">
        <f t="shared" si="400"/>
        <v>-0.13499999999999998</v>
      </c>
      <c r="L2871" s="1">
        <f t="shared" si="401"/>
        <v>2.1464296695056291</v>
      </c>
      <c r="M2871">
        <f t="shared" si="402"/>
        <v>-89.97998620169561</v>
      </c>
    </row>
    <row r="2872" spans="1:13" x14ac:dyDescent="0.25">
      <c r="A2872">
        <v>368</v>
      </c>
      <c r="B2872">
        <v>506</v>
      </c>
      <c r="C2872">
        <v>615</v>
      </c>
      <c r="D2872">
        <f t="shared" si="403"/>
        <v>-9</v>
      </c>
      <c r="E2872">
        <f t="shared" si="404"/>
        <v>6</v>
      </c>
      <c r="F2872">
        <f t="shared" si="405"/>
        <v>115</v>
      </c>
      <c r="G2872">
        <v>31794</v>
      </c>
      <c r="H2872" s="2">
        <f t="shared" si="397"/>
        <v>1.0999999999999999E-2</v>
      </c>
      <c r="I2872" s="1">
        <f t="shared" si="398"/>
        <v>-92.986636990475162</v>
      </c>
      <c r="J2872" s="1">
        <f t="shared" si="399"/>
        <v>-9</v>
      </c>
      <c r="K2872" s="2">
        <f t="shared" si="400"/>
        <v>-9.8999999999999991E-2</v>
      </c>
      <c r="L2872" s="1">
        <f t="shared" si="401"/>
        <v>2.0474296695056289</v>
      </c>
      <c r="M2872">
        <f t="shared" si="402"/>
        <v>-90.137139217471201</v>
      </c>
    </row>
    <row r="2873" spans="1:13" x14ac:dyDescent="0.25">
      <c r="A2873">
        <v>373</v>
      </c>
      <c r="B2873">
        <v>505</v>
      </c>
      <c r="C2873">
        <v>615</v>
      </c>
      <c r="D2873">
        <f t="shared" si="403"/>
        <v>-4</v>
      </c>
      <c r="E2873">
        <f t="shared" si="404"/>
        <v>5</v>
      </c>
      <c r="F2873">
        <f t="shared" si="405"/>
        <v>115</v>
      </c>
      <c r="G2873">
        <v>31804</v>
      </c>
      <c r="H2873" s="2">
        <f t="shared" si="397"/>
        <v>0.01</v>
      </c>
      <c r="I2873" s="1">
        <f t="shared" si="398"/>
        <v>-92.489552921999149</v>
      </c>
      <c r="J2873" s="1">
        <f t="shared" si="399"/>
        <v>-4</v>
      </c>
      <c r="K2873" s="2">
        <f t="shared" si="400"/>
        <v>-0.04</v>
      </c>
      <c r="L2873" s="1">
        <f t="shared" si="401"/>
        <v>2.0074296695056288</v>
      </c>
      <c r="M2873">
        <f t="shared" si="402"/>
        <v>-90.223387491561766</v>
      </c>
    </row>
    <row r="2874" spans="1:13" x14ac:dyDescent="0.25">
      <c r="A2874">
        <v>378</v>
      </c>
      <c r="B2874">
        <v>504</v>
      </c>
      <c r="C2874">
        <v>614</v>
      </c>
      <c r="D2874">
        <f t="shared" si="403"/>
        <v>1</v>
      </c>
      <c r="E2874">
        <f t="shared" si="404"/>
        <v>4</v>
      </c>
      <c r="F2874">
        <f t="shared" si="405"/>
        <v>114</v>
      </c>
      <c r="G2874">
        <v>31814</v>
      </c>
      <c r="H2874" s="2">
        <f t="shared" si="397"/>
        <v>0.01</v>
      </c>
      <c r="I2874" s="1">
        <f t="shared" si="398"/>
        <v>-92.009553813021142</v>
      </c>
      <c r="J2874" s="1">
        <f t="shared" si="399"/>
        <v>1</v>
      </c>
      <c r="K2874" s="2">
        <f t="shared" si="400"/>
        <v>0.01</v>
      </c>
      <c r="L2874" s="1">
        <f t="shared" si="401"/>
        <v>2.0174296695056286</v>
      </c>
      <c r="M2874">
        <f t="shared" si="402"/>
        <v>-90.249310817990946</v>
      </c>
    </row>
    <row r="2875" spans="1:13" x14ac:dyDescent="0.25">
      <c r="A2875">
        <v>380</v>
      </c>
      <c r="B2875">
        <v>504</v>
      </c>
      <c r="C2875">
        <v>614</v>
      </c>
      <c r="D2875">
        <f t="shared" si="403"/>
        <v>3</v>
      </c>
      <c r="E2875">
        <f t="shared" si="404"/>
        <v>4</v>
      </c>
      <c r="F2875">
        <f t="shared" si="405"/>
        <v>114</v>
      </c>
      <c r="G2875">
        <v>31824</v>
      </c>
      <c r="H2875" s="2">
        <f t="shared" si="397"/>
        <v>0.01</v>
      </c>
      <c r="I2875" s="1">
        <f t="shared" si="398"/>
        <v>-92.009553813021142</v>
      </c>
      <c r="J2875" s="1">
        <f t="shared" si="399"/>
        <v>3</v>
      </c>
      <c r="K2875" s="2">
        <f t="shared" si="400"/>
        <v>0.03</v>
      </c>
      <c r="L2875" s="1">
        <f t="shared" si="401"/>
        <v>2.0474296695056284</v>
      </c>
      <c r="M2875">
        <f t="shared" si="402"/>
        <v>-90.255115677891553</v>
      </c>
    </row>
    <row r="2876" spans="1:13" x14ac:dyDescent="0.25">
      <c r="A2876">
        <v>380</v>
      </c>
      <c r="B2876">
        <v>503</v>
      </c>
      <c r="C2876">
        <v>613</v>
      </c>
      <c r="D2876">
        <f t="shared" si="403"/>
        <v>3</v>
      </c>
      <c r="E2876">
        <f t="shared" si="404"/>
        <v>3</v>
      </c>
      <c r="F2876">
        <f t="shared" si="405"/>
        <v>113</v>
      </c>
      <c r="G2876">
        <v>31834</v>
      </c>
      <c r="H2876" s="2">
        <f t="shared" si="397"/>
        <v>0.01</v>
      </c>
      <c r="I2876" s="1">
        <f t="shared" si="398"/>
        <v>-91.52076966114376</v>
      </c>
      <c r="J2876" s="1">
        <f t="shared" si="399"/>
        <v>3</v>
      </c>
      <c r="K2876" s="2">
        <f t="shared" si="400"/>
        <v>0.03</v>
      </c>
      <c r="L2876" s="1">
        <f t="shared" si="401"/>
        <v>2.0774296695056282</v>
      </c>
      <c r="M2876">
        <f t="shared" si="402"/>
        <v>-90.251028757556597</v>
      </c>
    </row>
    <row r="2877" spans="1:13" x14ac:dyDescent="0.25">
      <c r="A2877">
        <v>383</v>
      </c>
      <c r="B2877">
        <v>503</v>
      </c>
      <c r="C2877">
        <v>613</v>
      </c>
      <c r="D2877">
        <f t="shared" si="403"/>
        <v>6</v>
      </c>
      <c r="E2877">
        <f t="shared" si="404"/>
        <v>3</v>
      </c>
      <c r="F2877">
        <f t="shared" si="405"/>
        <v>113</v>
      </c>
      <c r="G2877">
        <v>31844</v>
      </c>
      <c r="H2877" s="2">
        <f t="shared" si="397"/>
        <v>0.01</v>
      </c>
      <c r="I2877" s="1">
        <f t="shared" si="398"/>
        <v>-91.52076966114376</v>
      </c>
      <c r="J2877" s="1">
        <f t="shared" si="399"/>
        <v>6</v>
      </c>
      <c r="K2877" s="2">
        <f t="shared" si="400"/>
        <v>0.06</v>
      </c>
      <c r="L2877" s="1">
        <f t="shared" si="401"/>
        <v>2.1374296695056283</v>
      </c>
      <c r="M2877">
        <f t="shared" si="402"/>
        <v>-90.217623575628338</v>
      </c>
    </row>
    <row r="2878" spans="1:13" x14ac:dyDescent="0.25">
      <c r="A2878">
        <v>386</v>
      </c>
      <c r="B2878">
        <v>503</v>
      </c>
      <c r="C2878">
        <v>612</v>
      </c>
      <c r="D2878">
        <f t="shared" si="403"/>
        <v>9</v>
      </c>
      <c r="E2878">
        <f t="shared" si="404"/>
        <v>3</v>
      </c>
      <c r="F2878">
        <f t="shared" si="405"/>
        <v>112</v>
      </c>
      <c r="G2878">
        <v>31854</v>
      </c>
      <c r="H2878" s="2">
        <f t="shared" si="397"/>
        <v>0.01</v>
      </c>
      <c r="I2878" s="1">
        <f t="shared" si="398"/>
        <v>-91.534341499700773</v>
      </c>
      <c r="J2878" s="1">
        <f t="shared" si="399"/>
        <v>9</v>
      </c>
      <c r="K2878" s="2">
        <f t="shared" si="400"/>
        <v>0.09</v>
      </c>
      <c r="L2878" s="1">
        <f t="shared" si="401"/>
        <v>2.2274296695056282</v>
      </c>
      <c r="M2878">
        <f t="shared" si="402"/>
        <v>-90.155757934109786</v>
      </c>
    </row>
    <row r="2879" spans="1:13" x14ac:dyDescent="0.25">
      <c r="A2879">
        <v>386</v>
      </c>
      <c r="B2879">
        <v>502</v>
      </c>
      <c r="C2879">
        <v>612</v>
      </c>
      <c r="D2879">
        <f t="shared" si="403"/>
        <v>9</v>
      </c>
      <c r="E2879">
        <f t="shared" si="404"/>
        <v>2</v>
      </c>
      <c r="F2879">
        <f t="shared" si="405"/>
        <v>112</v>
      </c>
      <c r="G2879">
        <v>31864</v>
      </c>
      <c r="H2879" s="2">
        <f t="shared" si="397"/>
        <v>0.01</v>
      </c>
      <c r="I2879" s="1">
        <f t="shared" si="398"/>
        <v>-91.023030188667832</v>
      </c>
      <c r="J2879" s="1">
        <f t="shared" si="399"/>
        <v>9</v>
      </c>
      <c r="K2879" s="2">
        <f t="shared" si="400"/>
        <v>0.09</v>
      </c>
      <c r="L2879" s="1">
        <f t="shared" si="401"/>
        <v>2.317429669505628</v>
      </c>
      <c r="M2879">
        <f t="shared" si="402"/>
        <v>-90.084903379200938</v>
      </c>
    </row>
    <row r="2880" spans="1:13" x14ac:dyDescent="0.25">
      <c r="A2880">
        <v>388</v>
      </c>
      <c r="B2880">
        <v>502</v>
      </c>
      <c r="C2880">
        <v>612</v>
      </c>
      <c r="D2880">
        <f t="shared" si="403"/>
        <v>11</v>
      </c>
      <c r="E2880">
        <f t="shared" si="404"/>
        <v>2</v>
      </c>
      <c r="F2880">
        <f t="shared" si="405"/>
        <v>112</v>
      </c>
      <c r="G2880">
        <v>31874</v>
      </c>
      <c r="H2880" s="2">
        <f t="shared" si="397"/>
        <v>0.01</v>
      </c>
      <c r="I2880" s="1">
        <f t="shared" si="398"/>
        <v>-91.023030188667832</v>
      </c>
      <c r="J2880" s="1">
        <f t="shared" si="399"/>
        <v>11</v>
      </c>
      <c r="K2880" s="2">
        <f t="shared" si="400"/>
        <v>0.11</v>
      </c>
      <c r="L2880" s="1">
        <f t="shared" si="401"/>
        <v>2.4274296695056279</v>
      </c>
      <c r="M2880">
        <f t="shared" si="402"/>
        <v>-89.995865915390269</v>
      </c>
    </row>
    <row r="2881" spans="1:13" x14ac:dyDescent="0.25">
      <c r="A2881">
        <v>389</v>
      </c>
      <c r="B2881">
        <v>502</v>
      </c>
      <c r="C2881">
        <v>612</v>
      </c>
      <c r="D2881">
        <f t="shared" si="403"/>
        <v>12</v>
      </c>
      <c r="E2881">
        <f t="shared" si="404"/>
        <v>2</v>
      </c>
      <c r="F2881">
        <f t="shared" si="405"/>
        <v>112</v>
      </c>
      <c r="G2881">
        <v>31884</v>
      </c>
      <c r="H2881" s="2">
        <f t="shared" si="397"/>
        <v>0.01</v>
      </c>
      <c r="I2881" s="1">
        <f t="shared" si="398"/>
        <v>-91.023030188667832</v>
      </c>
      <c r="J2881" s="1">
        <f t="shared" si="399"/>
        <v>12</v>
      </c>
      <c r="K2881" s="2">
        <f t="shared" si="400"/>
        <v>0.12</v>
      </c>
      <c r="L2881" s="1">
        <f t="shared" si="401"/>
        <v>2.547429669505628</v>
      </c>
      <c r="M2881">
        <f t="shared" si="402"/>
        <v>-89.898809200855808</v>
      </c>
    </row>
    <row r="2882" spans="1:13" x14ac:dyDescent="0.25">
      <c r="A2882">
        <v>389</v>
      </c>
      <c r="B2882">
        <v>501</v>
      </c>
      <c r="C2882">
        <v>612</v>
      </c>
      <c r="D2882">
        <f t="shared" si="403"/>
        <v>12</v>
      </c>
      <c r="E2882">
        <f t="shared" si="404"/>
        <v>1</v>
      </c>
      <c r="F2882">
        <f t="shared" si="405"/>
        <v>112</v>
      </c>
      <c r="G2882">
        <v>31894</v>
      </c>
      <c r="H2882" s="2">
        <f t="shared" si="397"/>
        <v>0.01</v>
      </c>
      <c r="I2882" s="1">
        <f t="shared" si="398"/>
        <v>-90.511555866587045</v>
      </c>
      <c r="J2882" s="1">
        <f t="shared" si="399"/>
        <v>12</v>
      </c>
      <c r="K2882" s="2">
        <f t="shared" si="400"/>
        <v>0.12</v>
      </c>
      <c r="L2882" s="1">
        <f t="shared" si="401"/>
        <v>2.6674296695056281</v>
      </c>
      <c r="M2882">
        <f t="shared" si="402"/>
        <v>-89.793464134170421</v>
      </c>
    </row>
    <row r="2883" spans="1:13" x14ac:dyDescent="0.25">
      <c r="A2883">
        <v>391</v>
      </c>
      <c r="B2883">
        <v>500</v>
      </c>
      <c r="C2883">
        <v>612</v>
      </c>
      <c r="D2883">
        <f t="shared" si="403"/>
        <v>14</v>
      </c>
      <c r="E2883">
        <f t="shared" si="404"/>
        <v>0</v>
      </c>
      <c r="F2883">
        <f t="shared" si="405"/>
        <v>112</v>
      </c>
      <c r="G2883">
        <v>31904</v>
      </c>
      <c r="H2883" s="2">
        <f t="shared" si="397"/>
        <v>0.01</v>
      </c>
      <c r="I2883" s="1">
        <f t="shared" si="398"/>
        <v>-90</v>
      </c>
      <c r="J2883" s="1">
        <f t="shared" si="399"/>
        <v>14</v>
      </c>
      <c r="K2883" s="2">
        <f t="shared" si="400"/>
        <v>0.14000000000000001</v>
      </c>
      <c r="L2883" s="1">
        <f t="shared" si="401"/>
        <v>2.8074296695056282</v>
      </c>
      <c r="M2883">
        <f t="shared" si="402"/>
        <v>-89.660394851487013</v>
      </c>
    </row>
    <row r="2884" spans="1:13" x14ac:dyDescent="0.25">
      <c r="A2884">
        <v>389</v>
      </c>
      <c r="B2884">
        <v>500</v>
      </c>
      <c r="C2884">
        <v>612</v>
      </c>
      <c r="D2884">
        <f t="shared" si="403"/>
        <v>12</v>
      </c>
      <c r="E2884">
        <f t="shared" si="404"/>
        <v>0</v>
      </c>
      <c r="F2884">
        <f t="shared" si="405"/>
        <v>112</v>
      </c>
      <c r="G2884">
        <v>31913</v>
      </c>
      <c r="H2884" s="2">
        <f t="shared" ref="H2884:H2902" si="406">(G2884-G2883)/1000</f>
        <v>8.9999999999999993E-3</v>
      </c>
      <c r="I2884" s="1">
        <f t="shared" ref="I2884:I2900" si="407">DEGREES(ATAN2(-E2884,-F2884))</f>
        <v>-90</v>
      </c>
      <c r="J2884" s="1">
        <f t="shared" ref="J2884:J2900" si="408">D2884*O$4</f>
        <v>12</v>
      </c>
      <c r="K2884" s="2">
        <f t="shared" ref="K2884:K2900" si="409">J2884*H2884</f>
        <v>0.10799999999999998</v>
      </c>
      <c r="L2884" s="1">
        <f t="shared" ref="L2884:L2900" si="410">L2883+K2884</f>
        <v>2.9154296695056283</v>
      </c>
      <c r="M2884">
        <f t="shared" ref="M2884:M2902" si="411">(M2883+K2884)*$O$5+I2884*$O$6</f>
        <v>-89.561346954457264</v>
      </c>
    </row>
    <row r="2885" spans="1:13" x14ac:dyDescent="0.25">
      <c r="A2885">
        <v>388</v>
      </c>
      <c r="B2885">
        <v>499</v>
      </c>
      <c r="C2885">
        <v>611</v>
      </c>
      <c r="D2885">
        <f t="shared" ref="D2885:D2902" si="412">A2885-$O$3</f>
        <v>11</v>
      </c>
      <c r="E2885">
        <f t="shared" ref="E2885:E2902" si="413">B2885-$O$2</f>
        <v>-1</v>
      </c>
      <c r="F2885">
        <f t="shared" ref="F2885:F2902" si="414">C2885-$O$2</f>
        <v>111</v>
      </c>
      <c r="G2885">
        <v>31924</v>
      </c>
      <c r="H2885" s="2">
        <f t="shared" si="406"/>
        <v>1.0999999999999999E-2</v>
      </c>
      <c r="I2885" s="1">
        <f t="shared" si="407"/>
        <v>-89.48383577023516</v>
      </c>
      <c r="J2885" s="1">
        <f t="shared" si="408"/>
        <v>11</v>
      </c>
      <c r="K2885" s="2">
        <f t="shared" si="409"/>
        <v>0.121</v>
      </c>
      <c r="L2885" s="1">
        <f t="shared" si="410"/>
        <v>3.0364296695056283</v>
      </c>
      <c r="M2885">
        <f t="shared" si="411"/>
        <v>-89.441216730772837</v>
      </c>
    </row>
    <row r="2886" spans="1:13" x14ac:dyDescent="0.25">
      <c r="A2886">
        <v>387</v>
      </c>
      <c r="B2886">
        <v>499</v>
      </c>
      <c r="C2886">
        <v>611</v>
      </c>
      <c r="D2886">
        <f t="shared" si="412"/>
        <v>10</v>
      </c>
      <c r="E2886">
        <f t="shared" si="413"/>
        <v>-1</v>
      </c>
      <c r="F2886">
        <f t="shared" si="414"/>
        <v>111</v>
      </c>
      <c r="G2886">
        <v>31934</v>
      </c>
      <c r="H2886" s="2">
        <f t="shared" si="406"/>
        <v>0.01</v>
      </c>
      <c r="I2886" s="1">
        <f t="shared" si="407"/>
        <v>-89.48383577023516</v>
      </c>
      <c r="J2886" s="1">
        <f t="shared" si="408"/>
        <v>10</v>
      </c>
      <c r="K2886" s="2">
        <f t="shared" si="409"/>
        <v>0.1</v>
      </c>
      <c r="L2886" s="1">
        <f t="shared" si="410"/>
        <v>3.1364296695056284</v>
      </c>
      <c r="M2886">
        <f t="shared" si="411"/>
        <v>-89.344069111562092</v>
      </c>
    </row>
    <row r="2887" spans="1:13" x14ac:dyDescent="0.25">
      <c r="A2887">
        <v>385</v>
      </c>
      <c r="B2887">
        <v>499</v>
      </c>
      <c r="C2887">
        <v>611</v>
      </c>
      <c r="D2887">
        <f t="shared" si="412"/>
        <v>8</v>
      </c>
      <c r="E2887">
        <f t="shared" si="413"/>
        <v>-1</v>
      </c>
      <c r="F2887">
        <f t="shared" si="414"/>
        <v>111</v>
      </c>
      <c r="G2887">
        <v>31944</v>
      </c>
      <c r="H2887" s="2">
        <f t="shared" si="406"/>
        <v>0.01</v>
      </c>
      <c r="I2887" s="1">
        <f t="shared" si="407"/>
        <v>-89.48383577023516</v>
      </c>
      <c r="J2887" s="1">
        <f t="shared" si="408"/>
        <v>8</v>
      </c>
      <c r="K2887" s="2">
        <f t="shared" si="409"/>
        <v>0.08</v>
      </c>
      <c r="L2887" s="1">
        <f t="shared" si="410"/>
        <v>3.2164296695056285</v>
      </c>
      <c r="M2887">
        <f t="shared" si="411"/>
        <v>-89.268464444735557</v>
      </c>
    </row>
    <row r="2888" spans="1:13" x14ac:dyDescent="0.25">
      <c r="A2888">
        <v>379</v>
      </c>
      <c r="B2888">
        <v>496</v>
      </c>
      <c r="C2888">
        <v>609</v>
      </c>
      <c r="D2888">
        <f t="shared" si="412"/>
        <v>2</v>
      </c>
      <c r="E2888">
        <f t="shared" si="413"/>
        <v>-4</v>
      </c>
      <c r="F2888">
        <f t="shared" si="414"/>
        <v>109</v>
      </c>
      <c r="G2888">
        <v>31954</v>
      </c>
      <c r="H2888" s="2">
        <f t="shared" si="406"/>
        <v>0.01</v>
      </c>
      <c r="I2888" s="1">
        <f t="shared" si="407"/>
        <v>-87.898345672328716</v>
      </c>
      <c r="J2888" s="1">
        <f t="shared" si="408"/>
        <v>2</v>
      </c>
      <c r="K2888" s="2">
        <f t="shared" si="409"/>
        <v>0.02</v>
      </c>
      <c r="L2888" s="1">
        <f t="shared" si="410"/>
        <v>3.2364296695056285</v>
      </c>
      <c r="M2888">
        <f t="shared" si="411"/>
        <v>-89.221462069287426</v>
      </c>
    </row>
    <row r="2889" spans="1:13" x14ac:dyDescent="0.25">
      <c r="A2889">
        <v>375</v>
      </c>
      <c r="B2889">
        <v>499</v>
      </c>
      <c r="C2889">
        <v>612</v>
      </c>
      <c r="D2889">
        <f t="shared" si="412"/>
        <v>-2</v>
      </c>
      <c r="E2889">
        <f t="shared" si="413"/>
        <v>-1</v>
      </c>
      <c r="F2889">
        <f t="shared" si="414"/>
        <v>112</v>
      </c>
      <c r="G2889">
        <v>31965</v>
      </c>
      <c r="H2889" s="2">
        <f t="shared" si="406"/>
        <v>1.0999999999999999E-2</v>
      </c>
      <c r="I2889" s="1">
        <f t="shared" si="407"/>
        <v>-89.488444133412955</v>
      </c>
      <c r="J2889" s="1">
        <f t="shared" si="408"/>
        <v>-2</v>
      </c>
      <c r="K2889" s="2">
        <f t="shared" si="409"/>
        <v>-2.1999999999999999E-2</v>
      </c>
      <c r="L2889" s="1">
        <f t="shared" si="410"/>
        <v>3.2144296695056287</v>
      </c>
      <c r="M2889">
        <f t="shared" si="411"/>
        <v>-89.248361710569938</v>
      </c>
    </row>
    <row r="2890" spans="1:13" x14ac:dyDescent="0.25">
      <c r="A2890">
        <v>375</v>
      </c>
      <c r="B2890">
        <v>500</v>
      </c>
      <c r="C2890">
        <v>612</v>
      </c>
      <c r="D2890">
        <f t="shared" si="412"/>
        <v>-2</v>
      </c>
      <c r="E2890">
        <f t="shared" si="413"/>
        <v>0</v>
      </c>
      <c r="F2890">
        <f t="shared" si="414"/>
        <v>112</v>
      </c>
      <c r="G2890">
        <v>31974</v>
      </c>
      <c r="H2890" s="2">
        <f t="shared" si="406"/>
        <v>8.9999999999999993E-3</v>
      </c>
      <c r="I2890" s="1">
        <f t="shared" si="407"/>
        <v>-90</v>
      </c>
      <c r="J2890" s="1">
        <f t="shared" si="408"/>
        <v>-2</v>
      </c>
      <c r="K2890" s="2">
        <f t="shared" si="409"/>
        <v>-1.7999999999999999E-2</v>
      </c>
      <c r="L2890" s="1">
        <f t="shared" si="410"/>
        <v>3.1964296695056289</v>
      </c>
      <c r="M2890">
        <f t="shared" si="411"/>
        <v>-89.281034476358542</v>
      </c>
    </row>
    <row r="2891" spans="1:13" x14ac:dyDescent="0.25">
      <c r="A2891">
        <v>375</v>
      </c>
      <c r="B2891">
        <v>500</v>
      </c>
      <c r="C2891">
        <v>612</v>
      </c>
      <c r="D2891">
        <f t="shared" si="412"/>
        <v>-2</v>
      </c>
      <c r="E2891">
        <f t="shared" si="413"/>
        <v>0</v>
      </c>
      <c r="F2891">
        <f t="shared" si="414"/>
        <v>112</v>
      </c>
      <c r="G2891">
        <v>31984</v>
      </c>
      <c r="H2891" s="2">
        <f t="shared" si="406"/>
        <v>0.01</v>
      </c>
      <c r="I2891" s="1">
        <f t="shared" si="407"/>
        <v>-90</v>
      </c>
      <c r="J2891" s="1">
        <f t="shared" si="408"/>
        <v>-2</v>
      </c>
      <c r="K2891" s="2">
        <f t="shared" si="409"/>
        <v>-0.02</v>
      </c>
      <c r="L2891" s="1">
        <f t="shared" si="410"/>
        <v>3.1764296695056289</v>
      </c>
      <c r="M2891">
        <f t="shared" si="411"/>
        <v>-89.315013786831358</v>
      </c>
    </row>
    <row r="2892" spans="1:13" x14ac:dyDescent="0.25">
      <c r="A2892">
        <v>377</v>
      </c>
      <c r="B2892">
        <v>501</v>
      </c>
      <c r="C2892">
        <v>612</v>
      </c>
      <c r="D2892">
        <f t="shared" si="412"/>
        <v>0</v>
      </c>
      <c r="E2892">
        <f t="shared" si="413"/>
        <v>1</v>
      </c>
      <c r="F2892">
        <f t="shared" si="414"/>
        <v>112</v>
      </c>
      <c r="G2892">
        <v>31994</v>
      </c>
      <c r="H2892" s="2">
        <f t="shared" si="406"/>
        <v>0.01</v>
      </c>
      <c r="I2892" s="1">
        <f t="shared" si="407"/>
        <v>-90.511555866587045</v>
      </c>
      <c r="J2892" s="1">
        <f t="shared" si="408"/>
        <v>0</v>
      </c>
      <c r="K2892" s="2">
        <f t="shared" si="409"/>
        <v>0</v>
      </c>
      <c r="L2892" s="1">
        <f t="shared" si="410"/>
        <v>3.1764296695056289</v>
      </c>
      <c r="M2892">
        <f t="shared" si="411"/>
        <v>-89.338944628426475</v>
      </c>
    </row>
    <row r="2893" spans="1:13" x14ac:dyDescent="0.25">
      <c r="A2893">
        <v>378</v>
      </c>
      <c r="B2893">
        <v>501</v>
      </c>
      <c r="C2893">
        <v>611</v>
      </c>
      <c r="D2893">
        <f t="shared" si="412"/>
        <v>1</v>
      </c>
      <c r="E2893">
        <f t="shared" si="413"/>
        <v>1</v>
      </c>
      <c r="F2893">
        <f t="shared" si="414"/>
        <v>111</v>
      </c>
      <c r="G2893">
        <v>32005</v>
      </c>
      <c r="H2893" s="2">
        <f t="shared" si="406"/>
        <v>1.0999999999999999E-2</v>
      </c>
      <c r="I2893" s="1">
        <f t="shared" si="407"/>
        <v>-90.51616422976484</v>
      </c>
      <c r="J2893" s="1">
        <f t="shared" si="408"/>
        <v>1</v>
      </c>
      <c r="K2893" s="2">
        <f t="shared" si="409"/>
        <v>1.0999999999999999E-2</v>
      </c>
      <c r="L2893" s="1">
        <f t="shared" si="410"/>
        <v>3.187429669505629</v>
      </c>
      <c r="M2893">
        <f t="shared" si="411"/>
        <v>-89.351709020453242</v>
      </c>
    </row>
    <row r="2894" spans="1:13" x14ac:dyDescent="0.25">
      <c r="A2894">
        <v>378</v>
      </c>
      <c r="B2894">
        <v>500</v>
      </c>
      <c r="C2894">
        <v>612</v>
      </c>
      <c r="D2894">
        <f t="shared" si="412"/>
        <v>1</v>
      </c>
      <c r="E2894">
        <f t="shared" si="413"/>
        <v>0</v>
      </c>
      <c r="F2894">
        <f t="shared" si="414"/>
        <v>112</v>
      </c>
      <c r="G2894">
        <v>32014</v>
      </c>
      <c r="H2894" s="2">
        <f t="shared" si="406"/>
        <v>8.9999999999999993E-3</v>
      </c>
      <c r="I2894" s="1">
        <f t="shared" si="407"/>
        <v>-90</v>
      </c>
      <c r="J2894" s="1">
        <f t="shared" si="408"/>
        <v>1</v>
      </c>
      <c r="K2894" s="2">
        <f t="shared" si="409"/>
        <v>8.9999999999999993E-3</v>
      </c>
      <c r="L2894" s="1">
        <f t="shared" si="410"/>
        <v>3.1964296695056289</v>
      </c>
      <c r="M2894">
        <f t="shared" si="411"/>
        <v>-89.355854840044174</v>
      </c>
    </row>
    <row r="2895" spans="1:13" x14ac:dyDescent="0.25">
      <c r="A2895">
        <v>379</v>
      </c>
      <c r="B2895">
        <v>501</v>
      </c>
      <c r="C2895">
        <v>612</v>
      </c>
      <c r="D2895">
        <f t="shared" si="412"/>
        <v>2</v>
      </c>
      <c r="E2895">
        <f t="shared" si="413"/>
        <v>1</v>
      </c>
      <c r="F2895">
        <f t="shared" si="414"/>
        <v>112</v>
      </c>
      <c r="G2895">
        <v>32024</v>
      </c>
      <c r="H2895" s="2">
        <f t="shared" si="406"/>
        <v>0.01</v>
      </c>
      <c r="I2895" s="1">
        <f t="shared" si="407"/>
        <v>-90.511555866587045</v>
      </c>
      <c r="J2895" s="1">
        <f t="shared" si="408"/>
        <v>2</v>
      </c>
      <c r="K2895" s="2">
        <f t="shared" si="409"/>
        <v>0.02</v>
      </c>
      <c r="L2895" s="1">
        <f t="shared" si="410"/>
        <v>3.2164296695056289</v>
      </c>
      <c r="M2895">
        <f t="shared" si="411"/>
        <v>-89.359368860575032</v>
      </c>
    </row>
    <row r="2896" spans="1:13" x14ac:dyDescent="0.25">
      <c r="A2896">
        <v>379</v>
      </c>
      <c r="B2896">
        <v>499</v>
      </c>
      <c r="C2896">
        <v>612</v>
      </c>
      <c r="D2896">
        <f t="shared" si="412"/>
        <v>2</v>
      </c>
      <c r="E2896">
        <f t="shared" si="413"/>
        <v>-1</v>
      </c>
      <c r="F2896">
        <f t="shared" si="414"/>
        <v>112</v>
      </c>
      <c r="G2896">
        <v>32034</v>
      </c>
      <c r="H2896" s="2">
        <f t="shared" si="406"/>
        <v>0.01</v>
      </c>
      <c r="I2896" s="1">
        <f t="shared" si="407"/>
        <v>-89.488444133412955</v>
      </c>
      <c r="J2896" s="1">
        <f t="shared" si="408"/>
        <v>2</v>
      </c>
      <c r="K2896" s="2">
        <f t="shared" si="409"/>
        <v>0.02</v>
      </c>
      <c r="L2896" s="1">
        <f t="shared" si="410"/>
        <v>3.2364296695056289</v>
      </c>
      <c r="M2896">
        <f t="shared" si="411"/>
        <v>-89.342350366031795</v>
      </c>
    </row>
    <row r="2897" spans="1:13" x14ac:dyDescent="0.25">
      <c r="A2897">
        <v>377</v>
      </c>
      <c r="B2897">
        <v>499</v>
      </c>
      <c r="C2897">
        <v>611</v>
      </c>
      <c r="D2897">
        <f t="shared" si="412"/>
        <v>0</v>
      </c>
      <c r="E2897">
        <f t="shared" si="413"/>
        <v>-1</v>
      </c>
      <c r="F2897">
        <f t="shared" si="414"/>
        <v>111</v>
      </c>
      <c r="G2897">
        <v>32045</v>
      </c>
      <c r="H2897" s="2">
        <f t="shared" si="406"/>
        <v>1.0999999999999999E-2</v>
      </c>
      <c r="I2897" s="1">
        <f t="shared" si="407"/>
        <v>-89.48383577023516</v>
      </c>
      <c r="J2897" s="1">
        <f t="shared" si="408"/>
        <v>0</v>
      </c>
      <c r="K2897" s="2">
        <f t="shared" si="409"/>
        <v>0</v>
      </c>
      <c r="L2897" s="1">
        <f t="shared" si="410"/>
        <v>3.2364296695056289</v>
      </c>
      <c r="M2897">
        <f t="shared" si="411"/>
        <v>-89.345180074115873</v>
      </c>
    </row>
    <row r="2898" spans="1:13" x14ac:dyDescent="0.25">
      <c r="A2898">
        <v>377</v>
      </c>
      <c r="B2898">
        <v>500</v>
      </c>
      <c r="C2898">
        <v>612</v>
      </c>
      <c r="D2898">
        <f t="shared" si="412"/>
        <v>0</v>
      </c>
      <c r="E2898">
        <f t="shared" si="413"/>
        <v>0</v>
      </c>
      <c r="F2898">
        <f t="shared" si="414"/>
        <v>112</v>
      </c>
      <c r="G2898">
        <v>32054</v>
      </c>
      <c r="H2898" s="2">
        <f t="shared" si="406"/>
        <v>8.9999999999999993E-3</v>
      </c>
      <c r="I2898" s="1">
        <f t="shared" si="407"/>
        <v>-90</v>
      </c>
      <c r="J2898" s="1">
        <f t="shared" si="408"/>
        <v>0</v>
      </c>
      <c r="K2898" s="2">
        <f t="shared" si="409"/>
        <v>0</v>
      </c>
      <c r="L2898" s="1">
        <f t="shared" si="410"/>
        <v>3.2364296695056289</v>
      </c>
      <c r="M2898">
        <f t="shared" si="411"/>
        <v>-89.358276472633548</v>
      </c>
    </row>
    <row r="2899" spans="1:13" x14ac:dyDescent="0.25">
      <c r="A2899">
        <v>377</v>
      </c>
      <c r="B2899">
        <v>500</v>
      </c>
      <c r="C2899">
        <v>612</v>
      </c>
      <c r="D2899">
        <f t="shared" si="412"/>
        <v>0</v>
      </c>
      <c r="E2899">
        <f t="shared" si="413"/>
        <v>0</v>
      </c>
      <c r="F2899">
        <f t="shared" si="414"/>
        <v>112</v>
      </c>
      <c r="G2899">
        <v>32064</v>
      </c>
      <c r="H2899" s="2">
        <f t="shared" si="406"/>
        <v>0.01</v>
      </c>
      <c r="I2899" s="1">
        <f t="shared" si="407"/>
        <v>-90</v>
      </c>
      <c r="J2899" s="1">
        <f t="shared" si="408"/>
        <v>0</v>
      </c>
      <c r="K2899" s="2">
        <f t="shared" si="409"/>
        <v>0</v>
      </c>
      <c r="L2899" s="1">
        <f t="shared" si="410"/>
        <v>3.2364296695056289</v>
      </c>
      <c r="M2899">
        <f t="shared" si="411"/>
        <v>-89.371110943180867</v>
      </c>
    </row>
    <row r="2900" spans="1:13" x14ac:dyDescent="0.25">
      <c r="A2900">
        <v>377</v>
      </c>
      <c r="B2900">
        <v>500</v>
      </c>
      <c r="C2900">
        <v>612</v>
      </c>
      <c r="D2900">
        <f t="shared" si="412"/>
        <v>0</v>
      </c>
      <c r="E2900">
        <f t="shared" si="413"/>
        <v>0</v>
      </c>
      <c r="F2900">
        <f t="shared" si="414"/>
        <v>112</v>
      </c>
      <c r="G2900">
        <v>32074</v>
      </c>
      <c r="H2900" s="2">
        <f t="shared" si="406"/>
        <v>0.01</v>
      </c>
      <c r="I2900" s="1">
        <f t="shared" si="407"/>
        <v>-90</v>
      </c>
      <c r="J2900" s="1">
        <f t="shared" si="408"/>
        <v>0</v>
      </c>
      <c r="K2900" s="2">
        <f t="shared" si="409"/>
        <v>0</v>
      </c>
      <c r="L2900" s="1">
        <f t="shared" si="410"/>
        <v>3.2364296695056289</v>
      </c>
      <c r="M2900">
        <f t="shared" si="411"/>
        <v>-89.383688724317238</v>
      </c>
    </row>
    <row r="2901" spans="1:13" x14ac:dyDescent="0.25">
      <c r="A2901">
        <v>377</v>
      </c>
      <c r="B2901">
        <v>500</v>
      </c>
      <c r="C2901">
        <v>612</v>
      </c>
      <c r="D2901">
        <f t="shared" si="412"/>
        <v>0</v>
      </c>
      <c r="E2901">
        <f t="shared" si="413"/>
        <v>0</v>
      </c>
      <c r="F2901">
        <f t="shared" si="414"/>
        <v>112</v>
      </c>
      <c r="G2901">
        <v>32084</v>
      </c>
      <c r="H2901" s="2">
        <f t="shared" si="406"/>
        <v>0.01</v>
      </c>
      <c r="I2901" s="1">
        <f t="shared" ref="I2901:I2902" si="415">DEGREES(ATAN2(-E2901,-F2901))</f>
        <v>-90</v>
      </c>
      <c r="J2901" s="1">
        <f t="shared" ref="J2901:J2902" si="416">D2901*O$4</f>
        <v>0</v>
      </c>
      <c r="K2901" s="2">
        <f t="shared" ref="K2901:K2902" si="417">J2901*H2901</f>
        <v>0</v>
      </c>
      <c r="L2901" s="1">
        <f t="shared" ref="L2901:L2902" si="418">L2900+K2901</f>
        <v>3.2364296695056289</v>
      </c>
      <c r="M2901">
        <f t="shared" si="411"/>
        <v>-89.396014949830885</v>
      </c>
    </row>
    <row r="2902" spans="1:13" x14ac:dyDescent="0.25">
      <c r="A2902">
        <v>377</v>
      </c>
      <c r="B2902">
        <v>500</v>
      </c>
      <c r="C2902">
        <v>611</v>
      </c>
      <c r="D2902">
        <f t="shared" si="412"/>
        <v>0</v>
      </c>
      <c r="E2902">
        <f t="shared" si="413"/>
        <v>0</v>
      </c>
      <c r="F2902">
        <f t="shared" si="414"/>
        <v>111</v>
      </c>
      <c r="G2902">
        <v>32095</v>
      </c>
      <c r="H2902" s="2">
        <f t="shared" si="406"/>
        <v>1.0999999999999999E-2</v>
      </c>
      <c r="I2902" s="1">
        <f t="shared" si="415"/>
        <v>-90</v>
      </c>
      <c r="J2902" s="1">
        <f t="shared" si="416"/>
        <v>0</v>
      </c>
      <c r="K2902" s="2">
        <f t="shared" si="417"/>
        <v>0</v>
      </c>
      <c r="L2902" s="1">
        <f t="shared" si="418"/>
        <v>3.2364296695056289</v>
      </c>
      <c r="M2902">
        <f t="shared" si="411"/>
        <v>-89.408094650834258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01"/>
  <sheetViews>
    <sheetView topLeftCell="A2873" zoomScaleNormal="100" workbookViewId="0">
      <selection activeCell="C1" sqref="C1:C2901"/>
    </sheetView>
  </sheetViews>
  <sheetFormatPr defaultRowHeight="15" x14ac:dyDescent="0.25"/>
  <sheetData>
    <row r="1" spans="1:8" x14ac:dyDescent="0.25">
      <c r="A1">
        <v>0</v>
      </c>
      <c r="B1">
        <v>378</v>
      </c>
      <c r="C1">
        <v>377</v>
      </c>
      <c r="D1">
        <v>384</v>
      </c>
      <c r="E1">
        <v>489</v>
      </c>
      <c r="F1">
        <v>526</v>
      </c>
      <c r="G1">
        <v>610</v>
      </c>
      <c r="H1">
        <v>3038</v>
      </c>
    </row>
    <row r="2" spans="1:8" x14ac:dyDescent="0.25">
      <c r="A2">
        <v>0</v>
      </c>
      <c r="B2">
        <v>378</v>
      </c>
      <c r="C2">
        <v>377</v>
      </c>
      <c r="D2">
        <v>383</v>
      </c>
      <c r="E2">
        <v>489</v>
      </c>
      <c r="F2">
        <v>526</v>
      </c>
      <c r="G2">
        <v>609</v>
      </c>
      <c r="H2">
        <v>3047</v>
      </c>
    </row>
    <row r="3" spans="1:8" x14ac:dyDescent="0.25">
      <c r="A3">
        <v>0</v>
      </c>
      <c r="B3">
        <v>378</v>
      </c>
      <c r="C3">
        <v>377</v>
      </c>
      <c r="D3">
        <v>384</v>
      </c>
      <c r="E3">
        <v>489</v>
      </c>
      <c r="F3">
        <v>526</v>
      </c>
      <c r="G3">
        <v>609</v>
      </c>
      <c r="H3">
        <v>3057</v>
      </c>
    </row>
    <row r="4" spans="1:8" x14ac:dyDescent="0.25">
      <c r="A4">
        <v>0</v>
      </c>
      <c r="B4">
        <v>378</v>
      </c>
      <c r="C4">
        <v>377</v>
      </c>
      <c r="D4">
        <v>384</v>
      </c>
      <c r="E4">
        <v>489</v>
      </c>
      <c r="F4">
        <v>526</v>
      </c>
      <c r="G4">
        <v>610</v>
      </c>
      <c r="H4">
        <v>3067</v>
      </c>
    </row>
    <row r="5" spans="1:8" x14ac:dyDescent="0.25">
      <c r="A5">
        <v>0</v>
      </c>
      <c r="B5">
        <v>378</v>
      </c>
      <c r="C5">
        <v>377</v>
      </c>
      <c r="D5">
        <v>383</v>
      </c>
      <c r="E5">
        <v>489</v>
      </c>
      <c r="F5">
        <v>526</v>
      </c>
      <c r="G5">
        <v>610</v>
      </c>
      <c r="H5">
        <v>3078</v>
      </c>
    </row>
    <row r="6" spans="1:8" x14ac:dyDescent="0.25">
      <c r="A6">
        <v>0</v>
      </c>
      <c r="B6">
        <v>378</v>
      </c>
      <c r="C6">
        <v>377</v>
      </c>
      <c r="D6">
        <v>383</v>
      </c>
      <c r="E6">
        <v>489</v>
      </c>
      <c r="F6">
        <v>526</v>
      </c>
      <c r="G6">
        <v>609</v>
      </c>
      <c r="H6">
        <v>3088</v>
      </c>
    </row>
    <row r="7" spans="1:8" x14ac:dyDescent="0.25">
      <c r="A7">
        <v>0</v>
      </c>
      <c r="B7">
        <v>379</v>
      </c>
      <c r="C7">
        <v>377</v>
      </c>
      <c r="D7">
        <v>383</v>
      </c>
      <c r="E7">
        <v>489</v>
      </c>
      <c r="F7">
        <v>526</v>
      </c>
      <c r="G7">
        <v>610</v>
      </c>
      <c r="H7">
        <v>3097</v>
      </c>
    </row>
    <row r="8" spans="1:8" x14ac:dyDescent="0.25">
      <c r="A8">
        <v>0</v>
      </c>
      <c r="B8">
        <v>379</v>
      </c>
      <c r="C8">
        <v>377</v>
      </c>
      <c r="D8">
        <v>383</v>
      </c>
      <c r="E8">
        <v>489</v>
      </c>
      <c r="F8">
        <v>526</v>
      </c>
      <c r="G8">
        <v>610</v>
      </c>
      <c r="H8">
        <v>3107</v>
      </c>
    </row>
    <row r="9" spans="1:8" x14ac:dyDescent="0.25">
      <c r="A9">
        <v>0</v>
      </c>
      <c r="B9">
        <v>378</v>
      </c>
      <c r="C9">
        <v>378</v>
      </c>
      <c r="D9">
        <v>383</v>
      </c>
      <c r="E9">
        <v>489</v>
      </c>
      <c r="F9">
        <v>526</v>
      </c>
      <c r="G9">
        <v>610</v>
      </c>
      <c r="H9">
        <v>3118</v>
      </c>
    </row>
    <row r="10" spans="1:8" x14ac:dyDescent="0.25">
      <c r="A10">
        <v>0</v>
      </c>
      <c r="B10">
        <v>379</v>
      </c>
      <c r="C10">
        <v>377</v>
      </c>
      <c r="D10">
        <v>383</v>
      </c>
      <c r="E10">
        <v>489</v>
      </c>
      <c r="F10">
        <v>526</v>
      </c>
      <c r="G10">
        <v>610</v>
      </c>
      <c r="H10">
        <v>3128</v>
      </c>
    </row>
    <row r="11" spans="1:8" x14ac:dyDescent="0.25">
      <c r="A11">
        <v>0</v>
      </c>
      <c r="B11">
        <v>378</v>
      </c>
      <c r="C11">
        <v>377</v>
      </c>
      <c r="D11">
        <v>384</v>
      </c>
      <c r="E11">
        <v>489</v>
      </c>
      <c r="F11">
        <v>526</v>
      </c>
      <c r="G11">
        <v>610</v>
      </c>
      <c r="H11">
        <v>3137</v>
      </c>
    </row>
    <row r="12" spans="1:8" x14ac:dyDescent="0.25">
      <c r="A12">
        <v>0</v>
      </c>
      <c r="B12">
        <v>378</v>
      </c>
      <c r="C12">
        <v>377</v>
      </c>
      <c r="D12">
        <v>383</v>
      </c>
      <c r="E12">
        <v>489</v>
      </c>
      <c r="F12">
        <v>526</v>
      </c>
      <c r="G12">
        <v>610</v>
      </c>
      <c r="H12">
        <v>3147</v>
      </c>
    </row>
    <row r="13" spans="1:8" x14ac:dyDescent="0.25">
      <c r="A13">
        <v>0</v>
      </c>
      <c r="B13">
        <v>378</v>
      </c>
      <c r="C13">
        <v>377</v>
      </c>
      <c r="D13">
        <v>383</v>
      </c>
      <c r="E13">
        <v>489</v>
      </c>
      <c r="F13">
        <v>526</v>
      </c>
      <c r="G13">
        <v>610</v>
      </c>
      <c r="H13">
        <v>3158</v>
      </c>
    </row>
    <row r="14" spans="1:8" x14ac:dyDescent="0.25">
      <c r="A14">
        <v>0</v>
      </c>
      <c r="B14">
        <v>378</v>
      </c>
      <c r="C14">
        <v>377</v>
      </c>
      <c r="D14">
        <v>383</v>
      </c>
      <c r="E14">
        <v>489</v>
      </c>
      <c r="F14">
        <v>526</v>
      </c>
      <c r="G14">
        <v>610</v>
      </c>
      <c r="H14">
        <v>3168</v>
      </c>
    </row>
    <row r="15" spans="1:8" x14ac:dyDescent="0.25">
      <c r="A15">
        <v>0</v>
      </c>
      <c r="B15">
        <v>378</v>
      </c>
      <c r="C15">
        <v>377</v>
      </c>
      <c r="D15">
        <v>383</v>
      </c>
      <c r="E15">
        <v>489</v>
      </c>
      <c r="F15">
        <v>526</v>
      </c>
      <c r="G15">
        <v>610</v>
      </c>
      <c r="H15">
        <v>3178</v>
      </c>
    </row>
    <row r="16" spans="1:8" x14ac:dyDescent="0.25">
      <c r="A16">
        <v>0</v>
      </c>
      <c r="B16">
        <v>378</v>
      </c>
      <c r="C16">
        <v>377</v>
      </c>
      <c r="D16">
        <v>384</v>
      </c>
      <c r="E16">
        <v>489</v>
      </c>
      <c r="F16">
        <v>526</v>
      </c>
      <c r="G16">
        <v>609</v>
      </c>
      <c r="H16">
        <v>3187</v>
      </c>
    </row>
    <row r="17" spans="1:8" x14ac:dyDescent="0.25">
      <c r="A17">
        <v>0</v>
      </c>
      <c r="B17">
        <v>378</v>
      </c>
      <c r="C17">
        <v>377</v>
      </c>
      <c r="D17">
        <v>384</v>
      </c>
      <c r="E17">
        <v>489</v>
      </c>
      <c r="F17">
        <v>526</v>
      </c>
      <c r="G17">
        <v>610</v>
      </c>
      <c r="H17">
        <v>3197</v>
      </c>
    </row>
    <row r="18" spans="1:8" x14ac:dyDescent="0.25">
      <c r="A18">
        <v>0</v>
      </c>
      <c r="B18">
        <v>378</v>
      </c>
      <c r="C18">
        <v>377</v>
      </c>
      <c r="D18">
        <v>383</v>
      </c>
      <c r="E18">
        <v>489</v>
      </c>
      <c r="F18">
        <v>526</v>
      </c>
      <c r="G18">
        <v>610</v>
      </c>
      <c r="H18">
        <v>3208</v>
      </c>
    </row>
    <row r="19" spans="1:8" x14ac:dyDescent="0.25">
      <c r="A19">
        <v>0</v>
      </c>
      <c r="B19">
        <v>379</v>
      </c>
      <c r="C19">
        <v>377</v>
      </c>
      <c r="D19">
        <v>383</v>
      </c>
      <c r="E19">
        <v>489</v>
      </c>
      <c r="F19">
        <v>526</v>
      </c>
      <c r="G19">
        <v>610</v>
      </c>
      <c r="H19">
        <v>3218</v>
      </c>
    </row>
    <row r="20" spans="1:8" x14ac:dyDescent="0.25">
      <c r="A20">
        <v>0</v>
      </c>
      <c r="B20">
        <v>378</v>
      </c>
      <c r="C20">
        <v>377</v>
      </c>
      <c r="D20">
        <v>384</v>
      </c>
      <c r="E20">
        <v>489</v>
      </c>
      <c r="F20">
        <v>526</v>
      </c>
      <c r="G20">
        <v>610</v>
      </c>
      <c r="H20">
        <v>3228</v>
      </c>
    </row>
    <row r="21" spans="1:8" x14ac:dyDescent="0.25">
      <c r="A21">
        <v>0</v>
      </c>
      <c r="B21">
        <v>378</v>
      </c>
      <c r="C21">
        <v>377</v>
      </c>
      <c r="D21">
        <v>383</v>
      </c>
      <c r="E21">
        <v>489</v>
      </c>
      <c r="F21">
        <v>526</v>
      </c>
      <c r="G21">
        <v>610</v>
      </c>
      <c r="H21">
        <v>3237</v>
      </c>
    </row>
    <row r="22" spans="1:8" x14ac:dyDescent="0.25">
      <c r="A22">
        <v>0</v>
      </c>
      <c r="B22">
        <v>378</v>
      </c>
      <c r="C22">
        <v>377</v>
      </c>
      <c r="D22">
        <v>383</v>
      </c>
      <c r="E22">
        <v>489</v>
      </c>
      <c r="F22">
        <v>526</v>
      </c>
      <c r="G22">
        <v>610</v>
      </c>
      <c r="H22">
        <v>3248</v>
      </c>
    </row>
    <row r="23" spans="1:8" x14ac:dyDescent="0.25">
      <c r="A23">
        <v>0</v>
      </c>
      <c r="B23">
        <v>378</v>
      </c>
      <c r="C23">
        <v>378</v>
      </c>
      <c r="D23">
        <v>383</v>
      </c>
      <c r="E23">
        <v>489</v>
      </c>
      <c r="F23">
        <v>526</v>
      </c>
      <c r="G23">
        <v>610</v>
      </c>
      <c r="H23">
        <v>3258</v>
      </c>
    </row>
    <row r="24" spans="1:8" x14ac:dyDescent="0.25">
      <c r="A24">
        <v>0</v>
      </c>
      <c r="B24">
        <v>379</v>
      </c>
      <c r="C24">
        <v>377</v>
      </c>
      <c r="D24">
        <v>384</v>
      </c>
      <c r="E24">
        <v>489</v>
      </c>
      <c r="F24">
        <v>526</v>
      </c>
      <c r="G24">
        <v>610</v>
      </c>
      <c r="H24">
        <v>3268</v>
      </c>
    </row>
    <row r="25" spans="1:8" x14ac:dyDescent="0.25">
      <c r="A25">
        <v>0</v>
      </c>
      <c r="B25">
        <v>378</v>
      </c>
      <c r="C25">
        <v>377</v>
      </c>
      <c r="D25">
        <v>384</v>
      </c>
      <c r="E25">
        <v>489</v>
      </c>
      <c r="F25">
        <v>526</v>
      </c>
      <c r="G25">
        <v>610</v>
      </c>
      <c r="H25">
        <v>3278</v>
      </c>
    </row>
    <row r="26" spans="1:8" x14ac:dyDescent="0.25">
      <c r="A26">
        <v>0</v>
      </c>
      <c r="B26">
        <v>378</v>
      </c>
      <c r="C26">
        <v>377</v>
      </c>
      <c r="D26">
        <v>384</v>
      </c>
      <c r="E26">
        <v>489</v>
      </c>
      <c r="F26">
        <v>526</v>
      </c>
      <c r="G26">
        <v>610</v>
      </c>
      <c r="H26">
        <v>3288</v>
      </c>
    </row>
    <row r="27" spans="1:8" x14ac:dyDescent="0.25">
      <c r="A27">
        <v>0</v>
      </c>
      <c r="B27">
        <v>379</v>
      </c>
      <c r="C27">
        <v>377</v>
      </c>
      <c r="D27">
        <v>384</v>
      </c>
      <c r="E27">
        <v>489</v>
      </c>
      <c r="F27">
        <v>526</v>
      </c>
      <c r="G27">
        <v>610</v>
      </c>
      <c r="H27">
        <v>3298</v>
      </c>
    </row>
    <row r="28" spans="1:8" x14ac:dyDescent="0.25">
      <c r="A28">
        <v>0</v>
      </c>
      <c r="B28">
        <v>379</v>
      </c>
      <c r="C28">
        <v>377</v>
      </c>
      <c r="D28">
        <v>384</v>
      </c>
      <c r="E28">
        <v>489</v>
      </c>
      <c r="F28">
        <v>526</v>
      </c>
      <c r="G28">
        <v>610</v>
      </c>
      <c r="H28">
        <v>3308</v>
      </c>
    </row>
    <row r="29" spans="1:8" x14ac:dyDescent="0.25">
      <c r="A29">
        <v>0</v>
      </c>
      <c r="B29">
        <v>378</v>
      </c>
      <c r="C29">
        <v>377</v>
      </c>
      <c r="D29">
        <v>384</v>
      </c>
      <c r="E29">
        <v>489</v>
      </c>
      <c r="F29">
        <v>526</v>
      </c>
      <c r="G29">
        <v>610</v>
      </c>
      <c r="H29">
        <v>3318</v>
      </c>
    </row>
    <row r="30" spans="1:8" x14ac:dyDescent="0.25">
      <c r="A30">
        <v>0</v>
      </c>
      <c r="B30">
        <v>379</v>
      </c>
      <c r="C30">
        <v>377</v>
      </c>
      <c r="D30">
        <v>384</v>
      </c>
      <c r="E30">
        <v>489</v>
      </c>
      <c r="F30">
        <v>526</v>
      </c>
      <c r="G30">
        <v>610</v>
      </c>
      <c r="H30">
        <v>3328</v>
      </c>
    </row>
    <row r="31" spans="1:8" x14ac:dyDescent="0.25">
      <c r="A31">
        <v>0</v>
      </c>
      <c r="B31">
        <v>379</v>
      </c>
      <c r="C31">
        <v>377</v>
      </c>
      <c r="D31">
        <v>383</v>
      </c>
      <c r="E31">
        <v>489</v>
      </c>
      <c r="F31">
        <v>526</v>
      </c>
      <c r="G31">
        <v>610</v>
      </c>
      <c r="H31">
        <v>3338</v>
      </c>
    </row>
    <row r="32" spans="1:8" x14ac:dyDescent="0.25">
      <c r="A32">
        <v>0</v>
      </c>
      <c r="B32">
        <v>378</v>
      </c>
      <c r="C32">
        <v>377</v>
      </c>
      <c r="D32">
        <v>383</v>
      </c>
      <c r="E32">
        <v>489</v>
      </c>
      <c r="F32">
        <v>526</v>
      </c>
      <c r="G32">
        <v>610</v>
      </c>
      <c r="H32">
        <v>3348</v>
      </c>
    </row>
    <row r="33" spans="1:8" x14ac:dyDescent="0.25">
      <c r="A33">
        <v>0</v>
      </c>
      <c r="B33">
        <v>378</v>
      </c>
      <c r="C33">
        <v>377</v>
      </c>
      <c r="D33">
        <v>384</v>
      </c>
      <c r="E33">
        <v>489</v>
      </c>
      <c r="F33">
        <v>526</v>
      </c>
      <c r="G33">
        <v>610</v>
      </c>
      <c r="H33">
        <v>3358</v>
      </c>
    </row>
    <row r="34" spans="1:8" x14ac:dyDescent="0.25">
      <c r="A34">
        <v>0</v>
      </c>
      <c r="B34">
        <v>378</v>
      </c>
      <c r="C34">
        <v>377</v>
      </c>
      <c r="D34">
        <v>383</v>
      </c>
      <c r="E34">
        <v>489</v>
      </c>
      <c r="F34">
        <v>526</v>
      </c>
      <c r="G34">
        <v>610</v>
      </c>
      <c r="H34">
        <v>3368</v>
      </c>
    </row>
    <row r="35" spans="1:8" x14ac:dyDescent="0.25">
      <c r="A35">
        <v>0</v>
      </c>
      <c r="B35">
        <v>378</v>
      </c>
      <c r="C35">
        <v>377</v>
      </c>
      <c r="D35">
        <v>384</v>
      </c>
      <c r="E35">
        <v>489</v>
      </c>
      <c r="F35">
        <v>526</v>
      </c>
      <c r="G35">
        <v>610</v>
      </c>
      <c r="H35">
        <v>3378</v>
      </c>
    </row>
    <row r="36" spans="1:8" x14ac:dyDescent="0.25">
      <c r="A36">
        <v>0</v>
      </c>
      <c r="B36">
        <v>379</v>
      </c>
      <c r="C36">
        <v>376</v>
      </c>
      <c r="D36">
        <v>384</v>
      </c>
      <c r="E36">
        <v>489</v>
      </c>
      <c r="F36">
        <v>526</v>
      </c>
      <c r="G36">
        <v>610</v>
      </c>
      <c r="H36">
        <v>3388</v>
      </c>
    </row>
    <row r="37" spans="1:8" x14ac:dyDescent="0.25">
      <c r="A37">
        <v>0</v>
      </c>
      <c r="B37">
        <v>378</v>
      </c>
      <c r="C37">
        <v>377</v>
      </c>
      <c r="D37">
        <v>384</v>
      </c>
      <c r="E37">
        <v>489</v>
      </c>
      <c r="F37">
        <v>526</v>
      </c>
      <c r="G37">
        <v>610</v>
      </c>
      <c r="H37">
        <v>3398</v>
      </c>
    </row>
    <row r="38" spans="1:8" x14ac:dyDescent="0.25">
      <c r="A38">
        <v>0</v>
      </c>
      <c r="B38">
        <v>379</v>
      </c>
      <c r="C38">
        <v>377</v>
      </c>
      <c r="D38">
        <v>383</v>
      </c>
      <c r="E38">
        <v>489</v>
      </c>
      <c r="F38">
        <v>526</v>
      </c>
      <c r="G38">
        <v>610</v>
      </c>
      <c r="H38">
        <v>3408</v>
      </c>
    </row>
    <row r="39" spans="1:8" x14ac:dyDescent="0.25">
      <c r="A39">
        <v>0</v>
      </c>
      <c r="B39">
        <v>378</v>
      </c>
      <c r="C39">
        <v>377</v>
      </c>
      <c r="D39">
        <v>384</v>
      </c>
      <c r="E39">
        <v>489</v>
      </c>
      <c r="F39">
        <v>526</v>
      </c>
      <c r="G39">
        <v>610</v>
      </c>
      <c r="H39">
        <v>3418</v>
      </c>
    </row>
    <row r="40" spans="1:8" x14ac:dyDescent="0.25">
      <c r="A40">
        <v>0</v>
      </c>
      <c r="B40">
        <v>378</v>
      </c>
      <c r="C40">
        <v>377</v>
      </c>
      <c r="D40">
        <v>384</v>
      </c>
      <c r="E40">
        <v>489</v>
      </c>
      <c r="F40">
        <v>526</v>
      </c>
      <c r="G40">
        <v>610</v>
      </c>
      <c r="H40">
        <v>3428</v>
      </c>
    </row>
    <row r="41" spans="1:8" x14ac:dyDescent="0.25">
      <c r="A41">
        <v>0</v>
      </c>
      <c r="B41">
        <v>379</v>
      </c>
      <c r="C41">
        <v>378</v>
      </c>
      <c r="D41">
        <v>383</v>
      </c>
      <c r="E41">
        <v>489</v>
      </c>
      <c r="F41">
        <v>526</v>
      </c>
      <c r="G41">
        <v>610</v>
      </c>
      <c r="H41">
        <v>3438</v>
      </c>
    </row>
    <row r="42" spans="1:8" x14ac:dyDescent="0.25">
      <c r="A42">
        <v>0</v>
      </c>
      <c r="B42">
        <v>379</v>
      </c>
      <c r="C42">
        <v>377</v>
      </c>
      <c r="D42">
        <v>383</v>
      </c>
      <c r="E42">
        <v>489</v>
      </c>
      <c r="F42">
        <v>526</v>
      </c>
      <c r="G42">
        <v>610</v>
      </c>
      <c r="H42">
        <v>3448</v>
      </c>
    </row>
    <row r="43" spans="1:8" x14ac:dyDescent="0.25">
      <c r="A43">
        <v>0</v>
      </c>
      <c r="B43">
        <v>378</v>
      </c>
      <c r="C43">
        <v>377</v>
      </c>
      <c r="D43">
        <v>383</v>
      </c>
      <c r="E43">
        <v>489</v>
      </c>
      <c r="F43">
        <v>526</v>
      </c>
      <c r="G43">
        <v>610</v>
      </c>
      <c r="H43">
        <v>3459</v>
      </c>
    </row>
    <row r="44" spans="1:8" x14ac:dyDescent="0.25">
      <c r="A44">
        <v>0</v>
      </c>
      <c r="B44">
        <v>378</v>
      </c>
      <c r="C44">
        <v>377</v>
      </c>
      <c r="D44">
        <v>383</v>
      </c>
      <c r="E44">
        <v>489</v>
      </c>
      <c r="F44">
        <v>526</v>
      </c>
      <c r="G44">
        <v>610</v>
      </c>
      <c r="H44">
        <v>3468</v>
      </c>
    </row>
    <row r="45" spans="1:8" x14ac:dyDescent="0.25">
      <c r="A45">
        <v>0</v>
      </c>
      <c r="B45">
        <v>379</v>
      </c>
      <c r="C45">
        <v>378</v>
      </c>
      <c r="D45">
        <v>383</v>
      </c>
      <c r="E45">
        <v>489</v>
      </c>
      <c r="F45">
        <v>526</v>
      </c>
      <c r="G45">
        <v>610</v>
      </c>
      <c r="H45">
        <v>3478</v>
      </c>
    </row>
    <row r="46" spans="1:8" x14ac:dyDescent="0.25">
      <c r="A46">
        <v>0</v>
      </c>
      <c r="B46">
        <v>378</v>
      </c>
      <c r="C46">
        <v>377</v>
      </c>
      <c r="D46">
        <v>383</v>
      </c>
      <c r="E46">
        <v>489</v>
      </c>
      <c r="F46">
        <v>526</v>
      </c>
      <c r="G46">
        <v>610</v>
      </c>
      <c r="H46">
        <v>3488</v>
      </c>
    </row>
    <row r="47" spans="1:8" x14ac:dyDescent="0.25">
      <c r="A47">
        <v>0</v>
      </c>
      <c r="B47">
        <v>378</v>
      </c>
      <c r="C47">
        <v>377</v>
      </c>
      <c r="D47">
        <v>384</v>
      </c>
      <c r="E47">
        <v>489</v>
      </c>
      <c r="F47">
        <v>526</v>
      </c>
      <c r="G47">
        <v>609</v>
      </c>
      <c r="H47">
        <v>3499</v>
      </c>
    </row>
    <row r="48" spans="1:8" x14ac:dyDescent="0.25">
      <c r="A48">
        <v>0</v>
      </c>
      <c r="B48">
        <v>379</v>
      </c>
      <c r="C48">
        <v>377</v>
      </c>
      <c r="D48">
        <v>384</v>
      </c>
      <c r="E48">
        <v>489</v>
      </c>
      <c r="F48">
        <v>526</v>
      </c>
      <c r="G48">
        <v>610</v>
      </c>
      <c r="H48">
        <v>3509</v>
      </c>
    </row>
    <row r="49" spans="1:8" x14ac:dyDescent="0.25">
      <c r="A49">
        <v>0</v>
      </c>
      <c r="B49">
        <v>378</v>
      </c>
      <c r="C49">
        <v>377</v>
      </c>
      <c r="D49">
        <v>384</v>
      </c>
      <c r="E49">
        <v>489</v>
      </c>
      <c r="F49">
        <v>526</v>
      </c>
      <c r="G49">
        <v>610</v>
      </c>
      <c r="H49">
        <v>3518</v>
      </c>
    </row>
    <row r="50" spans="1:8" x14ac:dyDescent="0.25">
      <c r="A50">
        <v>0</v>
      </c>
      <c r="B50">
        <v>378</v>
      </c>
      <c r="C50">
        <v>377</v>
      </c>
      <c r="D50">
        <v>384</v>
      </c>
      <c r="E50">
        <v>489</v>
      </c>
      <c r="F50">
        <v>526</v>
      </c>
      <c r="G50">
        <v>610</v>
      </c>
      <c r="H50">
        <v>3528</v>
      </c>
    </row>
    <row r="51" spans="1:8" x14ac:dyDescent="0.25">
      <c r="A51">
        <v>0</v>
      </c>
      <c r="B51">
        <v>378</v>
      </c>
      <c r="C51">
        <v>377</v>
      </c>
      <c r="D51">
        <v>384</v>
      </c>
      <c r="E51">
        <v>489</v>
      </c>
      <c r="F51">
        <v>526</v>
      </c>
      <c r="G51">
        <v>610</v>
      </c>
      <c r="H51">
        <v>3538</v>
      </c>
    </row>
    <row r="52" spans="1:8" x14ac:dyDescent="0.25">
      <c r="A52">
        <v>0</v>
      </c>
      <c r="B52">
        <v>378</v>
      </c>
      <c r="C52">
        <v>377</v>
      </c>
      <c r="D52">
        <v>384</v>
      </c>
      <c r="E52">
        <v>489</v>
      </c>
      <c r="F52">
        <v>526</v>
      </c>
      <c r="G52">
        <v>610</v>
      </c>
      <c r="H52">
        <v>3549</v>
      </c>
    </row>
    <row r="53" spans="1:8" x14ac:dyDescent="0.25">
      <c r="A53">
        <v>0</v>
      </c>
      <c r="B53">
        <v>378</v>
      </c>
      <c r="C53">
        <v>377</v>
      </c>
      <c r="D53">
        <v>383</v>
      </c>
      <c r="E53">
        <v>489</v>
      </c>
      <c r="F53">
        <v>526</v>
      </c>
      <c r="G53">
        <v>610</v>
      </c>
      <c r="H53">
        <v>3558</v>
      </c>
    </row>
    <row r="54" spans="1:8" x14ac:dyDescent="0.25">
      <c r="A54">
        <v>0</v>
      </c>
      <c r="B54">
        <v>378</v>
      </c>
      <c r="C54">
        <v>377</v>
      </c>
      <c r="D54">
        <v>383</v>
      </c>
      <c r="E54">
        <v>489</v>
      </c>
      <c r="F54">
        <v>526</v>
      </c>
      <c r="G54">
        <v>610</v>
      </c>
      <c r="H54">
        <v>3568</v>
      </c>
    </row>
    <row r="55" spans="1:8" x14ac:dyDescent="0.25">
      <c r="A55">
        <v>0</v>
      </c>
      <c r="B55">
        <v>379</v>
      </c>
      <c r="C55">
        <v>377</v>
      </c>
      <c r="D55">
        <v>384</v>
      </c>
      <c r="E55">
        <v>489</v>
      </c>
      <c r="F55">
        <v>526</v>
      </c>
      <c r="G55">
        <v>610</v>
      </c>
      <c r="H55">
        <v>3578</v>
      </c>
    </row>
    <row r="56" spans="1:8" x14ac:dyDescent="0.25">
      <c r="A56">
        <v>0</v>
      </c>
      <c r="B56">
        <v>378</v>
      </c>
      <c r="C56">
        <v>378</v>
      </c>
      <c r="D56">
        <v>383</v>
      </c>
      <c r="E56">
        <v>489</v>
      </c>
      <c r="F56">
        <v>526</v>
      </c>
      <c r="G56">
        <v>610</v>
      </c>
      <c r="H56">
        <v>3589</v>
      </c>
    </row>
    <row r="57" spans="1:8" x14ac:dyDescent="0.25">
      <c r="A57">
        <v>0</v>
      </c>
      <c r="B57">
        <v>379</v>
      </c>
      <c r="C57">
        <v>377</v>
      </c>
      <c r="D57">
        <v>384</v>
      </c>
      <c r="E57">
        <v>489</v>
      </c>
      <c r="F57">
        <v>526</v>
      </c>
      <c r="G57">
        <v>610</v>
      </c>
      <c r="H57">
        <v>3599</v>
      </c>
    </row>
    <row r="58" spans="1:8" x14ac:dyDescent="0.25">
      <c r="A58">
        <v>0</v>
      </c>
      <c r="B58">
        <v>379</v>
      </c>
      <c r="C58">
        <v>377</v>
      </c>
      <c r="D58">
        <v>383</v>
      </c>
      <c r="E58">
        <v>489</v>
      </c>
      <c r="F58">
        <v>526</v>
      </c>
      <c r="G58">
        <v>610</v>
      </c>
      <c r="H58">
        <v>3608</v>
      </c>
    </row>
    <row r="59" spans="1:8" x14ac:dyDescent="0.25">
      <c r="A59">
        <v>0</v>
      </c>
      <c r="B59">
        <v>379</v>
      </c>
      <c r="C59">
        <v>376</v>
      </c>
      <c r="D59">
        <v>383</v>
      </c>
      <c r="E59">
        <v>489</v>
      </c>
      <c r="F59">
        <v>526</v>
      </c>
      <c r="G59">
        <v>610</v>
      </c>
      <c r="H59">
        <v>3618</v>
      </c>
    </row>
    <row r="60" spans="1:8" x14ac:dyDescent="0.25">
      <c r="A60">
        <v>0</v>
      </c>
      <c r="B60">
        <v>378</v>
      </c>
      <c r="C60">
        <v>377</v>
      </c>
      <c r="D60">
        <v>383</v>
      </c>
      <c r="E60">
        <v>489</v>
      </c>
      <c r="F60">
        <v>526</v>
      </c>
      <c r="G60">
        <v>610</v>
      </c>
      <c r="H60">
        <v>3629</v>
      </c>
    </row>
    <row r="61" spans="1:8" x14ac:dyDescent="0.25">
      <c r="A61">
        <v>0</v>
      </c>
      <c r="B61">
        <v>379</v>
      </c>
      <c r="C61">
        <v>377</v>
      </c>
      <c r="D61">
        <v>384</v>
      </c>
      <c r="E61">
        <v>489</v>
      </c>
      <c r="F61">
        <v>526</v>
      </c>
      <c r="G61">
        <v>610</v>
      </c>
      <c r="H61">
        <v>3639</v>
      </c>
    </row>
    <row r="62" spans="1:8" x14ac:dyDescent="0.25">
      <c r="A62">
        <v>0</v>
      </c>
      <c r="B62">
        <v>379</v>
      </c>
      <c r="C62">
        <v>377</v>
      </c>
      <c r="D62">
        <v>384</v>
      </c>
      <c r="E62">
        <v>489</v>
      </c>
      <c r="F62">
        <v>526</v>
      </c>
      <c r="G62">
        <v>610</v>
      </c>
      <c r="H62">
        <v>3649</v>
      </c>
    </row>
    <row r="63" spans="1:8" x14ac:dyDescent="0.25">
      <c r="A63">
        <v>0</v>
      </c>
      <c r="B63">
        <v>378</v>
      </c>
      <c r="C63">
        <v>377</v>
      </c>
      <c r="D63">
        <v>384</v>
      </c>
      <c r="E63">
        <v>489</v>
      </c>
      <c r="F63">
        <v>526</v>
      </c>
      <c r="G63">
        <v>610</v>
      </c>
      <c r="H63">
        <v>3658</v>
      </c>
    </row>
    <row r="64" spans="1:8" x14ac:dyDescent="0.25">
      <c r="A64">
        <v>0</v>
      </c>
      <c r="B64">
        <v>378</v>
      </c>
      <c r="C64">
        <v>377</v>
      </c>
      <c r="D64">
        <v>384</v>
      </c>
      <c r="E64">
        <v>489</v>
      </c>
      <c r="F64">
        <v>526</v>
      </c>
      <c r="G64">
        <v>610</v>
      </c>
      <c r="H64">
        <v>3668</v>
      </c>
    </row>
    <row r="65" spans="1:8" x14ac:dyDescent="0.25">
      <c r="A65">
        <v>0</v>
      </c>
      <c r="B65">
        <v>379</v>
      </c>
      <c r="C65">
        <v>378</v>
      </c>
      <c r="D65">
        <v>384</v>
      </c>
      <c r="E65">
        <v>489</v>
      </c>
      <c r="F65">
        <v>526</v>
      </c>
      <c r="G65">
        <v>610</v>
      </c>
      <c r="H65">
        <v>3679</v>
      </c>
    </row>
    <row r="66" spans="1:8" x14ac:dyDescent="0.25">
      <c r="A66">
        <v>0</v>
      </c>
      <c r="B66">
        <v>378</v>
      </c>
      <c r="C66">
        <v>377</v>
      </c>
      <c r="D66">
        <v>384</v>
      </c>
      <c r="E66">
        <v>489</v>
      </c>
      <c r="F66">
        <v>526</v>
      </c>
      <c r="G66">
        <v>610</v>
      </c>
      <c r="H66">
        <v>3689</v>
      </c>
    </row>
    <row r="67" spans="1:8" x14ac:dyDescent="0.25">
      <c r="A67">
        <v>0</v>
      </c>
      <c r="B67">
        <v>379</v>
      </c>
      <c r="C67">
        <v>377</v>
      </c>
      <c r="D67">
        <v>383</v>
      </c>
      <c r="E67">
        <v>489</v>
      </c>
      <c r="F67">
        <v>526</v>
      </c>
      <c r="G67">
        <v>610</v>
      </c>
      <c r="H67">
        <v>3699</v>
      </c>
    </row>
    <row r="68" spans="1:8" x14ac:dyDescent="0.25">
      <c r="A68">
        <v>0</v>
      </c>
      <c r="B68">
        <v>378</v>
      </c>
      <c r="C68">
        <v>377</v>
      </c>
      <c r="D68">
        <v>384</v>
      </c>
      <c r="E68">
        <v>489</v>
      </c>
      <c r="F68">
        <v>526</v>
      </c>
      <c r="G68">
        <v>610</v>
      </c>
      <c r="H68">
        <v>3708</v>
      </c>
    </row>
    <row r="69" spans="1:8" x14ac:dyDescent="0.25">
      <c r="A69">
        <v>0</v>
      </c>
      <c r="B69">
        <v>378</v>
      </c>
      <c r="C69">
        <v>377</v>
      </c>
      <c r="D69">
        <v>383</v>
      </c>
      <c r="E69">
        <v>489</v>
      </c>
      <c r="F69">
        <v>526</v>
      </c>
      <c r="G69">
        <v>610</v>
      </c>
      <c r="H69">
        <v>3719</v>
      </c>
    </row>
    <row r="70" spans="1:8" x14ac:dyDescent="0.25">
      <c r="A70">
        <v>0</v>
      </c>
      <c r="B70">
        <v>378</v>
      </c>
      <c r="C70">
        <v>377</v>
      </c>
      <c r="D70">
        <v>384</v>
      </c>
      <c r="E70">
        <v>489</v>
      </c>
      <c r="F70">
        <v>526</v>
      </c>
      <c r="G70">
        <v>610</v>
      </c>
      <c r="H70">
        <v>3729</v>
      </c>
    </row>
    <row r="71" spans="1:8" x14ac:dyDescent="0.25">
      <c r="A71">
        <v>0</v>
      </c>
      <c r="B71">
        <v>378</v>
      </c>
      <c r="C71">
        <v>377</v>
      </c>
      <c r="D71">
        <v>384</v>
      </c>
      <c r="E71">
        <v>489</v>
      </c>
      <c r="F71">
        <v>526</v>
      </c>
      <c r="G71">
        <v>610</v>
      </c>
      <c r="H71">
        <v>3739</v>
      </c>
    </row>
    <row r="72" spans="1:8" x14ac:dyDescent="0.25">
      <c r="A72">
        <v>0</v>
      </c>
      <c r="B72">
        <v>378</v>
      </c>
      <c r="C72">
        <v>377</v>
      </c>
      <c r="D72">
        <v>383</v>
      </c>
      <c r="E72">
        <v>489</v>
      </c>
      <c r="F72">
        <v>526</v>
      </c>
      <c r="G72">
        <v>610</v>
      </c>
      <c r="H72">
        <v>3748</v>
      </c>
    </row>
    <row r="73" spans="1:8" x14ac:dyDescent="0.25">
      <c r="A73">
        <v>0</v>
      </c>
      <c r="B73">
        <v>378</v>
      </c>
      <c r="C73">
        <v>377</v>
      </c>
      <c r="D73">
        <v>383</v>
      </c>
      <c r="E73">
        <v>489</v>
      </c>
      <c r="F73">
        <v>526</v>
      </c>
      <c r="G73">
        <v>610</v>
      </c>
      <c r="H73">
        <v>3759</v>
      </c>
    </row>
    <row r="74" spans="1:8" x14ac:dyDescent="0.25">
      <c r="A74">
        <v>0</v>
      </c>
      <c r="B74">
        <v>379</v>
      </c>
      <c r="C74">
        <v>378</v>
      </c>
      <c r="D74">
        <v>384</v>
      </c>
      <c r="E74">
        <v>489</v>
      </c>
      <c r="F74">
        <v>526</v>
      </c>
      <c r="G74">
        <v>610</v>
      </c>
      <c r="H74">
        <v>3769</v>
      </c>
    </row>
    <row r="75" spans="1:8" x14ac:dyDescent="0.25">
      <c r="A75">
        <v>0</v>
      </c>
      <c r="B75">
        <v>378</v>
      </c>
      <c r="C75">
        <v>377</v>
      </c>
      <c r="D75">
        <v>384</v>
      </c>
      <c r="E75">
        <v>489</v>
      </c>
      <c r="F75">
        <v>526</v>
      </c>
      <c r="G75">
        <v>610</v>
      </c>
      <c r="H75">
        <v>3779</v>
      </c>
    </row>
    <row r="76" spans="1:8" x14ac:dyDescent="0.25">
      <c r="A76">
        <v>0</v>
      </c>
      <c r="B76">
        <v>378</v>
      </c>
      <c r="C76">
        <v>377</v>
      </c>
      <c r="D76">
        <v>384</v>
      </c>
      <c r="E76">
        <v>489</v>
      </c>
      <c r="F76">
        <v>526</v>
      </c>
      <c r="G76">
        <v>610</v>
      </c>
      <c r="H76">
        <v>3789</v>
      </c>
    </row>
    <row r="77" spans="1:8" x14ac:dyDescent="0.25">
      <c r="A77">
        <v>0</v>
      </c>
      <c r="B77">
        <v>379</v>
      </c>
      <c r="C77">
        <v>377</v>
      </c>
      <c r="D77">
        <v>384</v>
      </c>
      <c r="E77">
        <v>489</v>
      </c>
      <c r="F77">
        <v>526</v>
      </c>
      <c r="G77">
        <v>610</v>
      </c>
      <c r="H77">
        <v>3799</v>
      </c>
    </row>
    <row r="78" spans="1:8" x14ac:dyDescent="0.25">
      <c r="A78">
        <v>0</v>
      </c>
      <c r="B78">
        <v>379</v>
      </c>
      <c r="C78">
        <v>377</v>
      </c>
      <c r="D78">
        <v>383</v>
      </c>
      <c r="E78">
        <v>489</v>
      </c>
      <c r="F78">
        <v>526</v>
      </c>
      <c r="G78">
        <v>610</v>
      </c>
      <c r="H78">
        <v>3809</v>
      </c>
    </row>
    <row r="79" spans="1:8" x14ac:dyDescent="0.25">
      <c r="A79">
        <v>0</v>
      </c>
      <c r="B79">
        <v>378</v>
      </c>
      <c r="C79">
        <v>378</v>
      </c>
      <c r="D79">
        <v>384</v>
      </c>
      <c r="E79">
        <v>489</v>
      </c>
      <c r="F79">
        <v>526</v>
      </c>
      <c r="G79">
        <v>609</v>
      </c>
      <c r="H79">
        <v>3819</v>
      </c>
    </row>
    <row r="80" spans="1:8" x14ac:dyDescent="0.25">
      <c r="A80">
        <v>0</v>
      </c>
      <c r="B80">
        <v>378</v>
      </c>
      <c r="C80">
        <v>378</v>
      </c>
      <c r="D80">
        <v>383</v>
      </c>
      <c r="E80">
        <v>489</v>
      </c>
      <c r="F80">
        <v>526</v>
      </c>
      <c r="G80">
        <v>610</v>
      </c>
      <c r="H80">
        <v>3829</v>
      </c>
    </row>
    <row r="81" spans="1:8" x14ac:dyDescent="0.25">
      <c r="A81">
        <v>0</v>
      </c>
      <c r="B81">
        <v>379</v>
      </c>
      <c r="C81">
        <v>377</v>
      </c>
      <c r="D81">
        <v>384</v>
      </c>
      <c r="E81">
        <v>489</v>
      </c>
      <c r="F81">
        <v>526</v>
      </c>
      <c r="G81">
        <v>610</v>
      </c>
      <c r="H81">
        <v>3840</v>
      </c>
    </row>
    <row r="82" spans="1:8" x14ac:dyDescent="0.25">
      <c r="A82">
        <v>0</v>
      </c>
      <c r="B82">
        <v>379</v>
      </c>
      <c r="C82">
        <v>377</v>
      </c>
      <c r="D82">
        <v>384</v>
      </c>
      <c r="E82">
        <v>489</v>
      </c>
      <c r="F82">
        <v>527</v>
      </c>
      <c r="G82">
        <v>610</v>
      </c>
      <c r="H82">
        <v>3849</v>
      </c>
    </row>
    <row r="83" spans="1:8" x14ac:dyDescent="0.25">
      <c r="A83">
        <v>0</v>
      </c>
      <c r="B83">
        <v>378</v>
      </c>
      <c r="C83">
        <v>377</v>
      </c>
      <c r="D83">
        <v>384</v>
      </c>
      <c r="E83">
        <v>489</v>
      </c>
      <c r="F83">
        <v>526</v>
      </c>
      <c r="G83">
        <v>609</v>
      </c>
      <c r="H83">
        <v>3859</v>
      </c>
    </row>
    <row r="84" spans="1:8" x14ac:dyDescent="0.25">
      <c r="A84">
        <v>0</v>
      </c>
      <c r="B84">
        <v>379</v>
      </c>
      <c r="C84">
        <v>376</v>
      </c>
      <c r="D84">
        <v>384</v>
      </c>
      <c r="E84">
        <v>489</v>
      </c>
      <c r="F84">
        <v>526</v>
      </c>
      <c r="G84">
        <v>610</v>
      </c>
      <c r="H84">
        <v>3869</v>
      </c>
    </row>
    <row r="85" spans="1:8" x14ac:dyDescent="0.25">
      <c r="A85">
        <v>0</v>
      </c>
      <c r="B85">
        <v>379</v>
      </c>
      <c r="C85">
        <v>378</v>
      </c>
      <c r="D85">
        <v>384</v>
      </c>
      <c r="E85">
        <v>489</v>
      </c>
      <c r="F85">
        <v>526</v>
      </c>
      <c r="G85">
        <v>610</v>
      </c>
      <c r="H85">
        <v>3879</v>
      </c>
    </row>
    <row r="86" spans="1:8" x14ac:dyDescent="0.25">
      <c r="A86">
        <v>0</v>
      </c>
      <c r="B86">
        <v>378</v>
      </c>
      <c r="C86">
        <v>377</v>
      </c>
      <c r="D86">
        <v>383</v>
      </c>
      <c r="E86">
        <v>489</v>
      </c>
      <c r="F86">
        <v>526</v>
      </c>
      <c r="G86">
        <v>610</v>
      </c>
      <c r="H86">
        <v>3889</v>
      </c>
    </row>
    <row r="87" spans="1:8" x14ac:dyDescent="0.25">
      <c r="A87">
        <v>0</v>
      </c>
      <c r="B87">
        <v>379</v>
      </c>
      <c r="C87">
        <v>377</v>
      </c>
      <c r="D87">
        <v>384</v>
      </c>
      <c r="E87">
        <v>489</v>
      </c>
      <c r="F87">
        <v>526</v>
      </c>
      <c r="G87">
        <v>610</v>
      </c>
      <c r="H87">
        <v>3899</v>
      </c>
    </row>
    <row r="88" spans="1:8" x14ac:dyDescent="0.25">
      <c r="A88">
        <v>0</v>
      </c>
      <c r="B88">
        <v>379</v>
      </c>
      <c r="C88">
        <v>378</v>
      </c>
      <c r="D88">
        <v>384</v>
      </c>
      <c r="E88">
        <v>489</v>
      </c>
      <c r="F88">
        <v>526</v>
      </c>
      <c r="G88">
        <v>609</v>
      </c>
      <c r="H88">
        <v>3909</v>
      </c>
    </row>
    <row r="89" spans="1:8" x14ac:dyDescent="0.25">
      <c r="A89">
        <v>0</v>
      </c>
      <c r="B89">
        <v>379</v>
      </c>
      <c r="C89">
        <v>377</v>
      </c>
      <c r="D89">
        <v>384</v>
      </c>
      <c r="E89">
        <v>489</v>
      </c>
      <c r="F89">
        <v>526</v>
      </c>
      <c r="G89">
        <v>610</v>
      </c>
      <c r="H89">
        <v>3919</v>
      </c>
    </row>
    <row r="90" spans="1:8" x14ac:dyDescent="0.25">
      <c r="A90">
        <v>0</v>
      </c>
      <c r="B90">
        <v>378</v>
      </c>
      <c r="C90">
        <v>377</v>
      </c>
      <c r="D90">
        <v>384</v>
      </c>
      <c r="E90">
        <v>489</v>
      </c>
      <c r="F90">
        <v>526</v>
      </c>
      <c r="G90">
        <v>610</v>
      </c>
      <c r="H90">
        <v>3930</v>
      </c>
    </row>
    <row r="91" spans="1:8" x14ac:dyDescent="0.25">
      <c r="A91">
        <v>0</v>
      </c>
      <c r="B91">
        <v>379</v>
      </c>
      <c r="C91">
        <v>377</v>
      </c>
      <c r="D91">
        <v>383</v>
      </c>
      <c r="E91">
        <v>489</v>
      </c>
      <c r="F91">
        <v>526</v>
      </c>
      <c r="G91">
        <v>610</v>
      </c>
      <c r="H91">
        <v>3939</v>
      </c>
    </row>
    <row r="92" spans="1:8" x14ac:dyDescent="0.25">
      <c r="A92">
        <v>0</v>
      </c>
      <c r="B92">
        <v>378</v>
      </c>
      <c r="C92">
        <v>377</v>
      </c>
      <c r="D92">
        <v>384</v>
      </c>
      <c r="E92">
        <v>489</v>
      </c>
      <c r="F92">
        <v>526</v>
      </c>
      <c r="G92">
        <v>610</v>
      </c>
      <c r="H92">
        <v>3949</v>
      </c>
    </row>
    <row r="93" spans="1:8" x14ac:dyDescent="0.25">
      <c r="A93">
        <v>0</v>
      </c>
      <c r="B93">
        <v>378</v>
      </c>
      <c r="C93">
        <v>377</v>
      </c>
      <c r="D93">
        <v>384</v>
      </c>
      <c r="E93">
        <v>489</v>
      </c>
      <c r="F93">
        <v>526</v>
      </c>
      <c r="G93">
        <v>610</v>
      </c>
      <c r="H93">
        <v>3959</v>
      </c>
    </row>
    <row r="94" spans="1:8" x14ac:dyDescent="0.25">
      <c r="A94">
        <v>0</v>
      </c>
      <c r="B94">
        <v>378</v>
      </c>
      <c r="C94">
        <v>377</v>
      </c>
      <c r="D94">
        <v>383</v>
      </c>
      <c r="E94">
        <v>489</v>
      </c>
      <c r="F94">
        <v>526</v>
      </c>
      <c r="G94">
        <v>610</v>
      </c>
      <c r="H94">
        <v>3970</v>
      </c>
    </row>
    <row r="95" spans="1:8" x14ac:dyDescent="0.25">
      <c r="A95">
        <v>0</v>
      </c>
      <c r="B95">
        <v>378</v>
      </c>
      <c r="C95">
        <v>377</v>
      </c>
      <c r="D95">
        <v>384</v>
      </c>
      <c r="E95">
        <v>489</v>
      </c>
      <c r="F95">
        <v>526</v>
      </c>
      <c r="G95">
        <v>609</v>
      </c>
      <c r="H95">
        <v>3980</v>
      </c>
    </row>
    <row r="96" spans="1:8" x14ac:dyDescent="0.25">
      <c r="A96">
        <v>0</v>
      </c>
      <c r="B96">
        <v>378</v>
      </c>
      <c r="C96">
        <v>377</v>
      </c>
      <c r="D96">
        <v>383</v>
      </c>
      <c r="E96">
        <v>489</v>
      </c>
      <c r="F96">
        <v>526</v>
      </c>
      <c r="G96">
        <v>610</v>
      </c>
      <c r="H96">
        <v>3989</v>
      </c>
    </row>
    <row r="97" spans="1:8" x14ac:dyDescent="0.25">
      <c r="A97">
        <v>0</v>
      </c>
      <c r="B97">
        <v>378</v>
      </c>
      <c r="C97">
        <v>377</v>
      </c>
      <c r="D97">
        <v>384</v>
      </c>
      <c r="E97">
        <v>489</v>
      </c>
      <c r="F97">
        <v>526</v>
      </c>
      <c r="G97">
        <v>610</v>
      </c>
      <c r="H97">
        <v>3999</v>
      </c>
    </row>
    <row r="98" spans="1:8" x14ac:dyDescent="0.25">
      <c r="A98">
        <v>0</v>
      </c>
      <c r="B98">
        <v>379</v>
      </c>
      <c r="C98">
        <v>377</v>
      </c>
      <c r="D98">
        <v>383</v>
      </c>
      <c r="E98">
        <v>489</v>
      </c>
      <c r="F98">
        <v>526</v>
      </c>
      <c r="G98">
        <v>610</v>
      </c>
      <c r="H98">
        <v>4009</v>
      </c>
    </row>
    <row r="99" spans="1:8" x14ac:dyDescent="0.25">
      <c r="A99">
        <v>0</v>
      </c>
      <c r="B99">
        <v>378</v>
      </c>
      <c r="C99">
        <v>377</v>
      </c>
      <c r="D99">
        <v>383</v>
      </c>
      <c r="E99">
        <v>489</v>
      </c>
      <c r="F99">
        <v>526</v>
      </c>
      <c r="G99">
        <v>610</v>
      </c>
      <c r="H99">
        <v>4020</v>
      </c>
    </row>
    <row r="100" spans="1:8" x14ac:dyDescent="0.25">
      <c r="A100">
        <v>0</v>
      </c>
      <c r="B100">
        <v>378</v>
      </c>
      <c r="C100">
        <v>377</v>
      </c>
      <c r="D100">
        <v>384</v>
      </c>
      <c r="E100">
        <v>489</v>
      </c>
      <c r="F100">
        <v>526</v>
      </c>
      <c r="G100">
        <v>610</v>
      </c>
      <c r="H100">
        <v>4029</v>
      </c>
    </row>
    <row r="101" spans="1:8" x14ac:dyDescent="0.25">
      <c r="A101">
        <v>0</v>
      </c>
      <c r="B101">
        <v>379</v>
      </c>
      <c r="C101">
        <v>377</v>
      </c>
      <c r="D101">
        <v>383</v>
      </c>
      <c r="E101">
        <v>489</v>
      </c>
      <c r="F101">
        <v>526</v>
      </c>
      <c r="G101">
        <v>609</v>
      </c>
      <c r="H101">
        <v>4039</v>
      </c>
    </row>
    <row r="102" spans="1:8" x14ac:dyDescent="0.25">
      <c r="A102">
        <v>0</v>
      </c>
      <c r="B102">
        <v>379</v>
      </c>
      <c r="C102">
        <v>377</v>
      </c>
      <c r="D102">
        <v>384</v>
      </c>
      <c r="E102">
        <v>489</v>
      </c>
      <c r="F102">
        <v>526</v>
      </c>
      <c r="G102">
        <v>610</v>
      </c>
      <c r="H102">
        <v>4049</v>
      </c>
    </row>
    <row r="103" spans="1:8" x14ac:dyDescent="0.25">
      <c r="A103">
        <v>0</v>
      </c>
      <c r="B103">
        <v>379</v>
      </c>
      <c r="C103">
        <v>377</v>
      </c>
      <c r="D103">
        <v>384</v>
      </c>
      <c r="E103">
        <v>489</v>
      </c>
      <c r="F103">
        <v>526</v>
      </c>
      <c r="G103">
        <v>610</v>
      </c>
      <c r="H103">
        <v>4060</v>
      </c>
    </row>
    <row r="104" spans="1:8" x14ac:dyDescent="0.25">
      <c r="A104">
        <v>0</v>
      </c>
      <c r="B104">
        <v>379</v>
      </c>
      <c r="C104">
        <v>378</v>
      </c>
      <c r="D104">
        <v>384</v>
      </c>
      <c r="E104">
        <v>489</v>
      </c>
      <c r="F104">
        <v>526</v>
      </c>
      <c r="G104">
        <v>610</v>
      </c>
      <c r="H104">
        <v>4070</v>
      </c>
    </row>
    <row r="105" spans="1:8" x14ac:dyDescent="0.25">
      <c r="A105">
        <v>0</v>
      </c>
      <c r="B105">
        <v>379</v>
      </c>
      <c r="C105">
        <v>377</v>
      </c>
      <c r="D105">
        <v>384</v>
      </c>
      <c r="E105">
        <v>489</v>
      </c>
      <c r="F105">
        <v>526</v>
      </c>
      <c r="G105">
        <v>610</v>
      </c>
      <c r="H105">
        <v>4079</v>
      </c>
    </row>
    <row r="106" spans="1:8" x14ac:dyDescent="0.25">
      <c r="A106">
        <v>0</v>
      </c>
      <c r="B106">
        <v>379</v>
      </c>
      <c r="C106">
        <v>378</v>
      </c>
      <c r="D106">
        <v>384</v>
      </c>
      <c r="E106">
        <v>489</v>
      </c>
      <c r="F106">
        <v>526</v>
      </c>
      <c r="G106">
        <v>610</v>
      </c>
      <c r="H106">
        <v>4089</v>
      </c>
    </row>
    <row r="107" spans="1:8" x14ac:dyDescent="0.25">
      <c r="A107">
        <v>0</v>
      </c>
      <c r="B107">
        <v>379</v>
      </c>
      <c r="C107">
        <v>377</v>
      </c>
      <c r="D107">
        <v>384</v>
      </c>
      <c r="E107">
        <v>489</v>
      </c>
      <c r="F107">
        <v>526</v>
      </c>
      <c r="G107">
        <v>609</v>
      </c>
      <c r="H107">
        <v>4100</v>
      </c>
    </row>
    <row r="108" spans="1:8" x14ac:dyDescent="0.25">
      <c r="A108">
        <v>0</v>
      </c>
      <c r="B108">
        <v>378</v>
      </c>
      <c r="C108">
        <v>377</v>
      </c>
      <c r="D108">
        <v>384</v>
      </c>
      <c r="E108">
        <v>489</v>
      </c>
      <c r="F108">
        <v>526</v>
      </c>
      <c r="G108">
        <v>610</v>
      </c>
      <c r="H108">
        <v>4110</v>
      </c>
    </row>
    <row r="109" spans="1:8" x14ac:dyDescent="0.25">
      <c r="A109">
        <v>0</v>
      </c>
      <c r="B109">
        <v>379</v>
      </c>
      <c r="C109">
        <v>377</v>
      </c>
      <c r="D109">
        <v>384</v>
      </c>
      <c r="E109">
        <v>489</v>
      </c>
      <c r="F109">
        <v>526</v>
      </c>
      <c r="G109">
        <v>609</v>
      </c>
      <c r="H109">
        <v>4120</v>
      </c>
    </row>
    <row r="110" spans="1:8" x14ac:dyDescent="0.25">
      <c r="A110">
        <v>0</v>
      </c>
      <c r="B110">
        <v>378</v>
      </c>
      <c r="C110">
        <v>377</v>
      </c>
      <c r="D110">
        <v>383</v>
      </c>
      <c r="E110">
        <v>489</v>
      </c>
      <c r="F110">
        <v>526</v>
      </c>
      <c r="G110">
        <v>610</v>
      </c>
      <c r="H110">
        <v>4129</v>
      </c>
    </row>
    <row r="111" spans="1:8" x14ac:dyDescent="0.25">
      <c r="A111">
        <v>0</v>
      </c>
      <c r="B111">
        <v>379</v>
      </c>
      <c r="C111">
        <v>377</v>
      </c>
      <c r="D111">
        <v>383</v>
      </c>
      <c r="E111">
        <v>489</v>
      </c>
      <c r="F111">
        <v>526</v>
      </c>
      <c r="G111">
        <v>610</v>
      </c>
      <c r="H111">
        <v>4140</v>
      </c>
    </row>
    <row r="112" spans="1:8" x14ac:dyDescent="0.25">
      <c r="A112">
        <v>0</v>
      </c>
      <c r="B112">
        <v>379</v>
      </c>
      <c r="C112">
        <v>377</v>
      </c>
      <c r="D112">
        <v>384</v>
      </c>
      <c r="E112">
        <v>489</v>
      </c>
      <c r="F112">
        <v>526</v>
      </c>
      <c r="G112">
        <v>609</v>
      </c>
      <c r="H112">
        <v>4150</v>
      </c>
    </row>
    <row r="113" spans="1:8" x14ac:dyDescent="0.25">
      <c r="A113">
        <v>0</v>
      </c>
      <c r="B113">
        <v>378</v>
      </c>
      <c r="C113">
        <v>377</v>
      </c>
      <c r="D113">
        <v>384</v>
      </c>
      <c r="E113">
        <v>489</v>
      </c>
      <c r="F113">
        <v>526</v>
      </c>
      <c r="G113">
        <v>609</v>
      </c>
      <c r="H113">
        <v>4160</v>
      </c>
    </row>
    <row r="114" spans="1:8" x14ac:dyDescent="0.25">
      <c r="A114">
        <v>0</v>
      </c>
      <c r="B114">
        <v>378</v>
      </c>
      <c r="C114">
        <v>377</v>
      </c>
      <c r="D114">
        <v>384</v>
      </c>
      <c r="E114">
        <v>489</v>
      </c>
      <c r="F114">
        <v>526</v>
      </c>
      <c r="G114">
        <v>610</v>
      </c>
      <c r="H114">
        <v>4169</v>
      </c>
    </row>
    <row r="115" spans="1:8" x14ac:dyDescent="0.25">
      <c r="A115">
        <v>0</v>
      </c>
      <c r="B115">
        <v>378</v>
      </c>
      <c r="C115">
        <v>377</v>
      </c>
      <c r="D115">
        <v>383</v>
      </c>
      <c r="E115">
        <v>489</v>
      </c>
      <c r="F115">
        <v>526</v>
      </c>
      <c r="G115">
        <v>610</v>
      </c>
      <c r="H115">
        <v>4179</v>
      </c>
    </row>
    <row r="116" spans="1:8" x14ac:dyDescent="0.25">
      <c r="A116">
        <v>0</v>
      </c>
      <c r="B116">
        <v>379</v>
      </c>
      <c r="C116">
        <v>377</v>
      </c>
      <c r="D116">
        <v>384</v>
      </c>
      <c r="E116">
        <v>489</v>
      </c>
      <c r="F116">
        <v>526</v>
      </c>
      <c r="G116">
        <v>610</v>
      </c>
      <c r="H116">
        <v>4190</v>
      </c>
    </row>
    <row r="117" spans="1:8" x14ac:dyDescent="0.25">
      <c r="A117">
        <v>0</v>
      </c>
      <c r="B117">
        <v>378</v>
      </c>
      <c r="C117">
        <v>377</v>
      </c>
      <c r="D117">
        <v>384</v>
      </c>
      <c r="E117">
        <v>489</v>
      </c>
      <c r="F117">
        <v>526</v>
      </c>
      <c r="G117">
        <v>610</v>
      </c>
      <c r="H117">
        <v>4200</v>
      </c>
    </row>
    <row r="118" spans="1:8" x14ac:dyDescent="0.25">
      <c r="A118">
        <v>0</v>
      </c>
      <c r="B118">
        <v>378</v>
      </c>
      <c r="C118">
        <v>377</v>
      </c>
      <c r="D118">
        <v>383</v>
      </c>
      <c r="E118">
        <v>489</v>
      </c>
      <c r="F118">
        <v>526</v>
      </c>
      <c r="G118">
        <v>610</v>
      </c>
      <c r="H118">
        <v>4210</v>
      </c>
    </row>
    <row r="119" spans="1:8" x14ac:dyDescent="0.25">
      <c r="A119">
        <v>0</v>
      </c>
      <c r="B119">
        <v>379</v>
      </c>
      <c r="C119">
        <v>377</v>
      </c>
      <c r="D119">
        <v>383</v>
      </c>
      <c r="E119">
        <v>489</v>
      </c>
      <c r="F119">
        <v>526</v>
      </c>
      <c r="G119">
        <v>610</v>
      </c>
      <c r="H119">
        <v>4219</v>
      </c>
    </row>
    <row r="120" spans="1:8" x14ac:dyDescent="0.25">
      <c r="A120">
        <v>0</v>
      </c>
      <c r="B120">
        <v>379</v>
      </c>
      <c r="C120">
        <v>378</v>
      </c>
      <c r="D120">
        <v>384</v>
      </c>
      <c r="E120">
        <v>489</v>
      </c>
      <c r="F120">
        <v>526</v>
      </c>
      <c r="G120">
        <v>610</v>
      </c>
      <c r="H120">
        <v>4230</v>
      </c>
    </row>
    <row r="121" spans="1:8" x14ac:dyDescent="0.25">
      <c r="A121">
        <v>0</v>
      </c>
      <c r="B121">
        <v>379</v>
      </c>
      <c r="C121">
        <v>377</v>
      </c>
      <c r="D121">
        <v>384</v>
      </c>
      <c r="E121">
        <v>489</v>
      </c>
      <c r="F121">
        <v>526</v>
      </c>
      <c r="G121">
        <v>610</v>
      </c>
      <c r="H121">
        <v>4240</v>
      </c>
    </row>
    <row r="122" spans="1:8" x14ac:dyDescent="0.25">
      <c r="A122">
        <v>0</v>
      </c>
      <c r="B122">
        <v>378</v>
      </c>
      <c r="C122">
        <v>377</v>
      </c>
      <c r="D122">
        <v>384</v>
      </c>
      <c r="E122">
        <v>489</v>
      </c>
      <c r="F122">
        <v>526</v>
      </c>
      <c r="G122">
        <v>610</v>
      </c>
      <c r="H122">
        <v>4250</v>
      </c>
    </row>
    <row r="123" spans="1:8" x14ac:dyDescent="0.25">
      <c r="A123">
        <v>0</v>
      </c>
      <c r="B123">
        <v>378</v>
      </c>
      <c r="C123">
        <v>378</v>
      </c>
      <c r="D123">
        <v>384</v>
      </c>
      <c r="E123">
        <v>489</v>
      </c>
      <c r="F123">
        <v>526</v>
      </c>
      <c r="G123">
        <v>610</v>
      </c>
      <c r="H123">
        <v>4260</v>
      </c>
    </row>
    <row r="124" spans="1:8" x14ac:dyDescent="0.25">
      <c r="A124">
        <v>0</v>
      </c>
      <c r="B124">
        <v>379</v>
      </c>
      <c r="C124">
        <v>378</v>
      </c>
      <c r="D124">
        <v>383</v>
      </c>
      <c r="E124">
        <v>489</v>
      </c>
      <c r="F124">
        <v>526</v>
      </c>
      <c r="G124">
        <v>610</v>
      </c>
      <c r="H124">
        <v>4270</v>
      </c>
    </row>
    <row r="125" spans="1:8" x14ac:dyDescent="0.25">
      <c r="A125">
        <v>0</v>
      </c>
      <c r="B125">
        <v>378</v>
      </c>
      <c r="C125">
        <v>377</v>
      </c>
      <c r="D125">
        <v>383</v>
      </c>
      <c r="E125">
        <v>489</v>
      </c>
      <c r="F125">
        <v>526</v>
      </c>
      <c r="G125">
        <v>610</v>
      </c>
      <c r="H125">
        <v>4280</v>
      </c>
    </row>
    <row r="126" spans="1:8" x14ac:dyDescent="0.25">
      <c r="A126">
        <v>0</v>
      </c>
      <c r="B126">
        <v>378</v>
      </c>
      <c r="C126">
        <v>377</v>
      </c>
      <c r="D126">
        <v>383</v>
      </c>
      <c r="E126">
        <v>489</v>
      </c>
      <c r="F126">
        <v>526</v>
      </c>
      <c r="G126">
        <v>610</v>
      </c>
      <c r="H126">
        <v>4290</v>
      </c>
    </row>
    <row r="127" spans="1:8" x14ac:dyDescent="0.25">
      <c r="A127">
        <v>0</v>
      </c>
      <c r="B127">
        <v>379</v>
      </c>
      <c r="C127">
        <v>376</v>
      </c>
      <c r="D127">
        <v>384</v>
      </c>
      <c r="E127">
        <v>489</v>
      </c>
      <c r="F127">
        <v>526</v>
      </c>
      <c r="G127">
        <v>610</v>
      </c>
      <c r="H127">
        <v>4300</v>
      </c>
    </row>
    <row r="128" spans="1:8" x14ac:dyDescent="0.25">
      <c r="A128">
        <v>0</v>
      </c>
      <c r="B128">
        <v>378</v>
      </c>
      <c r="C128">
        <v>377</v>
      </c>
      <c r="D128">
        <v>384</v>
      </c>
      <c r="E128">
        <v>489</v>
      </c>
      <c r="F128">
        <v>526</v>
      </c>
      <c r="G128">
        <v>610</v>
      </c>
      <c r="H128">
        <v>4311</v>
      </c>
    </row>
    <row r="129" spans="1:8" x14ac:dyDescent="0.25">
      <c r="A129">
        <v>0</v>
      </c>
      <c r="B129">
        <v>378</v>
      </c>
      <c r="C129">
        <v>377</v>
      </c>
      <c r="D129">
        <v>383</v>
      </c>
      <c r="E129">
        <v>489</v>
      </c>
      <c r="F129">
        <v>526</v>
      </c>
      <c r="G129">
        <v>610</v>
      </c>
      <c r="H129">
        <v>4320</v>
      </c>
    </row>
    <row r="130" spans="1:8" x14ac:dyDescent="0.25">
      <c r="A130">
        <v>0</v>
      </c>
      <c r="B130">
        <v>378</v>
      </c>
      <c r="C130">
        <v>377</v>
      </c>
      <c r="D130">
        <v>384</v>
      </c>
      <c r="E130">
        <v>489</v>
      </c>
      <c r="F130">
        <v>526</v>
      </c>
      <c r="G130">
        <v>610</v>
      </c>
      <c r="H130">
        <v>4330</v>
      </c>
    </row>
    <row r="131" spans="1:8" x14ac:dyDescent="0.25">
      <c r="A131">
        <v>0</v>
      </c>
      <c r="B131">
        <v>378</v>
      </c>
      <c r="C131">
        <v>376</v>
      </c>
      <c r="D131">
        <v>384</v>
      </c>
      <c r="E131">
        <v>489</v>
      </c>
      <c r="F131">
        <v>526</v>
      </c>
      <c r="G131">
        <v>610</v>
      </c>
      <c r="H131">
        <v>4340</v>
      </c>
    </row>
    <row r="132" spans="1:8" x14ac:dyDescent="0.25">
      <c r="A132">
        <v>0</v>
      </c>
      <c r="B132">
        <v>377</v>
      </c>
      <c r="C132">
        <v>377</v>
      </c>
      <c r="D132">
        <v>384</v>
      </c>
      <c r="E132">
        <v>489</v>
      </c>
      <c r="F132">
        <v>526</v>
      </c>
      <c r="G132">
        <v>610</v>
      </c>
      <c r="H132">
        <v>4350</v>
      </c>
    </row>
    <row r="133" spans="1:8" x14ac:dyDescent="0.25">
      <c r="A133">
        <v>0</v>
      </c>
      <c r="B133">
        <v>378</v>
      </c>
      <c r="C133">
        <v>377</v>
      </c>
      <c r="D133">
        <v>384</v>
      </c>
      <c r="E133">
        <v>489</v>
      </c>
      <c r="F133">
        <v>526</v>
      </c>
      <c r="G133">
        <v>610</v>
      </c>
      <c r="H133">
        <v>4360</v>
      </c>
    </row>
    <row r="134" spans="1:8" x14ac:dyDescent="0.25">
      <c r="A134">
        <v>0</v>
      </c>
      <c r="B134">
        <v>378</v>
      </c>
      <c r="C134">
        <v>377</v>
      </c>
      <c r="D134">
        <v>383</v>
      </c>
      <c r="E134">
        <v>489</v>
      </c>
      <c r="F134">
        <v>526</v>
      </c>
      <c r="G134">
        <v>610</v>
      </c>
      <c r="H134">
        <v>4370</v>
      </c>
    </row>
    <row r="135" spans="1:8" x14ac:dyDescent="0.25">
      <c r="A135">
        <v>0</v>
      </c>
      <c r="B135">
        <v>377</v>
      </c>
      <c r="C135">
        <v>377</v>
      </c>
      <c r="D135">
        <v>384</v>
      </c>
      <c r="E135">
        <v>489</v>
      </c>
      <c r="F135">
        <v>526</v>
      </c>
      <c r="G135">
        <v>609</v>
      </c>
      <c r="H135">
        <v>4380</v>
      </c>
    </row>
    <row r="136" spans="1:8" x14ac:dyDescent="0.25">
      <c r="A136">
        <v>0</v>
      </c>
      <c r="B136">
        <v>379</v>
      </c>
      <c r="C136">
        <v>377</v>
      </c>
      <c r="D136">
        <v>384</v>
      </c>
      <c r="E136">
        <v>489</v>
      </c>
      <c r="F136">
        <v>526</v>
      </c>
      <c r="G136">
        <v>610</v>
      </c>
      <c r="H136">
        <v>4390</v>
      </c>
    </row>
    <row r="137" spans="1:8" x14ac:dyDescent="0.25">
      <c r="A137">
        <v>0</v>
      </c>
      <c r="B137">
        <v>379</v>
      </c>
      <c r="C137">
        <v>377</v>
      </c>
      <c r="D137">
        <v>383</v>
      </c>
      <c r="E137">
        <v>489</v>
      </c>
      <c r="F137">
        <v>526</v>
      </c>
      <c r="G137">
        <v>610</v>
      </c>
      <c r="H137">
        <v>4401</v>
      </c>
    </row>
    <row r="138" spans="1:8" x14ac:dyDescent="0.25">
      <c r="A138">
        <v>0</v>
      </c>
      <c r="B138">
        <v>378</v>
      </c>
      <c r="C138">
        <v>377</v>
      </c>
      <c r="D138">
        <v>383</v>
      </c>
      <c r="E138">
        <v>489</v>
      </c>
      <c r="F138">
        <v>526</v>
      </c>
      <c r="G138">
        <v>610</v>
      </c>
      <c r="H138">
        <v>4410</v>
      </c>
    </row>
    <row r="139" spans="1:8" x14ac:dyDescent="0.25">
      <c r="A139">
        <v>0</v>
      </c>
      <c r="B139">
        <v>378</v>
      </c>
      <c r="C139">
        <v>377</v>
      </c>
      <c r="D139">
        <v>384</v>
      </c>
      <c r="E139">
        <v>489</v>
      </c>
      <c r="F139">
        <v>526</v>
      </c>
      <c r="G139">
        <v>610</v>
      </c>
      <c r="H139">
        <v>4420</v>
      </c>
    </row>
    <row r="140" spans="1:8" x14ac:dyDescent="0.25">
      <c r="A140">
        <v>0</v>
      </c>
      <c r="B140">
        <v>378</v>
      </c>
      <c r="C140">
        <v>377</v>
      </c>
      <c r="D140">
        <v>384</v>
      </c>
      <c r="E140">
        <v>489</v>
      </c>
      <c r="F140">
        <v>526</v>
      </c>
      <c r="G140">
        <v>610</v>
      </c>
      <c r="H140">
        <v>4430</v>
      </c>
    </row>
    <row r="141" spans="1:8" x14ac:dyDescent="0.25">
      <c r="A141">
        <v>0</v>
      </c>
      <c r="B141">
        <v>379</v>
      </c>
      <c r="C141">
        <v>377</v>
      </c>
      <c r="D141">
        <v>383</v>
      </c>
      <c r="E141">
        <v>489</v>
      </c>
      <c r="F141">
        <v>526</v>
      </c>
      <c r="G141">
        <v>610</v>
      </c>
      <c r="H141">
        <v>4441</v>
      </c>
    </row>
    <row r="142" spans="1:8" x14ac:dyDescent="0.25">
      <c r="A142">
        <v>0</v>
      </c>
      <c r="B142">
        <v>378</v>
      </c>
      <c r="C142">
        <v>377</v>
      </c>
      <c r="D142">
        <v>383</v>
      </c>
      <c r="E142">
        <v>489</v>
      </c>
      <c r="F142">
        <v>526</v>
      </c>
      <c r="G142">
        <v>610</v>
      </c>
      <c r="H142">
        <v>4450</v>
      </c>
    </row>
    <row r="143" spans="1:8" x14ac:dyDescent="0.25">
      <c r="A143">
        <v>0</v>
      </c>
      <c r="B143">
        <v>378</v>
      </c>
      <c r="C143">
        <v>377</v>
      </c>
      <c r="D143">
        <v>383</v>
      </c>
      <c r="E143">
        <v>489</v>
      </c>
      <c r="F143">
        <v>526</v>
      </c>
      <c r="G143">
        <v>609</v>
      </c>
      <c r="H143">
        <v>4460</v>
      </c>
    </row>
    <row r="144" spans="1:8" x14ac:dyDescent="0.25">
      <c r="A144">
        <v>0</v>
      </c>
      <c r="B144">
        <v>378</v>
      </c>
      <c r="C144">
        <v>378</v>
      </c>
      <c r="D144">
        <v>383</v>
      </c>
      <c r="E144">
        <v>489</v>
      </c>
      <c r="F144">
        <v>526</v>
      </c>
      <c r="G144">
        <v>610</v>
      </c>
      <c r="H144">
        <v>4470</v>
      </c>
    </row>
    <row r="145" spans="1:8" x14ac:dyDescent="0.25">
      <c r="A145">
        <v>0</v>
      </c>
      <c r="B145">
        <v>378</v>
      </c>
      <c r="C145">
        <v>377</v>
      </c>
      <c r="D145">
        <v>383</v>
      </c>
      <c r="E145">
        <v>489</v>
      </c>
      <c r="F145">
        <v>526</v>
      </c>
      <c r="G145">
        <v>610</v>
      </c>
      <c r="H145">
        <v>4481</v>
      </c>
    </row>
    <row r="146" spans="1:8" x14ac:dyDescent="0.25">
      <c r="A146">
        <v>0</v>
      </c>
      <c r="B146">
        <v>379</v>
      </c>
      <c r="C146">
        <v>377</v>
      </c>
      <c r="D146">
        <v>384</v>
      </c>
      <c r="E146">
        <v>489</v>
      </c>
      <c r="F146">
        <v>526</v>
      </c>
      <c r="G146">
        <v>610</v>
      </c>
      <c r="H146">
        <v>4491</v>
      </c>
    </row>
    <row r="147" spans="1:8" x14ac:dyDescent="0.25">
      <c r="A147">
        <v>0</v>
      </c>
      <c r="B147">
        <v>379</v>
      </c>
      <c r="C147">
        <v>377</v>
      </c>
      <c r="D147">
        <v>384</v>
      </c>
      <c r="E147">
        <v>489</v>
      </c>
      <c r="F147">
        <v>526</v>
      </c>
      <c r="G147">
        <v>610</v>
      </c>
      <c r="H147">
        <v>4500</v>
      </c>
    </row>
    <row r="148" spans="1:8" x14ac:dyDescent="0.25">
      <c r="A148">
        <v>0</v>
      </c>
      <c r="B148">
        <v>378</v>
      </c>
      <c r="C148">
        <v>377</v>
      </c>
      <c r="D148">
        <v>383</v>
      </c>
      <c r="E148">
        <v>489</v>
      </c>
      <c r="F148">
        <v>526</v>
      </c>
      <c r="G148">
        <v>610</v>
      </c>
      <c r="H148">
        <v>4510</v>
      </c>
    </row>
    <row r="149" spans="1:8" x14ac:dyDescent="0.25">
      <c r="A149">
        <v>0</v>
      </c>
      <c r="B149">
        <v>378</v>
      </c>
      <c r="C149">
        <v>377</v>
      </c>
      <c r="D149">
        <v>384</v>
      </c>
      <c r="E149">
        <v>489</v>
      </c>
      <c r="F149">
        <v>526</v>
      </c>
      <c r="G149">
        <v>610</v>
      </c>
      <c r="H149">
        <v>4520</v>
      </c>
    </row>
    <row r="150" spans="1:8" x14ac:dyDescent="0.25">
      <c r="A150">
        <v>0</v>
      </c>
      <c r="B150">
        <v>379</v>
      </c>
      <c r="C150">
        <v>377</v>
      </c>
      <c r="D150">
        <v>383</v>
      </c>
      <c r="E150">
        <v>489</v>
      </c>
      <c r="F150">
        <v>526</v>
      </c>
      <c r="G150">
        <v>610</v>
      </c>
      <c r="H150">
        <v>4531</v>
      </c>
    </row>
    <row r="151" spans="1:8" x14ac:dyDescent="0.25">
      <c r="A151">
        <v>0</v>
      </c>
      <c r="B151">
        <v>379</v>
      </c>
      <c r="C151">
        <v>377</v>
      </c>
      <c r="D151">
        <v>384</v>
      </c>
      <c r="E151">
        <v>489</v>
      </c>
      <c r="F151">
        <v>526</v>
      </c>
      <c r="G151">
        <v>610</v>
      </c>
      <c r="H151">
        <v>4541</v>
      </c>
    </row>
    <row r="152" spans="1:8" x14ac:dyDescent="0.25">
      <c r="A152">
        <v>0</v>
      </c>
      <c r="B152">
        <v>378</v>
      </c>
      <c r="C152">
        <v>377</v>
      </c>
      <c r="D152">
        <v>384</v>
      </c>
      <c r="E152">
        <v>489</v>
      </c>
      <c r="F152">
        <v>526</v>
      </c>
      <c r="G152">
        <v>609</v>
      </c>
      <c r="H152">
        <v>4550</v>
      </c>
    </row>
    <row r="153" spans="1:8" x14ac:dyDescent="0.25">
      <c r="A153">
        <v>0</v>
      </c>
      <c r="B153">
        <v>373</v>
      </c>
      <c r="C153">
        <v>385</v>
      </c>
      <c r="D153">
        <v>387</v>
      </c>
      <c r="E153">
        <v>481</v>
      </c>
      <c r="F153">
        <v>528</v>
      </c>
      <c r="G153">
        <v>584</v>
      </c>
      <c r="H153">
        <v>4560</v>
      </c>
    </row>
    <row r="154" spans="1:8" x14ac:dyDescent="0.25">
      <c r="A154">
        <v>0</v>
      </c>
      <c r="B154">
        <v>354</v>
      </c>
      <c r="C154">
        <v>394</v>
      </c>
      <c r="D154">
        <v>389</v>
      </c>
      <c r="E154">
        <v>494</v>
      </c>
      <c r="F154">
        <v>519</v>
      </c>
      <c r="G154">
        <v>625</v>
      </c>
      <c r="H154">
        <v>4571</v>
      </c>
    </row>
    <row r="155" spans="1:8" x14ac:dyDescent="0.25">
      <c r="A155">
        <v>0</v>
      </c>
      <c r="B155">
        <v>372</v>
      </c>
      <c r="C155">
        <v>367</v>
      </c>
      <c r="D155">
        <v>378</v>
      </c>
      <c r="E155">
        <v>496</v>
      </c>
      <c r="F155">
        <v>538</v>
      </c>
      <c r="G155">
        <v>618</v>
      </c>
      <c r="H155">
        <v>4581</v>
      </c>
    </row>
    <row r="156" spans="1:8" x14ac:dyDescent="0.25">
      <c r="A156">
        <v>0</v>
      </c>
      <c r="B156">
        <v>374</v>
      </c>
      <c r="C156">
        <v>378</v>
      </c>
      <c r="D156">
        <v>381</v>
      </c>
      <c r="E156">
        <v>489</v>
      </c>
      <c r="F156">
        <v>522</v>
      </c>
      <c r="G156">
        <v>607</v>
      </c>
      <c r="H156">
        <v>4591</v>
      </c>
    </row>
    <row r="157" spans="1:8" x14ac:dyDescent="0.25">
      <c r="A157">
        <v>0</v>
      </c>
      <c r="B157">
        <v>360</v>
      </c>
      <c r="C157">
        <v>390</v>
      </c>
      <c r="D157">
        <v>393</v>
      </c>
      <c r="E157">
        <v>488</v>
      </c>
      <c r="F157">
        <v>513</v>
      </c>
      <c r="G157">
        <v>605</v>
      </c>
      <c r="H157">
        <v>4600</v>
      </c>
    </row>
    <row r="158" spans="1:8" x14ac:dyDescent="0.25">
      <c r="A158">
        <v>0</v>
      </c>
      <c r="B158">
        <v>362</v>
      </c>
      <c r="C158">
        <v>368</v>
      </c>
      <c r="D158">
        <v>392</v>
      </c>
      <c r="E158">
        <v>493</v>
      </c>
      <c r="F158">
        <v>532</v>
      </c>
      <c r="G158">
        <v>623</v>
      </c>
      <c r="H158">
        <v>4611</v>
      </c>
    </row>
    <row r="159" spans="1:8" x14ac:dyDescent="0.25">
      <c r="A159">
        <v>0</v>
      </c>
      <c r="B159">
        <v>376</v>
      </c>
      <c r="C159">
        <v>379</v>
      </c>
      <c r="D159">
        <v>389</v>
      </c>
      <c r="E159">
        <v>491</v>
      </c>
      <c r="F159">
        <v>527</v>
      </c>
      <c r="G159">
        <v>612</v>
      </c>
      <c r="H159">
        <v>4621</v>
      </c>
    </row>
    <row r="160" spans="1:8" x14ac:dyDescent="0.25">
      <c r="A160">
        <v>0</v>
      </c>
      <c r="B160">
        <v>378</v>
      </c>
      <c r="C160">
        <v>377</v>
      </c>
      <c r="D160">
        <v>387</v>
      </c>
      <c r="E160">
        <v>493</v>
      </c>
      <c r="F160">
        <v>525</v>
      </c>
      <c r="G160">
        <v>612</v>
      </c>
      <c r="H160">
        <v>4631</v>
      </c>
    </row>
    <row r="161" spans="1:8" x14ac:dyDescent="0.25">
      <c r="A161">
        <v>0</v>
      </c>
      <c r="B161">
        <v>379</v>
      </c>
      <c r="C161">
        <v>378</v>
      </c>
      <c r="D161">
        <v>387</v>
      </c>
      <c r="E161">
        <v>487</v>
      </c>
      <c r="F161">
        <v>526</v>
      </c>
      <c r="G161">
        <v>606</v>
      </c>
      <c r="H161">
        <v>4641</v>
      </c>
    </row>
    <row r="162" spans="1:8" x14ac:dyDescent="0.25">
      <c r="A162">
        <v>0</v>
      </c>
      <c r="B162">
        <v>377</v>
      </c>
      <c r="C162">
        <v>377</v>
      </c>
      <c r="D162">
        <v>388</v>
      </c>
      <c r="E162">
        <v>486</v>
      </c>
      <c r="F162">
        <v>526</v>
      </c>
      <c r="G162">
        <v>610</v>
      </c>
      <c r="H162">
        <v>4651</v>
      </c>
    </row>
    <row r="163" spans="1:8" x14ac:dyDescent="0.25">
      <c r="A163">
        <v>0</v>
      </c>
      <c r="B163">
        <v>378</v>
      </c>
      <c r="C163">
        <v>378</v>
      </c>
      <c r="D163">
        <v>386</v>
      </c>
      <c r="E163">
        <v>496</v>
      </c>
      <c r="F163">
        <v>528</v>
      </c>
      <c r="G163">
        <v>612</v>
      </c>
      <c r="H163">
        <v>4661</v>
      </c>
    </row>
    <row r="164" spans="1:8" x14ac:dyDescent="0.25">
      <c r="A164">
        <v>0</v>
      </c>
      <c r="B164">
        <v>381</v>
      </c>
      <c r="C164">
        <v>375</v>
      </c>
      <c r="D164">
        <v>383</v>
      </c>
      <c r="E164">
        <v>499</v>
      </c>
      <c r="F164">
        <v>529</v>
      </c>
      <c r="G164">
        <v>614</v>
      </c>
      <c r="H164">
        <v>4671</v>
      </c>
    </row>
    <row r="165" spans="1:8" x14ac:dyDescent="0.25">
      <c r="A165">
        <v>0</v>
      </c>
      <c r="B165">
        <v>384</v>
      </c>
      <c r="C165">
        <v>375</v>
      </c>
      <c r="D165">
        <v>383</v>
      </c>
      <c r="E165">
        <v>489</v>
      </c>
      <c r="F165">
        <v>523</v>
      </c>
      <c r="G165">
        <v>610</v>
      </c>
      <c r="H165">
        <v>4681</v>
      </c>
    </row>
    <row r="166" spans="1:8" x14ac:dyDescent="0.25">
      <c r="A166">
        <v>0</v>
      </c>
      <c r="B166">
        <v>382</v>
      </c>
      <c r="C166">
        <v>374</v>
      </c>
      <c r="D166">
        <v>385</v>
      </c>
      <c r="E166">
        <v>489</v>
      </c>
      <c r="F166">
        <v>527</v>
      </c>
      <c r="G166">
        <v>608</v>
      </c>
      <c r="H166">
        <v>4690</v>
      </c>
    </row>
    <row r="167" spans="1:8" x14ac:dyDescent="0.25">
      <c r="A167">
        <v>0</v>
      </c>
      <c r="B167">
        <v>380</v>
      </c>
      <c r="C167">
        <v>375</v>
      </c>
      <c r="D167">
        <v>385</v>
      </c>
      <c r="E167">
        <v>488</v>
      </c>
      <c r="F167">
        <v>523</v>
      </c>
      <c r="G167">
        <v>611</v>
      </c>
      <c r="H167">
        <v>4701</v>
      </c>
    </row>
    <row r="168" spans="1:8" x14ac:dyDescent="0.25">
      <c r="A168">
        <v>0</v>
      </c>
      <c r="B168">
        <v>381</v>
      </c>
      <c r="C168">
        <v>371</v>
      </c>
      <c r="D168">
        <v>388</v>
      </c>
      <c r="E168">
        <v>486</v>
      </c>
      <c r="F168">
        <v>514</v>
      </c>
      <c r="G168">
        <v>614</v>
      </c>
      <c r="H168">
        <v>4711</v>
      </c>
    </row>
    <row r="169" spans="1:8" x14ac:dyDescent="0.25">
      <c r="A169">
        <v>0</v>
      </c>
      <c r="B169">
        <v>390</v>
      </c>
      <c r="C169">
        <v>381</v>
      </c>
      <c r="D169">
        <v>398</v>
      </c>
      <c r="E169">
        <v>478</v>
      </c>
      <c r="F169">
        <v>500</v>
      </c>
      <c r="G169">
        <v>612</v>
      </c>
      <c r="H169">
        <v>4721</v>
      </c>
    </row>
    <row r="170" spans="1:8" x14ac:dyDescent="0.25">
      <c r="A170">
        <v>0</v>
      </c>
      <c r="B170">
        <v>388</v>
      </c>
      <c r="C170">
        <v>379</v>
      </c>
      <c r="D170">
        <v>407</v>
      </c>
      <c r="E170">
        <v>476</v>
      </c>
      <c r="F170">
        <v>501</v>
      </c>
      <c r="G170">
        <v>609</v>
      </c>
      <c r="H170">
        <v>4731</v>
      </c>
    </row>
    <row r="171" spans="1:8" x14ac:dyDescent="0.25">
      <c r="A171">
        <v>0</v>
      </c>
      <c r="B171">
        <v>394</v>
      </c>
      <c r="C171">
        <v>406</v>
      </c>
      <c r="D171">
        <v>404</v>
      </c>
      <c r="E171">
        <v>472</v>
      </c>
      <c r="F171">
        <v>515</v>
      </c>
      <c r="G171">
        <v>607</v>
      </c>
      <c r="H171">
        <v>4741</v>
      </c>
    </row>
    <row r="172" spans="1:8" x14ac:dyDescent="0.25">
      <c r="A172">
        <v>0</v>
      </c>
      <c r="B172">
        <v>394</v>
      </c>
      <c r="C172">
        <v>419</v>
      </c>
      <c r="D172">
        <v>399</v>
      </c>
      <c r="E172">
        <v>477</v>
      </c>
      <c r="F172">
        <v>534</v>
      </c>
      <c r="G172">
        <v>606</v>
      </c>
      <c r="H172">
        <v>4751</v>
      </c>
    </row>
    <row r="173" spans="1:8" x14ac:dyDescent="0.25">
      <c r="A173">
        <v>0</v>
      </c>
      <c r="B173">
        <v>398</v>
      </c>
      <c r="C173">
        <v>427</v>
      </c>
      <c r="D173">
        <v>359</v>
      </c>
      <c r="E173">
        <v>542</v>
      </c>
      <c r="F173">
        <v>611</v>
      </c>
      <c r="G173">
        <v>602</v>
      </c>
      <c r="H173">
        <v>4761</v>
      </c>
    </row>
    <row r="174" spans="1:8" x14ac:dyDescent="0.25">
      <c r="A174">
        <v>0</v>
      </c>
      <c r="B174">
        <v>375</v>
      </c>
      <c r="C174">
        <v>370</v>
      </c>
      <c r="D174">
        <v>368</v>
      </c>
      <c r="E174">
        <v>497</v>
      </c>
      <c r="F174">
        <v>552</v>
      </c>
      <c r="G174">
        <v>622</v>
      </c>
      <c r="H174">
        <v>4771</v>
      </c>
    </row>
    <row r="175" spans="1:8" x14ac:dyDescent="0.25">
      <c r="A175">
        <v>0</v>
      </c>
      <c r="B175">
        <v>385</v>
      </c>
      <c r="C175">
        <v>374</v>
      </c>
      <c r="D175">
        <v>360</v>
      </c>
      <c r="E175">
        <v>474</v>
      </c>
      <c r="F175">
        <v>510</v>
      </c>
      <c r="G175">
        <v>606</v>
      </c>
      <c r="H175">
        <v>4782</v>
      </c>
    </row>
    <row r="176" spans="1:8" x14ac:dyDescent="0.25">
      <c r="A176">
        <v>0</v>
      </c>
      <c r="B176">
        <v>378</v>
      </c>
      <c r="C176">
        <v>369</v>
      </c>
      <c r="D176">
        <v>364</v>
      </c>
      <c r="E176">
        <v>494</v>
      </c>
      <c r="F176">
        <v>517</v>
      </c>
      <c r="G176">
        <v>612</v>
      </c>
      <c r="H176">
        <v>4791</v>
      </c>
    </row>
    <row r="177" spans="1:8" x14ac:dyDescent="0.25">
      <c r="A177">
        <v>0</v>
      </c>
      <c r="B177">
        <v>385</v>
      </c>
      <c r="C177">
        <v>375</v>
      </c>
      <c r="D177">
        <v>374</v>
      </c>
      <c r="E177">
        <v>498</v>
      </c>
      <c r="F177">
        <v>510</v>
      </c>
      <c r="G177">
        <v>618</v>
      </c>
      <c r="H177">
        <v>4801</v>
      </c>
    </row>
    <row r="178" spans="1:8" x14ac:dyDescent="0.25">
      <c r="A178">
        <v>0</v>
      </c>
      <c r="B178">
        <v>392</v>
      </c>
      <c r="C178">
        <v>375</v>
      </c>
      <c r="D178">
        <v>380</v>
      </c>
      <c r="E178">
        <v>491</v>
      </c>
      <c r="F178">
        <v>520</v>
      </c>
      <c r="G178">
        <v>624</v>
      </c>
      <c r="H178">
        <v>4811</v>
      </c>
    </row>
    <row r="179" spans="1:8" x14ac:dyDescent="0.25">
      <c r="A179">
        <v>0</v>
      </c>
      <c r="B179">
        <v>399</v>
      </c>
      <c r="C179">
        <v>375</v>
      </c>
      <c r="D179">
        <v>380</v>
      </c>
      <c r="E179">
        <v>492</v>
      </c>
      <c r="F179">
        <v>528</v>
      </c>
      <c r="G179">
        <v>619</v>
      </c>
      <c r="H179">
        <v>4822</v>
      </c>
    </row>
    <row r="180" spans="1:8" x14ac:dyDescent="0.25">
      <c r="A180">
        <v>0</v>
      </c>
      <c r="B180">
        <v>404</v>
      </c>
      <c r="C180">
        <v>389</v>
      </c>
      <c r="D180">
        <v>380</v>
      </c>
      <c r="E180">
        <v>480</v>
      </c>
      <c r="F180">
        <v>516</v>
      </c>
      <c r="G180">
        <v>625</v>
      </c>
      <c r="H180">
        <v>4832</v>
      </c>
    </row>
    <row r="181" spans="1:8" x14ac:dyDescent="0.25">
      <c r="A181">
        <v>0</v>
      </c>
      <c r="B181">
        <v>409</v>
      </c>
      <c r="C181">
        <v>396</v>
      </c>
      <c r="D181">
        <v>372</v>
      </c>
      <c r="E181">
        <v>486</v>
      </c>
      <c r="F181">
        <v>504</v>
      </c>
      <c r="G181">
        <v>619</v>
      </c>
      <c r="H181">
        <v>4841</v>
      </c>
    </row>
    <row r="182" spans="1:8" x14ac:dyDescent="0.25">
      <c r="A182">
        <v>0</v>
      </c>
      <c r="B182">
        <v>413</v>
      </c>
      <c r="C182">
        <v>396</v>
      </c>
      <c r="D182">
        <v>363</v>
      </c>
      <c r="E182">
        <v>490</v>
      </c>
      <c r="F182">
        <v>495</v>
      </c>
      <c r="G182">
        <v>628</v>
      </c>
      <c r="H182">
        <v>4851</v>
      </c>
    </row>
    <row r="183" spans="1:8" x14ac:dyDescent="0.25">
      <c r="A183">
        <v>0</v>
      </c>
      <c r="B183">
        <v>415</v>
      </c>
      <c r="C183">
        <v>406</v>
      </c>
      <c r="D183">
        <v>349</v>
      </c>
      <c r="E183">
        <v>491</v>
      </c>
      <c r="F183">
        <v>488</v>
      </c>
      <c r="G183">
        <v>636</v>
      </c>
      <c r="H183">
        <v>4861</v>
      </c>
    </row>
    <row r="184" spans="1:8" x14ac:dyDescent="0.25">
      <c r="A184">
        <v>0</v>
      </c>
      <c r="B184">
        <v>404</v>
      </c>
      <c r="C184">
        <v>410</v>
      </c>
      <c r="D184">
        <v>340</v>
      </c>
      <c r="E184">
        <v>485</v>
      </c>
      <c r="F184">
        <v>490</v>
      </c>
      <c r="G184">
        <v>641</v>
      </c>
      <c r="H184">
        <v>4872</v>
      </c>
    </row>
    <row r="185" spans="1:8" x14ac:dyDescent="0.25">
      <c r="A185">
        <v>0</v>
      </c>
      <c r="B185">
        <v>376</v>
      </c>
      <c r="C185">
        <v>411</v>
      </c>
      <c r="D185">
        <v>327</v>
      </c>
      <c r="E185">
        <v>492</v>
      </c>
      <c r="F185">
        <v>490</v>
      </c>
      <c r="G185">
        <v>653</v>
      </c>
      <c r="H185">
        <v>4881</v>
      </c>
    </row>
    <row r="186" spans="1:8" x14ac:dyDescent="0.25">
      <c r="A186">
        <v>0</v>
      </c>
      <c r="B186">
        <v>349</v>
      </c>
      <c r="C186">
        <v>416</v>
      </c>
      <c r="D186">
        <v>325</v>
      </c>
      <c r="E186">
        <v>498</v>
      </c>
      <c r="F186">
        <v>494</v>
      </c>
      <c r="G186">
        <v>660</v>
      </c>
      <c r="H186">
        <v>4891</v>
      </c>
    </row>
    <row r="187" spans="1:8" x14ac:dyDescent="0.25">
      <c r="A187">
        <v>0</v>
      </c>
      <c r="B187">
        <v>333</v>
      </c>
      <c r="C187">
        <v>421</v>
      </c>
      <c r="D187">
        <v>328</v>
      </c>
      <c r="E187">
        <v>499</v>
      </c>
      <c r="F187">
        <v>497</v>
      </c>
      <c r="G187">
        <v>661</v>
      </c>
      <c r="H187">
        <v>4901</v>
      </c>
    </row>
    <row r="188" spans="1:8" x14ac:dyDescent="0.25">
      <c r="A188">
        <v>0</v>
      </c>
      <c r="B188">
        <v>315</v>
      </c>
      <c r="C188">
        <v>418</v>
      </c>
      <c r="D188">
        <v>329</v>
      </c>
      <c r="E188">
        <v>500</v>
      </c>
      <c r="F188">
        <v>499</v>
      </c>
      <c r="G188">
        <v>661</v>
      </c>
      <c r="H188">
        <v>4912</v>
      </c>
    </row>
    <row r="189" spans="1:8" x14ac:dyDescent="0.25">
      <c r="A189">
        <v>0</v>
      </c>
      <c r="B189">
        <v>297</v>
      </c>
      <c r="C189">
        <v>410</v>
      </c>
      <c r="D189">
        <v>330</v>
      </c>
      <c r="E189">
        <v>503</v>
      </c>
      <c r="F189">
        <v>501</v>
      </c>
      <c r="G189">
        <v>661</v>
      </c>
      <c r="H189">
        <v>4922</v>
      </c>
    </row>
    <row r="190" spans="1:8" x14ac:dyDescent="0.25">
      <c r="A190">
        <v>0</v>
      </c>
      <c r="B190">
        <v>282</v>
      </c>
      <c r="C190">
        <v>403</v>
      </c>
      <c r="D190">
        <v>331</v>
      </c>
      <c r="E190">
        <v>501</v>
      </c>
      <c r="F190">
        <v>503</v>
      </c>
      <c r="G190">
        <v>659</v>
      </c>
      <c r="H190">
        <v>4931</v>
      </c>
    </row>
    <row r="191" spans="1:8" x14ac:dyDescent="0.25">
      <c r="A191">
        <v>0</v>
      </c>
      <c r="B191">
        <v>269</v>
      </c>
      <c r="C191">
        <v>396</v>
      </c>
      <c r="D191">
        <v>334</v>
      </c>
      <c r="E191">
        <v>500</v>
      </c>
      <c r="F191">
        <v>505</v>
      </c>
      <c r="G191">
        <v>652</v>
      </c>
      <c r="H191">
        <v>4941</v>
      </c>
    </row>
    <row r="192" spans="1:8" x14ac:dyDescent="0.25">
      <c r="A192">
        <v>0</v>
      </c>
      <c r="B192">
        <v>256</v>
      </c>
      <c r="C192">
        <v>392</v>
      </c>
      <c r="D192">
        <v>341</v>
      </c>
      <c r="E192">
        <v>504</v>
      </c>
      <c r="F192">
        <v>507</v>
      </c>
      <c r="G192">
        <v>650</v>
      </c>
      <c r="H192">
        <v>4952</v>
      </c>
    </row>
    <row r="193" spans="1:8" x14ac:dyDescent="0.25">
      <c r="A193">
        <v>0</v>
      </c>
      <c r="B193">
        <v>253</v>
      </c>
      <c r="C193">
        <v>393</v>
      </c>
      <c r="D193">
        <v>350</v>
      </c>
      <c r="E193">
        <v>506</v>
      </c>
      <c r="F193">
        <v>507</v>
      </c>
      <c r="G193">
        <v>647</v>
      </c>
      <c r="H193">
        <v>4962</v>
      </c>
    </row>
    <row r="194" spans="1:8" x14ac:dyDescent="0.25">
      <c r="A194">
        <v>0</v>
      </c>
      <c r="B194">
        <v>257</v>
      </c>
      <c r="C194">
        <v>394</v>
      </c>
      <c r="D194">
        <v>359</v>
      </c>
      <c r="E194">
        <v>505</v>
      </c>
      <c r="F194">
        <v>505</v>
      </c>
      <c r="G194">
        <v>641</v>
      </c>
      <c r="H194">
        <v>4972</v>
      </c>
    </row>
    <row r="195" spans="1:8" x14ac:dyDescent="0.25">
      <c r="A195">
        <v>0</v>
      </c>
      <c r="B195">
        <v>262</v>
      </c>
      <c r="C195">
        <v>394</v>
      </c>
      <c r="D195">
        <v>366</v>
      </c>
      <c r="E195">
        <v>504</v>
      </c>
      <c r="F195">
        <v>504</v>
      </c>
      <c r="G195">
        <v>635</v>
      </c>
      <c r="H195">
        <v>4981</v>
      </c>
    </row>
    <row r="196" spans="1:8" x14ac:dyDescent="0.25">
      <c r="A196">
        <v>0</v>
      </c>
      <c r="B196">
        <v>268</v>
      </c>
      <c r="C196">
        <v>395</v>
      </c>
      <c r="D196">
        <v>369</v>
      </c>
      <c r="E196">
        <v>504</v>
      </c>
      <c r="F196">
        <v>503</v>
      </c>
      <c r="G196">
        <v>627</v>
      </c>
      <c r="H196">
        <v>4992</v>
      </c>
    </row>
    <row r="197" spans="1:8" x14ac:dyDescent="0.25">
      <c r="A197">
        <v>0</v>
      </c>
      <c r="B197">
        <v>274</v>
      </c>
      <c r="C197">
        <v>396</v>
      </c>
      <c r="D197">
        <v>371</v>
      </c>
      <c r="E197">
        <v>506</v>
      </c>
      <c r="F197">
        <v>502</v>
      </c>
      <c r="G197">
        <v>618</v>
      </c>
      <c r="H197">
        <v>5002</v>
      </c>
    </row>
    <row r="198" spans="1:8" x14ac:dyDescent="0.25">
      <c r="A198">
        <v>0</v>
      </c>
      <c r="B198">
        <v>280</v>
      </c>
      <c r="C198">
        <v>398</v>
      </c>
      <c r="D198">
        <v>366</v>
      </c>
      <c r="E198">
        <v>507</v>
      </c>
      <c r="F198">
        <v>501</v>
      </c>
      <c r="G198">
        <v>613</v>
      </c>
      <c r="H198">
        <v>5012</v>
      </c>
    </row>
    <row r="199" spans="1:8" x14ac:dyDescent="0.25">
      <c r="A199">
        <v>0</v>
      </c>
      <c r="B199">
        <v>287</v>
      </c>
      <c r="C199">
        <v>402</v>
      </c>
      <c r="D199">
        <v>358</v>
      </c>
      <c r="E199">
        <v>508</v>
      </c>
      <c r="F199">
        <v>503</v>
      </c>
      <c r="G199">
        <v>609</v>
      </c>
      <c r="H199">
        <v>5022</v>
      </c>
    </row>
    <row r="200" spans="1:8" x14ac:dyDescent="0.25">
      <c r="A200">
        <v>0</v>
      </c>
      <c r="B200">
        <v>293</v>
      </c>
      <c r="C200">
        <v>407</v>
      </c>
      <c r="D200">
        <v>349</v>
      </c>
      <c r="E200">
        <v>508</v>
      </c>
      <c r="F200">
        <v>506</v>
      </c>
      <c r="G200">
        <v>603</v>
      </c>
      <c r="H200">
        <v>5031</v>
      </c>
    </row>
    <row r="201" spans="1:8" x14ac:dyDescent="0.25">
      <c r="A201">
        <v>0</v>
      </c>
      <c r="B201">
        <v>300</v>
      </c>
      <c r="C201">
        <v>412</v>
      </c>
      <c r="D201">
        <v>341</v>
      </c>
      <c r="E201">
        <v>504</v>
      </c>
      <c r="F201">
        <v>511</v>
      </c>
      <c r="G201">
        <v>599</v>
      </c>
      <c r="H201">
        <v>5042</v>
      </c>
    </row>
    <row r="202" spans="1:8" x14ac:dyDescent="0.25">
      <c r="A202">
        <v>0</v>
      </c>
      <c r="B202">
        <v>308</v>
      </c>
      <c r="C202">
        <v>417</v>
      </c>
      <c r="D202">
        <v>335</v>
      </c>
      <c r="E202">
        <v>500</v>
      </c>
      <c r="F202">
        <v>513</v>
      </c>
      <c r="G202">
        <v>594</v>
      </c>
      <c r="H202">
        <v>5052</v>
      </c>
    </row>
    <row r="203" spans="1:8" x14ac:dyDescent="0.25">
      <c r="A203">
        <v>0</v>
      </c>
      <c r="B203">
        <v>321</v>
      </c>
      <c r="C203">
        <v>419</v>
      </c>
      <c r="D203">
        <v>333</v>
      </c>
      <c r="E203">
        <v>498</v>
      </c>
      <c r="F203">
        <v>515</v>
      </c>
      <c r="G203">
        <v>588</v>
      </c>
      <c r="H203">
        <v>5062</v>
      </c>
    </row>
    <row r="204" spans="1:8" x14ac:dyDescent="0.25">
      <c r="A204">
        <v>0</v>
      </c>
      <c r="B204">
        <v>338</v>
      </c>
      <c r="C204">
        <v>418</v>
      </c>
      <c r="D204">
        <v>332</v>
      </c>
      <c r="E204">
        <v>497</v>
      </c>
      <c r="F204">
        <v>516</v>
      </c>
      <c r="G204">
        <v>586</v>
      </c>
      <c r="H204">
        <v>5071</v>
      </c>
    </row>
    <row r="205" spans="1:8" x14ac:dyDescent="0.25">
      <c r="A205">
        <v>0</v>
      </c>
      <c r="B205">
        <v>357</v>
      </c>
      <c r="C205">
        <v>418</v>
      </c>
      <c r="D205">
        <v>333</v>
      </c>
      <c r="E205">
        <v>497</v>
      </c>
      <c r="F205">
        <v>519</v>
      </c>
      <c r="G205">
        <v>583</v>
      </c>
      <c r="H205">
        <v>5082</v>
      </c>
    </row>
    <row r="206" spans="1:8" x14ac:dyDescent="0.25">
      <c r="A206">
        <v>0</v>
      </c>
      <c r="B206">
        <v>374</v>
      </c>
      <c r="C206">
        <v>417</v>
      </c>
      <c r="D206">
        <v>334</v>
      </c>
      <c r="E206">
        <v>496</v>
      </c>
      <c r="F206">
        <v>520</v>
      </c>
      <c r="G206">
        <v>581</v>
      </c>
      <c r="H206">
        <v>5092</v>
      </c>
    </row>
    <row r="207" spans="1:8" x14ac:dyDescent="0.25">
      <c r="A207">
        <v>0</v>
      </c>
      <c r="B207">
        <v>389</v>
      </c>
      <c r="C207">
        <v>416</v>
      </c>
      <c r="D207">
        <v>334</v>
      </c>
      <c r="E207">
        <v>496</v>
      </c>
      <c r="F207">
        <v>519</v>
      </c>
      <c r="G207">
        <v>580</v>
      </c>
      <c r="H207">
        <v>5102</v>
      </c>
    </row>
    <row r="208" spans="1:8" x14ac:dyDescent="0.25">
      <c r="A208">
        <v>0</v>
      </c>
      <c r="B208">
        <v>402</v>
      </c>
      <c r="C208">
        <v>417</v>
      </c>
      <c r="D208">
        <v>335</v>
      </c>
      <c r="E208">
        <v>497</v>
      </c>
      <c r="F208">
        <v>520</v>
      </c>
      <c r="G208">
        <v>580</v>
      </c>
      <c r="H208">
        <v>5112</v>
      </c>
    </row>
    <row r="209" spans="1:8" x14ac:dyDescent="0.25">
      <c r="A209">
        <v>0</v>
      </c>
      <c r="B209">
        <v>414</v>
      </c>
      <c r="C209">
        <v>416</v>
      </c>
      <c r="D209">
        <v>337</v>
      </c>
      <c r="E209">
        <v>496</v>
      </c>
      <c r="F209">
        <v>518</v>
      </c>
      <c r="G209">
        <v>580</v>
      </c>
      <c r="H209">
        <v>5122</v>
      </c>
    </row>
    <row r="210" spans="1:8" x14ac:dyDescent="0.25">
      <c r="A210">
        <v>0</v>
      </c>
      <c r="B210">
        <v>426</v>
      </c>
      <c r="C210">
        <v>417</v>
      </c>
      <c r="D210">
        <v>340</v>
      </c>
      <c r="E210">
        <v>497</v>
      </c>
      <c r="F210">
        <v>516</v>
      </c>
      <c r="G210">
        <v>582</v>
      </c>
      <c r="H210">
        <v>5132</v>
      </c>
    </row>
    <row r="211" spans="1:8" x14ac:dyDescent="0.25">
      <c r="A211">
        <v>0</v>
      </c>
      <c r="B211">
        <v>437</v>
      </c>
      <c r="C211">
        <v>418</v>
      </c>
      <c r="D211">
        <v>345</v>
      </c>
      <c r="E211">
        <v>498</v>
      </c>
      <c r="F211">
        <v>516</v>
      </c>
      <c r="G211">
        <v>584</v>
      </c>
      <c r="H211">
        <v>5142</v>
      </c>
    </row>
    <row r="212" spans="1:8" x14ac:dyDescent="0.25">
      <c r="A212">
        <v>0</v>
      </c>
      <c r="B212">
        <v>450</v>
      </c>
      <c r="C212">
        <v>424</v>
      </c>
      <c r="D212">
        <v>349</v>
      </c>
      <c r="E212">
        <v>498</v>
      </c>
      <c r="F212">
        <v>515</v>
      </c>
      <c r="G212">
        <v>586</v>
      </c>
      <c r="H212">
        <v>5152</v>
      </c>
    </row>
    <row r="213" spans="1:8" x14ac:dyDescent="0.25">
      <c r="A213">
        <v>0</v>
      </c>
      <c r="B213">
        <v>456</v>
      </c>
      <c r="C213">
        <v>423</v>
      </c>
      <c r="D213">
        <v>350</v>
      </c>
      <c r="E213">
        <v>498</v>
      </c>
      <c r="F213">
        <v>514</v>
      </c>
      <c r="G213">
        <v>590</v>
      </c>
      <c r="H213">
        <v>5163</v>
      </c>
    </row>
    <row r="214" spans="1:8" x14ac:dyDescent="0.25">
      <c r="A214">
        <v>0</v>
      </c>
      <c r="B214">
        <v>460</v>
      </c>
      <c r="C214">
        <v>420</v>
      </c>
      <c r="D214">
        <v>346</v>
      </c>
      <c r="E214">
        <v>499</v>
      </c>
      <c r="F214">
        <v>514</v>
      </c>
      <c r="G214">
        <v>594</v>
      </c>
      <c r="H214">
        <v>5172</v>
      </c>
    </row>
    <row r="215" spans="1:8" x14ac:dyDescent="0.25">
      <c r="A215">
        <v>0</v>
      </c>
      <c r="B215">
        <v>461</v>
      </c>
      <c r="C215">
        <v>416</v>
      </c>
      <c r="D215">
        <v>342</v>
      </c>
      <c r="E215">
        <v>500</v>
      </c>
      <c r="F215">
        <v>512</v>
      </c>
      <c r="G215">
        <v>599</v>
      </c>
      <c r="H215">
        <v>5182</v>
      </c>
    </row>
    <row r="216" spans="1:8" x14ac:dyDescent="0.25">
      <c r="A216">
        <v>0</v>
      </c>
      <c r="B216">
        <v>460</v>
      </c>
      <c r="C216">
        <v>413</v>
      </c>
      <c r="D216">
        <v>340</v>
      </c>
      <c r="E216">
        <v>500</v>
      </c>
      <c r="F216">
        <v>514</v>
      </c>
      <c r="G216">
        <v>604</v>
      </c>
      <c r="H216">
        <v>5192</v>
      </c>
    </row>
    <row r="217" spans="1:8" x14ac:dyDescent="0.25">
      <c r="A217">
        <v>0</v>
      </c>
      <c r="B217">
        <v>458</v>
      </c>
      <c r="C217">
        <v>411</v>
      </c>
      <c r="D217">
        <v>338</v>
      </c>
      <c r="E217">
        <v>502</v>
      </c>
      <c r="F217">
        <v>516</v>
      </c>
      <c r="G217">
        <v>609</v>
      </c>
      <c r="H217">
        <v>5202</v>
      </c>
    </row>
    <row r="218" spans="1:8" x14ac:dyDescent="0.25">
      <c r="A218">
        <v>0</v>
      </c>
      <c r="B218">
        <v>456</v>
      </c>
      <c r="C218">
        <v>410</v>
      </c>
      <c r="D218">
        <v>339</v>
      </c>
      <c r="E218">
        <v>505</v>
      </c>
      <c r="F218">
        <v>516</v>
      </c>
      <c r="G218">
        <v>614</v>
      </c>
      <c r="H218">
        <v>5212</v>
      </c>
    </row>
    <row r="219" spans="1:8" x14ac:dyDescent="0.25">
      <c r="A219">
        <v>0</v>
      </c>
      <c r="B219">
        <v>454</v>
      </c>
      <c r="C219">
        <v>405</v>
      </c>
      <c r="D219">
        <v>342</v>
      </c>
      <c r="E219">
        <v>505</v>
      </c>
      <c r="F219">
        <v>517</v>
      </c>
      <c r="G219">
        <v>619</v>
      </c>
      <c r="H219">
        <v>5222</v>
      </c>
    </row>
    <row r="220" spans="1:8" x14ac:dyDescent="0.25">
      <c r="A220">
        <v>0</v>
      </c>
      <c r="B220">
        <v>446</v>
      </c>
      <c r="C220">
        <v>401</v>
      </c>
      <c r="D220">
        <v>343</v>
      </c>
      <c r="E220">
        <v>505</v>
      </c>
      <c r="F220">
        <v>519</v>
      </c>
      <c r="G220">
        <v>623</v>
      </c>
      <c r="H220">
        <v>5232</v>
      </c>
    </row>
    <row r="221" spans="1:8" x14ac:dyDescent="0.25">
      <c r="A221">
        <v>0</v>
      </c>
      <c r="B221">
        <v>430</v>
      </c>
      <c r="C221">
        <v>398</v>
      </c>
      <c r="D221">
        <v>346</v>
      </c>
      <c r="E221">
        <v>502</v>
      </c>
      <c r="F221">
        <v>518</v>
      </c>
      <c r="G221">
        <v>622</v>
      </c>
      <c r="H221">
        <v>5242</v>
      </c>
    </row>
    <row r="222" spans="1:8" x14ac:dyDescent="0.25">
      <c r="A222">
        <v>0</v>
      </c>
      <c r="B222">
        <v>408</v>
      </c>
      <c r="C222">
        <v>396</v>
      </c>
      <c r="D222">
        <v>349</v>
      </c>
      <c r="E222">
        <v>497</v>
      </c>
      <c r="F222">
        <v>518</v>
      </c>
      <c r="G222">
        <v>619</v>
      </c>
      <c r="H222">
        <v>5253</v>
      </c>
    </row>
    <row r="223" spans="1:8" x14ac:dyDescent="0.25">
      <c r="A223">
        <v>0</v>
      </c>
      <c r="B223">
        <v>383</v>
      </c>
      <c r="C223">
        <v>398</v>
      </c>
      <c r="D223">
        <v>357</v>
      </c>
      <c r="E223">
        <v>492</v>
      </c>
      <c r="F223">
        <v>519</v>
      </c>
      <c r="G223">
        <v>615</v>
      </c>
      <c r="H223">
        <v>5262</v>
      </c>
    </row>
    <row r="224" spans="1:8" x14ac:dyDescent="0.25">
      <c r="A224">
        <v>0</v>
      </c>
      <c r="B224">
        <v>359</v>
      </c>
      <c r="C224">
        <v>400</v>
      </c>
      <c r="D224">
        <v>364</v>
      </c>
      <c r="E224">
        <v>486</v>
      </c>
      <c r="F224">
        <v>518</v>
      </c>
      <c r="G224">
        <v>611</v>
      </c>
      <c r="H224">
        <v>5272</v>
      </c>
    </row>
    <row r="225" spans="1:8" x14ac:dyDescent="0.25">
      <c r="A225">
        <v>0</v>
      </c>
      <c r="B225">
        <v>344</v>
      </c>
      <c r="C225">
        <v>401</v>
      </c>
      <c r="D225">
        <v>369</v>
      </c>
      <c r="E225">
        <v>484</v>
      </c>
      <c r="F225">
        <v>516</v>
      </c>
      <c r="G225">
        <v>608</v>
      </c>
      <c r="H225">
        <v>5282</v>
      </c>
    </row>
    <row r="226" spans="1:8" x14ac:dyDescent="0.25">
      <c r="A226">
        <v>0</v>
      </c>
      <c r="B226">
        <v>336</v>
      </c>
      <c r="C226">
        <v>398</v>
      </c>
      <c r="D226">
        <v>372</v>
      </c>
      <c r="E226">
        <v>481</v>
      </c>
      <c r="F226">
        <v>514</v>
      </c>
      <c r="G226">
        <v>605</v>
      </c>
      <c r="H226">
        <v>5293</v>
      </c>
    </row>
    <row r="227" spans="1:8" x14ac:dyDescent="0.25">
      <c r="A227">
        <v>0</v>
      </c>
      <c r="B227">
        <v>334</v>
      </c>
      <c r="C227">
        <v>389</v>
      </c>
      <c r="D227">
        <v>371</v>
      </c>
      <c r="E227">
        <v>480</v>
      </c>
      <c r="F227">
        <v>513</v>
      </c>
      <c r="G227">
        <v>602</v>
      </c>
      <c r="H227">
        <v>5302</v>
      </c>
    </row>
    <row r="228" spans="1:8" x14ac:dyDescent="0.25">
      <c r="A228">
        <v>0</v>
      </c>
      <c r="B228">
        <v>333</v>
      </c>
      <c r="C228">
        <v>380</v>
      </c>
      <c r="D228">
        <v>368</v>
      </c>
      <c r="E228">
        <v>480</v>
      </c>
      <c r="F228">
        <v>511</v>
      </c>
      <c r="G228">
        <v>601</v>
      </c>
      <c r="H228">
        <v>5312</v>
      </c>
    </row>
    <row r="229" spans="1:8" x14ac:dyDescent="0.25">
      <c r="A229">
        <v>0</v>
      </c>
      <c r="B229">
        <v>336</v>
      </c>
      <c r="C229">
        <v>370</v>
      </c>
      <c r="D229">
        <v>364</v>
      </c>
      <c r="E229">
        <v>482</v>
      </c>
      <c r="F229">
        <v>508</v>
      </c>
      <c r="G229">
        <v>602</v>
      </c>
      <c r="H229">
        <v>5322</v>
      </c>
    </row>
    <row r="230" spans="1:8" x14ac:dyDescent="0.25">
      <c r="A230">
        <v>0</v>
      </c>
      <c r="B230">
        <v>341</v>
      </c>
      <c r="C230">
        <v>363</v>
      </c>
      <c r="D230">
        <v>361</v>
      </c>
      <c r="E230">
        <v>486</v>
      </c>
      <c r="F230">
        <v>507</v>
      </c>
      <c r="G230">
        <v>603</v>
      </c>
      <c r="H230">
        <v>5332</v>
      </c>
    </row>
    <row r="231" spans="1:8" x14ac:dyDescent="0.25">
      <c r="A231">
        <v>0</v>
      </c>
      <c r="B231">
        <v>349</v>
      </c>
      <c r="C231">
        <v>360</v>
      </c>
      <c r="D231">
        <v>361</v>
      </c>
      <c r="E231">
        <v>489</v>
      </c>
      <c r="F231">
        <v>506</v>
      </c>
      <c r="G231">
        <v>606</v>
      </c>
      <c r="H231">
        <v>5343</v>
      </c>
    </row>
    <row r="232" spans="1:8" x14ac:dyDescent="0.25">
      <c r="A232">
        <v>0</v>
      </c>
      <c r="B232">
        <v>357</v>
      </c>
      <c r="C232">
        <v>361</v>
      </c>
      <c r="D232">
        <v>363</v>
      </c>
      <c r="E232">
        <v>491</v>
      </c>
      <c r="F232">
        <v>505</v>
      </c>
      <c r="G232">
        <v>607</v>
      </c>
      <c r="H232">
        <v>5352</v>
      </c>
    </row>
    <row r="233" spans="1:8" x14ac:dyDescent="0.25">
      <c r="A233">
        <v>0</v>
      </c>
      <c r="B233">
        <v>366</v>
      </c>
      <c r="C233">
        <v>361</v>
      </c>
      <c r="D233">
        <v>365</v>
      </c>
      <c r="E233">
        <v>492</v>
      </c>
      <c r="F233">
        <v>505</v>
      </c>
      <c r="G233">
        <v>609</v>
      </c>
      <c r="H233">
        <v>5362</v>
      </c>
    </row>
    <row r="234" spans="1:8" x14ac:dyDescent="0.25">
      <c r="A234">
        <v>0</v>
      </c>
      <c r="B234">
        <v>371</v>
      </c>
      <c r="C234">
        <v>361</v>
      </c>
      <c r="D234">
        <v>368</v>
      </c>
      <c r="E234">
        <v>492</v>
      </c>
      <c r="F234">
        <v>503</v>
      </c>
      <c r="G234">
        <v>610</v>
      </c>
      <c r="H234">
        <v>5372</v>
      </c>
    </row>
    <row r="235" spans="1:8" x14ac:dyDescent="0.25">
      <c r="A235">
        <v>0</v>
      </c>
      <c r="B235">
        <v>375</v>
      </c>
      <c r="C235">
        <v>362</v>
      </c>
      <c r="D235">
        <v>370</v>
      </c>
      <c r="E235">
        <v>493</v>
      </c>
      <c r="F235">
        <v>502</v>
      </c>
      <c r="G235">
        <v>610</v>
      </c>
      <c r="H235">
        <v>5383</v>
      </c>
    </row>
    <row r="236" spans="1:8" x14ac:dyDescent="0.25">
      <c r="A236">
        <v>0</v>
      </c>
      <c r="B236">
        <v>376</v>
      </c>
      <c r="C236">
        <v>364</v>
      </c>
      <c r="D236">
        <v>375</v>
      </c>
      <c r="E236">
        <v>495</v>
      </c>
      <c r="F236">
        <v>502</v>
      </c>
      <c r="G236">
        <v>611</v>
      </c>
      <c r="H236">
        <v>5393</v>
      </c>
    </row>
    <row r="237" spans="1:8" x14ac:dyDescent="0.25">
      <c r="A237">
        <v>0</v>
      </c>
      <c r="B237">
        <v>376</v>
      </c>
      <c r="C237">
        <v>369</v>
      </c>
      <c r="D237">
        <v>379</v>
      </c>
      <c r="E237">
        <v>495</v>
      </c>
      <c r="F237">
        <v>502</v>
      </c>
      <c r="G237">
        <v>611</v>
      </c>
      <c r="H237">
        <v>5402</v>
      </c>
    </row>
    <row r="238" spans="1:8" x14ac:dyDescent="0.25">
      <c r="A238">
        <v>0</v>
      </c>
      <c r="B238">
        <v>376</v>
      </c>
      <c r="C238">
        <v>373</v>
      </c>
      <c r="D238">
        <v>383</v>
      </c>
      <c r="E238">
        <v>495</v>
      </c>
      <c r="F238">
        <v>501</v>
      </c>
      <c r="G238">
        <v>609</v>
      </c>
      <c r="H238">
        <v>5412</v>
      </c>
    </row>
    <row r="239" spans="1:8" x14ac:dyDescent="0.25">
      <c r="A239">
        <v>0</v>
      </c>
      <c r="B239">
        <v>374</v>
      </c>
      <c r="C239">
        <v>376</v>
      </c>
      <c r="D239">
        <v>385</v>
      </c>
      <c r="E239">
        <v>496</v>
      </c>
      <c r="F239">
        <v>502</v>
      </c>
      <c r="G239">
        <v>609</v>
      </c>
      <c r="H239">
        <v>5423</v>
      </c>
    </row>
    <row r="240" spans="1:8" x14ac:dyDescent="0.25">
      <c r="A240">
        <v>0</v>
      </c>
      <c r="B240">
        <v>373</v>
      </c>
      <c r="C240">
        <v>376</v>
      </c>
      <c r="D240">
        <v>384</v>
      </c>
      <c r="E240">
        <v>496</v>
      </c>
      <c r="F240">
        <v>502</v>
      </c>
      <c r="G240">
        <v>608</v>
      </c>
      <c r="H240">
        <v>5433</v>
      </c>
    </row>
    <row r="241" spans="1:8" x14ac:dyDescent="0.25">
      <c r="A241">
        <v>0</v>
      </c>
      <c r="B241">
        <v>376</v>
      </c>
      <c r="C241">
        <v>377</v>
      </c>
      <c r="D241">
        <v>379</v>
      </c>
      <c r="E241">
        <v>486</v>
      </c>
      <c r="F241">
        <v>477</v>
      </c>
      <c r="G241">
        <v>600</v>
      </c>
      <c r="H241">
        <v>5442</v>
      </c>
    </row>
    <row r="242" spans="1:8" x14ac:dyDescent="0.25">
      <c r="A242">
        <v>0</v>
      </c>
      <c r="B242">
        <v>394</v>
      </c>
      <c r="C242">
        <v>362</v>
      </c>
      <c r="D242">
        <v>320</v>
      </c>
      <c r="E242">
        <v>514</v>
      </c>
      <c r="F242">
        <v>476</v>
      </c>
      <c r="G242">
        <v>587</v>
      </c>
      <c r="H242">
        <v>5452</v>
      </c>
    </row>
    <row r="243" spans="1:8" x14ac:dyDescent="0.25">
      <c r="A243">
        <v>0</v>
      </c>
      <c r="B243">
        <v>359</v>
      </c>
      <c r="C243">
        <v>345</v>
      </c>
      <c r="D243">
        <v>330</v>
      </c>
      <c r="E243">
        <v>503</v>
      </c>
      <c r="F243">
        <v>513</v>
      </c>
      <c r="G243">
        <v>632</v>
      </c>
      <c r="H243">
        <v>5463</v>
      </c>
    </row>
    <row r="244" spans="1:8" x14ac:dyDescent="0.25">
      <c r="A244">
        <v>0</v>
      </c>
      <c r="B244">
        <v>357</v>
      </c>
      <c r="C244">
        <v>406</v>
      </c>
      <c r="D244">
        <v>374</v>
      </c>
      <c r="E244">
        <v>487</v>
      </c>
      <c r="F244">
        <v>519</v>
      </c>
      <c r="G244">
        <v>609</v>
      </c>
      <c r="H244">
        <v>5473</v>
      </c>
    </row>
    <row r="245" spans="1:8" x14ac:dyDescent="0.25">
      <c r="A245">
        <v>0</v>
      </c>
      <c r="B245">
        <v>361</v>
      </c>
      <c r="C245">
        <v>397</v>
      </c>
      <c r="D245">
        <v>391</v>
      </c>
      <c r="E245">
        <v>495</v>
      </c>
      <c r="F245">
        <v>513</v>
      </c>
      <c r="G245">
        <v>596</v>
      </c>
      <c r="H245">
        <v>5483</v>
      </c>
    </row>
    <row r="246" spans="1:8" x14ac:dyDescent="0.25">
      <c r="A246">
        <v>0</v>
      </c>
      <c r="B246">
        <v>375</v>
      </c>
      <c r="C246">
        <v>372</v>
      </c>
      <c r="D246">
        <v>380</v>
      </c>
      <c r="E246">
        <v>503</v>
      </c>
      <c r="F246">
        <v>511</v>
      </c>
      <c r="G246">
        <v>603</v>
      </c>
      <c r="H246">
        <v>5492</v>
      </c>
    </row>
    <row r="247" spans="1:8" x14ac:dyDescent="0.25">
      <c r="A247">
        <v>0</v>
      </c>
      <c r="B247">
        <v>376</v>
      </c>
      <c r="C247">
        <v>373</v>
      </c>
      <c r="D247">
        <v>369</v>
      </c>
      <c r="E247">
        <v>507</v>
      </c>
      <c r="F247">
        <v>502</v>
      </c>
      <c r="G247">
        <v>608</v>
      </c>
      <c r="H247">
        <v>5502</v>
      </c>
    </row>
    <row r="248" spans="1:8" x14ac:dyDescent="0.25">
      <c r="A248">
        <v>0</v>
      </c>
      <c r="B248">
        <v>368</v>
      </c>
      <c r="C248">
        <v>378</v>
      </c>
      <c r="D248">
        <v>366</v>
      </c>
      <c r="E248">
        <v>511</v>
      </c>
      <c r="F248">
        <v>497</v>
      </c>
      <c r="G248">
        <v>607</v>
      </c>
      <c r="H248">
        <v>5513</v>
      </c>
    </row>
    <row r="249" spans="1:8" x14ac:dyDescent="0.25">
      <c r="A249">
        <v>0</v>
      </c>
      <c r="B249">
        <v>361</v>
      </c>
      <c r="C249">
        <v>386</v>
      </c>
      <c r="D249">
        <v>366</v>
      </c>
      <c r="E249">
        <v>510</v>
      </c>
      <c r="F249">
        <v>499</v>
      </c>
      <c r="G249">
        <v>608</v>
      </c>
      <c r="H249">
        <v>5523</v>
      </c>
    </row>
    <row r="250" spans="1:8" x14ac:dyDescent="0.25">
      <c r="A250">
        <v>0</v>
      </c>
      <c r="B250">
        <v>358</v>
      </c>
      <c r="C250">
        <v>388</v>
      </c>
      <c r="D250">
        <v>366</v>
      </c>
      <c r="E250">
        <v>507</v>
      </c>
      <c r="F250">
        <v>504</v>
      </c>
      <c r="G250">
        <v>610</v>
      </c>
      <c r="H250">
        <v>5533</v>
      </c>
    </row>
    <row r="251" spans="1:8" x14ac:dyDescent="0.25">
      <c r="A251">
        <v>0</v>
      </c>
      <c r="B251">
        <v>357</v>
      </c>
      <c r="C251">
        <v>384</v>
      </c>
      <c r="D251">
        <v>361</v>
      </c>
      <c r="E251">
        <v>509</v>
      </c>
      <c r="F251">
        <v>512</v>
      </c>
      <c r="G251">
        <v>614</v>
      </c>
      <c r="H251">
        <v>5542</v>
      </c>
    </row>
    <row r="252" spans="1:8" x14ac:dyDescent="0.25">
      <c r="A252">
        <v>0</v>
      </c>
      <c r="B252">
        <v>361</v>
      </c>
      <c r="C252">
        <v>383</v>
      </c>
      <c r="D252">
        <v>349</v>
      </c>
      <c r="E252">
        <v>513</v>
      </c>
      <c r="F252">
        <v>517</v>
      </c>
      <c r="G252">
        <v>616</v>
      </c>
      <c r="H252">
        <v>5553</v>
      </c>
    </row>
    <row r="253" spans="1:8" x14ac:dyDescent="0.25">
      <c r="A253">
        <v>0</v>
      </c>
      <c r="B253">
        <v>365</v>
      </c>
      <c r="C253">
        <v>385</v>
      </c>
      <c r="D253">
        <v>341</v>
      </c>
      <c r="E253">
        <v>523</v>
      </c>
      <c r="F253">
        <v>521</v>
      </c>
      <c r="G253">
        <v>600</v>
      </c>
      <c r="H253">
        <v>5563</v>
      </c>
    </row>
    <row r="254" spans="1:8" x14ac:dyDescent="0.25">
      <c r="A254">
        <v>0</v>
      </c>
      <c r="B254">
        <v>350</v>
      </c>
      <c r="C254">
        <v>420</v>
      </c>
      <c r="D254">
        <v>346</v>
      </c>
      <c r="E254">
        <v>519</v>
      </c>
      <c r="F254">
        <v>510</v>
      </c>
      <c r="G254">
        <v>570</v>
      </c>
      <c r="H254">
        <v>5573</v>
      </c>
    </row>
    <row r="255" spans="1:8" x14ac:dyDescent="0.25">
      <c r="A255">
        <v>0</v>
      </c>
      <c r="B255">
        <v>322</v>
      </c>
      <c r="C255">
        <v>408</v>
      </c>
      <c r="D255">
        <v>351</v>
      </c>
      <c r="E255">
        <v>507</v>
      </c>
      <c r="F255">
        <v>486</v>
      </c>
      <c r="G255">
        <v>579</v>
      </c>
      <c r="H255">
        <v>5582</v>
      </c>
    </row>
    <row r="256" spans="1:8" x14ac:dyDescent="0.25">
      <c r="A256">
        <v>0</v>
      </c>
      <c r="B256">
        <v>302</v>
      </c>
      <c r="C256">
        <v>347</v>
      </c>
      <c r="D256">
        <v>356</v>
      </c>
      <c r="E256">
        <v>507</v>
      </c>
      <c r="F256">
        <v>490</v>
      </c>
      <c r="G256">
        <v>593</v>
      </c>
      <c r="H256">
        <v>5593</v>
      </c>
    </row>
    <row r="257" spans="1:8" x14ac:dyDescent="0.25">
      <c r="A257">
        <v>0</v>
      </c>
      <c r="B257">
        <v>293</v>
      </c>
      <c r="C257">
        <v>323</v>
      </c>
      <c r="D257">
        <v>368</v>
      </c>
      <c r="E257">
        <v>518</v>
      </c>
      <c r="F257">
        <v>498</v>
      </c>
      <c r="G257">
        <v>609</v>
      </c>
      <c r="H257">
        <v>5603</v>
      </c>
    </row>
    <row r="258" spans="1:8" x14ac:dyDescent="0.25">
      <c r="A258">
        <v>0</v>
      </c>
      <c r="B258">
        <v>297</v>
      </c>
      <c r="C258">
        <v>329</v>
      </c>
      <c r="D258">
        <v>379</v>
      </c>
      <c r="E258">
        <v>520</v>
      </c>
      <c r="F258">
        <v>503</v>
      </c>
      <c r="G258">
        <v>616</v>
      </c>
      <c r="H258">
        <v>5613</v>
      </c>
    </row>
    <row r="259" spans="1:8" x14ac:dyDescent="0.25">
      <c r="A259">
        <v>0</v>
      </c>
      <c r="B259">
        <v>306</v>
      </c>
      <c r="C259">
        <v>339</v>
      </c>
      <c r="D259">
        <v>382</v>
      </c>
      <c r="E259">
        <v>519</v>
      </c>
      <c r="F259">
        <v>507</v>
      </c>
      <c r="G259">
        <v>617</v>
      </c>
      <c r="H259">
        <v>5623</v>
      </c>
    </row>
    <row r="260" spans="1:8" x14ac:dyDescent="0.25">
      <c r="A260">
        <v>0</v>
      </c>
      <c r="B260">
        <v>316</v>
      </c>
      <c r="C260">
        <v>342</v>
      </c>
      <c r="D260">
        <v>382</v>
      </c>
      <c r="E260">
        <v>522</v>
      </c>
      <c r="F260">
        <v>510</v>
      </c>
      <c r="G260">
        <v>616</v>
      </c>
      <c r="H260">
        <v>5633</v>
      </c>
    </row>
    <row r="261" spans="1:8" x14ac:dyDescent="0.25">
      <c r="A261">
        <v>0</v>
      </c>
      <c r="B261">
        <v>325</v>
      </c>
      <c r="C261">
        <v>346</v>
      </c>
      <c r="D261">
        <v>381</v>
      </c>
      <c r="E261">
        <v>523</v>
      </c>
      <c r="F261">
        <v>513</v>
      </c>
      <c r="G261">
        <v>617</v>
      </c>
      <c r="H261">
        <v>5643</v>
      </c>
    </row>
    <row r="262" spans="1:8" x14ac:dyDescent="0.25">
      <c r="A262">
        <v>0</v>
      </c>
      <c r="B262">
        <v>337</v>
      </c>
      <c r="C262">
        <v>351</v>
      </c>
      <c r="D262">
        <v>379</v>
      </c>
      <c r="E262">
        <v>524</v>
      </c>
      <c r="F262">
        <v>514</v>
      </c>
      <c r="G262">
        <v>622</v>
      </c>
      <c r="H262">
        <v>5653</v>
      </c>
    </row>
    <row r="263" spans="1:8" x14ac:dyDescent="0.25">
      <c r="A263">
        <v>0</v>
      </c>
      <c r="B263">
        <v>351</v>
      </c>
      <c r="C263">
        <v>354</v>
      </c>
      <c r="D263">
        <v>375</v>
      </c>
      <c r="E263">
        <v>525</v>
      </c>
      <c r="F263">
        <v>515</v>
      </c>
      <c r="G263">
        <v>627</v>
      </c>
      <c r="H263">
        <v>5663</v>
      </c>
    </row>
    <row r="264" spans="1:8" x14ac:dyDescent="0.25">
      <c r="A264">
        <v>0</v>
      </c>
      <c r="B264">
        <v>367</v>
      </c>
      <c r="C264">
        <v>359</v>
      </c>
      <c r="D264">
        <v>370</v>
      </c>
      <c r="E264">
        <v>524</v>
      </c>
      <c r="F264">
        <v>514</v>
      </c>
      <c r="G264">
        <v>631</v>
      </c>
      <c r="H264">
        <v>5672</v>
      </c>
    </row>
    <row r="265" spans="1:8" x14ac:dyDescent="0.25">
      <c r="A265">
        <v>0</v>
      </c>
      <c r="B265">
        <v>387</v>
      </c>
      <c r="C265">
        <v>368</v>
      </c>
      <c r="D265">
        <v>366</v>
      </c>
      <c r="E265">
        <v>522</v>
      </c>
      <c r="F265">
        <v>512</v>
      </c>
      <c r="G265">
        <v>633</v>
      </c>
      <c r="H265">
        <v>5683</v>
      </c>
    </row>
    <row r="266" spans="1:8" x14ac:dyDescent="0.25">
      <c r="A266">
        <v>0</v>
      </c>
      <c r="B266">
        <v>405</v>
      </c>
      <c r="C266">
        <v>381</v>
      </c>
      <c r="D266">
        <v>363</v>
      </c>
      <c r="E266">
        <v>520</v>
      </c>
      <c r="F266">
        <v>508</v>
      </c>
      <c r="G266">
        <v>631</v>
      </c>
      <c r="H266">
        <v>5693</v>
      </c>
    </row>
    <row r="267" spans="1:8" x14ac:dyDescent="0.25">
      <c r="A267">
        <v>0</v>
      </c>
      <c r="B267">
        <v>416</v>
      </c>
      <c r="C267">
        <v>392</v>
      </c>
      <c r="D267">
        <v>364</v>
      </c>
      <c r="E267">
        <v>516</v>
      </c>
      <c r="F267">
        <v>503</v>
      </c>
      <c r="G267">
        <v>627</v>
      </c>
      <c r="H267">
        <v>5703</v>
      </c>
    </row>
    <row r="268" spans="1:8" x14ac:dyDescent="0.25">
      <c r="A268">
        <v>0</v>
      </c>
      <c r="B268">
        <v>419</v>
      </c>
      <c r="C268">
        <v>397</v>
      </c>
      <c r="D268">
        <v>366</v>
      </c>
      <c r="E268">
        <v>514</v>
      </c>
      <c r="F268">
        <v>499</v>
      </c>
      <c r="G268">
        <v>622</v>
      </c>
      <c r="H268">
        <v>5713</v>
      </c>
    </row>
    <row r="269" spans="1:8" x14ac:dyDescent="0.25">
      <c r="A269">
        <v>0</v>
      </c>
      <c r="B269">
        <v>418</v>
      </c>
      <c r="C269">
        <v>397</v>
      </c>
      <c r="D269">
        <v>370</v>
      </c>
      <c r="E269">
        <v>510</v>
      </c>
      <c r="F269">
        <v>497</v>
      </c>
      <c r="G269">
        <v>617</v>
      </c>
      <c r="H269">
        <v>5723</v>
      </c>
    </row>
    <row r="270" spans="1:8" x14ac:dyDescent="0.25">
      <c r="A270">
        <v>0</v>
      </c>
      <c r="B270">
        <v>415</v>
      </c>
      <c r="C270">
        <v>395</v>
      </c>
      <c r="D270">
        <v>372</v>
      </c>
      <c r="E270">
        <v>507</v>
      </c>
      <c r="F270">
        <v>494</v>
      </c>
      <c r="G270">
        <v>615</v>
      </c>
      <c r="H270">
        <v>5733</v>
      </c>
    </row>
    <row r="271" spans="1:8" x14ac:dyDescent="0.25">
      <c r="A271">
        <v>0</v>
      </c>
      <c r="B271">
        <v>409</v>
      </c>
      <c r="C271">
        <v>393</v>
      </c>
      <c r="D271">
        <v>376</v>
      </c>
      <c r="E271">
        <v>505</v>
      </c>
      <c r="F271">
        <v>493</v>
      </c>
      <c r="G271">
        <v>615</v>
      </c>
      <c r="H271">
        <v>5743</v>
      </c>
    </row>
    <row r="272" spans="1:8" x14ac:dyDescent="0.25">
      <c r="A272">
        <v>0</v>
      </c>
      <c r="B272">
        <v>404</v>
      </c>
      <c r="C272">
        <v>391</v>
      </c>
      <c r="D272">
        <v>380</v>
      </c>
      <c r="E272">
        <v>503</v>
      </c>
      <c r="F272">
        <v>493</v>
      </c>
      <c r="G272">
        <v>614</v>
      </c>
      <c r="H272">
        <v>5753</v>
      </c>
    </row>
    <row r="273" spans="1:8" x14ac:dyDescent="0.25">
      <c r="A273">
        <v>0</v>
      </c>
      <c r="B273">
        <v>399</v>
      </c>
      <c r="C273">
        <v>387</v>
      </c>
      <c r="D273">
        <v>382</v>
      </c>
      <c r="E273">
        <v>502</v>
      </c>
      <c r="F273">
        <v>493</v>
      </c>
      <c r="G273">
        <v>614</v>
      </c>
      <c r="H273">
        <v>5763</v>
      </c>
    </row>
    <row r="274" spans="1:8" x14ac:dyDescent="0.25">
      <c r="A274">
        <v>0</v>
      </c>
      <c r="B274">
        <v>391</v>
      </c>
      <c r="C274">
        <v>382</v>
      </c>
      <c r="D274">
        <v>381</v>
      </c>
      <c r="E274">
        <v>502</v>
      </c>
      <c r="F274">
        <v>492</v>
      </c>
      <c r="G274">
        <v>615</v>
      </c>
      <c r="H274">
        <v>5773</v>
      </c>
    </row>
    <row r="275" spans="1:8" x14ac:dyDescent="0.25">
      <c r="A275">
        <v>0</v>
      </c>
      <c r="B275">
        <v>384</v>
      </c>
      <c r="C275">
        <v>377</v>
      </c>
      <c r="D275">
        <v>381</v>
      </c>
      <c r="E275">
        <v>502</v>
      </c>
      <c r="F275">
        <v>491</v>
      </c>
      <c r="G275">
        <v>615</v>
      </c>
      <c r="H275">
        <v>5783</v>
      </c>
    </row>
    <row r="276" spans="1:8" x14ac:dyDescent="0.25">
      <c r="A276">
        <v>0</v>
      </c>
      <c r="B276">
        <v>379</v>
      </c>
      <c r="C276">
        <v>370</v>
      </c>
      <c r="D276">
        <v>380</v>
      </c>
      <c r="E276">
        <v>502</v>
      </c>
      <c r="F276">
        <v>493</v>
      </c>
      <c r="G276">
        <v>616</v>
      </c>
      <c r="H276">
        <v>5793</v>
      </c>
    </row>
    <row r="277" spans="1:8" x14ac:dyDescent="0.25">
      <c r="A277">
        <v>0</v>
      </c>
      <c r="B277">
        <v>377</v>
      </c>
      <c r="C277">
        <v>368</v>
      </c>
      <c r="D277">
        <v>377</v>
      </c>
      <c r="E277">
        <v>502</v>
      </c>
      <c r="F277">
        <v>493</v>
      </c>
      <c r="G277">
        <v>617</v>
      </c>
      <c r="H277">
        <v>5804</v>
      </c>
    </row>
    <row r="278" spans="1:8" x14ac:dyDescent="0.25">
      <c r="A278">
        <v>0</v>
      </c>
      <c r="B278">
        <v>375</v>
      </c>
      <c r="C278">
        <v>366</v>
      </c>
      <c r="D278">
        <v>377</v>
      </c>
      <c r="E278">
        <v>502</v>
      </c>
      <c r="F278">
        <v>491</v>
      </c>
      <c r="G278">
        <v>617</v>
      </c>
      <c r="H278">
        <v>5813</v>
      </c>
    </row>
    <row r="279" spans="1:8" x14ac:dyDescent="0.25">
      <c r="A279">
        <v>0</v>
      </c>
      <c r="B279">
        <v>375</v>
      </c>
      <c r="C279">
        <v>362</v>
      </c>
      <c r="D279">
        <v>378</v>
      </c>
      <c r="E279">
        <v>503</v>
      </c>
      <c r="F279">
        <v>490</v>
      </c>
      <c r="G279">
        <v>617</v>
      </c>
      <c r="H279">
        <v>5823</v>
      </c>
    </row>
    <row r="280" spans="1:8" x14ac:dyDescent="0.25">
      <c r="A280">
        <v>0</v>
      </c>
      <c r="B280">
        <v>376</v>
      </c>
      <c r="C280">
        <v>363</v>
      </c>
      <c r="D280">
        <v>380</v>
      </c>
      <c r="E280">
        <v>503</v>
      </c>
      <c r="F280">
        <v>491</v>
      </c>
      <c r="G280">
        <v>616</v>
      </c>
      <c r="H280">
        <v>5833</v>
      </c>
    </row>
    <row r="281" spans="1:8" x14ac:dyDescent="0.25">
      <c r="A281">
        <v>0</v>
      </c>
      <c r="B281">
        <v>378</v>
      </c>
      <c r="C281">
        <v>367</v>
      </c>
      <c r="D281">
        <v>382</v>
      </c>
      <c r="E281">
        <v>503</v>
      </c>
      <c r="F281">
        <v>492</v>
      </c>
      <c r="G281">
        <v>614</v>
      </c>
      <c r="H281">
        <v>5843</v>
      </c>
    </row>
    <row r="282" spans="1:8" x14ac:dyDescent="0.25">
      <c r="A282">
        <v>0</v>
      </c>
      <c r="B282">
        <v>378</v>
      </c>
      <c r="C282">
        <v>369</v>
      </c>
      <c r="D282">
        <v>385</v>
      </c>
      <c r="E282">
        <v>504</v>
      </c>
      <c r="F282">
        <v>493</v>
      </c>
      <c r="G282">
        <v>612</v>
      </c>
      <c r="H282">
        <v>5854</v>
      </c>
    </row>
    <row r="283" spans="1:8" x14ac:dyDescent="0.25">
      <c r="A283">
        <v>0</v>
      </c>
      <c r="B283">
        <v>379</v>
      </c>
      <c r="C283">
        <v>366</v>
      </c>
      <c r="D283">
        <v>386</v>
      </c>
      <c r="E283">
        <v>505</v>
      </c>
      <c r="F283">
        <v>495</v>
      </c>
      <c r="G283">
        <v>612</v>
      </c>
      <c r="H283">
        <v>5863</v>
      </c>
    </row>
    <row r="284" spans="1:8" x14ac:dyDescent="0.25">
      <c r="A284">
        <v>0</v>
      </c>
      <c r="B284">
        <v>381</v>
      </c>
      <c r="C284">
        <v>367</v>
      </c>
      <c r="D284">
        <v>387</v>
      </c>
      <c r="E284">
        <v>506</v>
      </c>
      <c r="F284">
        <v>497</v>
      </c>
      <c r="G284">
        <v>611</v>
      </c>
      <c r="H284">
        <v>5873</v>
      </c>
    </row>
    <row r="285" spans="1:8" x14ac:dyDescent="0.25">
      <c r="A285">
        <v>0</v>
      </c>
      <c r="B285">
        <v>382</v>
      </c>
      <c r="C285">
        <v>372</v>
      </c>
      <c r="D285">
        <v>388</v>
      </c>
      <c r="E285">
        <v>508</v>
      </c>
      <c r="F285">
        <v>498</v>
      </c>
      <c r="G285">
        <v>611</v>
      </c>
      <c r="H285">
        <v>5883</v>
      </c>
    </row>
    <row r="286" spans="1:8" x14ac:dyDescent="0.25">
      <c r="A286">
        <v>0</v>
      </c>
      <c r="B286">
        <v>381</v>
      </c>
      <c r="C286">
        <v>372</v>
      </c>
      <c r="D286">
        <v>389</v>
      </c>
      <c r="E286">
        <v>510</v>
      </c>
      <c r="F286">
        <v>498</v>
      </c>
      <c r="G286">
        <v>609</v>
      </c>
      <c r="H286">
        <v>5894</v>
      </c>
    </row>
    <row r="287" spans="1:8" x14ac:dyDescent="0.25">
      <c r="A287">
        <v>0</v>
      </c>
      <c r="B287">
        <v>380</v>
      </c>
      <c r="C287">
        <v>369</v>
      </c>
      <c r="D287">
        <v>391</v>
      </c>
      <c r="E287">
        <v>511</v>
      </c>
      <c r="F287">
        <v>501</v>
      </c>
      <c r="G287">
        <v>608</v>
      </c>
      <c r="H287">
        <v>5904</v>
      </c>
    </row>
    <row r="288" spans="1:8" x14ac:dyDescent="0.25">
      <c r="A288">
        <v>0</v>
      </c>
      <c r="B288">
        <v>381</v>
      </c>
      <c r="C288">
        <v>368</v>
      </c>
      <c r="D288">
        <v>391</v>
      </c>
      <c r="E288">
        <v>512</v>
      </c>
      <c r="F288">
        <v>502</v>
      </c>
      <c r="G288">
        <v>608</v>
      </c>
      <c r="H288">
        <v>5913</v>
      </c>
    </row>
    <row r="289" spans="1:8" x14ac:dyDescent="0.25">
      <c r="A289">
        <v>0</v>
      </c>
      <c r="B289">
        <v>380</v>
      </c>
      <c r="C289">
        <v>366</v>
      </c>
      <c r="D289">
        <v>389</v>
      </c>
      <c r="E289">
        <v>512</v>
      </c>
      <c r="F289">
        <v>503</v>
      </c>
      <c r="G289">
        <v>607</v>
      </c>
      <c r="H289">
        <v>5923</v>
      </c>
    </row>
    <row r="290" spans="1:8" x14ac:dyDescent="0.25">
      <c r="A290">
        <v>0</v>
      </c>
      <c r="B290">
        <v>379</v>
      </c>
      <c r="C290">
        <v>362</v>
      </c>
      <c r="D290">
        <v>390</v>
      </c>
      <c r="E290">
        <v>513</v>
      </c>
      <c r="F290">
        <v>505</v>
      </c>
      <c r="G290">
        <v>607</v>
      </c>
      <c r="H290">
        <v>5934</v>
      </c>
    </row>
    <row r="291" spans="1:8" x14ac:dyDescent="0.25">
      <c r="A291">
        <v>0</v>
      </c>
      <c r="B291">
        <v>378</v>
      </c>
      <c r="C291">
        <v>361</v>
      </c>
      <c r="D291">
        <v>389</v>
      </c>
      <c r="E291">
        <v>513</v>
      </c>
      <c r="F291">
        <v>506</v>
      </c>
      <c r="G291">
        <v>605</v>
      </c>
      <c r="H291">
        <v>5944</v>
      </c>
    </row>
    <row r="292" spans="1:8" x14ac:dyDescent="0.25">
      <c r="A292">
        <v>0</v>
      </c>
      <c r="B292">
        <v>378</v>
      </c>
      <c r="C292">
        <v>362</v>
      </c>
      <c r="D292">
        <v>388</v>
      </c>
      <c r="E292">
        <v>513</v>
      </c>
      <c r="F292">
        <v>507</v>
      </c>
      <c r="G292">
        <v>606</v>
      </c>
      <c r="H292">
        <v>5953</v>
      </c>
    </row>
    <row r="293" spans="1:8" x14ac:dyDescent="0.25">
      <c r="A293">
        <v>0</v>
      </c>
      <c r="B293">
        <v>377</v>
      </c>
      <c r="C293">
        <v>363</v>
      </c>
      <c r="D293">
        <v>388</v>
      </c>
      <c r="E293">
        <v>513</v>
      </c>
      <c r="F293">
        <v>508</v>
      </c>
      <c r="G293">
        <v>607</v>
      </c>
      <c r="H293">
        <v>5963</v>
      </c>
    </row>
    <row r="294" spans="1:8" x14ac:dyDescent="0.25">
      <c r="A294">
        <v>0</v>
      </c>
      <c r="B294">
        <v>375</v>
      </c>
      <c r="C294">
        <v>366</v>
      </c>
      <c r="D294">
        <v>387</v>
      </c>
      <c r="E294">
        <v>513</v>
      </c>
      <c r="F294">
        <v>510</v>
      </c>
      <c r="G294">
        <v>609</v>
      </c>
      <c r="H294">
        <v>5974</v>
      </c>
    </row>
    <row r="295" spans="1:8" x14ac:dyDescent="0.25">
      <c r="A295">
        <v>0</v>
      </c>
      <c r="B295">
        <v>375</v>
      </c>
      <c r="C295">
        <v>371</v>
      </c>
      <c r="D295">
        <v>388</v>
      </c>
      <c r="E295">
        <v>514</v>
      </c>
      <c r="F295">
        <v>512</v>
      </c>
      <c r="G295">
        <v>611</v>
      </c>
      <c r="H295">
        <v>5984</v>
      </c>
    </row>
    <row r="296" spans="1:8" x14ac:dyDescent="0.25">
      <c r="A296">
        <v>0</v>
      </c>
      <c r="B296">
        <v>376</v>
      </c>
      <c r="C296">
        <v>374</v>
      </c>
      <c r="D296">
        <v>388</v>
      </c>
      <c r="E296">
        <v>514</v>
      </c>
      <c r="F296">
        <v>513</v>
      </c>
      <c r="G296">
        <v>610</v>
      </c>
      <c r="H296">
        <v>5994</v>
      </c>
    </row>
    <row r="297" spans="1:8" x14ac:dyDescent="0.25">
      <c r="A297">
        <v>0</v>
      </c>
      <c r="B297">
        <v>378</v>
      </c>
      <c r="C297">
        <v>377</v>
      </c>
      <c r="D297">
        <v>386</v>
      </c>
      <c r="E297">
        <v>514</v>
      </c>
      <c r="F297">
        <v>514</v>
      </c>
      <c r="G297">
        <v>611</v>
      </c>
      <c r="H297">
        <v>6003</v>
      </c>
    </row>
    <row r="298" spans="1:8" x14ac:dyDescent="0.25">
      <c r="A298">
        <v>0</v>
      </c>
      <c r="B298">
        <v>379</v>
      </c>
      <c r="C298">
        <v>378</v>
      </c>
      <c r="D298">
        <v>385</v>
      </c>
      <c r="E298">
        <v>515</v>
      </c>
      <c r="F298">
        <v>514</v>
      </c>
      <c r="G298">
        <v>613</v>
      </c>
      <c r="H298">
        <v>6013</v>
      </c>
    </row>
    <row r="299" spans="1:8" x14ac:dyDescent="0.25">
      <c r="A299">
        <v>0</v>
      </c>
      <c r="B299">
        <v>379</v>
      </c>
      <c r="C299">
        <v>380</v>
      </c>
      <c r="D299">
        <v>384</v>
      </c>
      <c r="E299">
        <v>514</v>
      </c>
      <c r="F299">
        <v>513</v>
      </c>
      <c r="G299">
        <v>613</v>
      </c>
      <c r="H299">
        <v>6024</v>
      </c>
    </row>
    <row r="300" spans="1:8" x14ac:dyDescent="0.25">
      <c r="A300">
        <v>0</v>
      </c>
      <c r="B300">
        <v>381</v>
      </c>
      <c r="C300">
        <v>380</v>
      </c>
      <c r="D300">
        <v>383</v>
      </c>
      <c r="E300">
        <v>513</v>
      </c>
      <c r="F300">
        <v>513</v>
      </c>
      <c r="G300">
        <v>615</v>
      </c>
      <c r="H300">
        <v>6034</v>
      </c>
    </row>
    <row r="301" spans="1:8" x14ac:dyDescent="0.25">
      <c r="A301">
        <v>0</v>
      </c>
      <c r="B301">
        <v>382</v>
      </c>
      <c r="C301">
        <v>380</v>
      </c>
      <c r="D301">
        <v>382</v>
      </c>
      <c r="E301">
        <v>512</v>
      </c>
      <c r="F301">
        <v>511</v>
      </c>
      <c r="G301">
        <v>616</v>
      </c>
      <c r="H301">
        <v>6043</v>
      </c>
    </row>
    <row r="302" spans="1:8" x14ac:dyDescent="0.25">
      <c r="A302">
        <v>0</v>
      </c>
      <c r="B302">
        <v>384</v>
      </c>
      <c r="C302">
        <v>382</v>
      </c>
      <c r="D302">
        <v>380</v>
      </c>
      <c r="E302">
        <v>512</v>
      </c>
      <c r="F302">
        <v>510</v>
      </c>
      <c r="G302">
        <v>616</v>
      </c>
      <c r="H302">
        <v>6053</v>
      </c>
    </row>
    <row r="303" spans="1:8" x14ac:dyDescent="0.25">
      <c r="A303">
        <v>0</v>
      </c>
      <c r="B303">
        <v>386</v>
      </c>
      <c r="C303">
        <v>382</v>
      </c>
      <c r="D303">
        <v>381</v>
      </c>
      <c r="E303">
        <v>512</v>
      </c>
      <c r="F303">
        <v>509</v>
      </c>
      <c r="G303">
        <v>616</v>
      </c>
      <c r="H303">
        <v>6064</v>
      </c>
    </row>
    <row r="304" spans="1:8" x14ac:dyDescent="0.25">
      <c r="A304">
        <v>0</v>
      </c>
      <c r="B304">
        <v>387</v>
      </c>
      <c r="C304">
        <v>381</v>
      </c>
      <c r="D304">
        <v>381</v>
      </c>
      <c r="E304">
        <v>511</v>
      </c>
      <c r="F304">
        <v>510</v>
      </c>
      <c r="G304">
        <v>614</v>
      </c>
      <c r="H304">
        <v>6074</v>
      </c>
    </row>
    <row r="305" spans="1:8" x14ac:dyDescent="0.25">
      <c r="A305">
        <v>0</v>
      </c>
      <c r="B305">
        <v>389</v>
      </c>
      <c r="C305">
        <v>382</v>
      </c>
      <c r="D305">
        <v>381</v>
      </c>
      <c r="E305">
        <v>511</v>
      </c>
      <c r="F305">
        <v>507</v>
      </c>
      <c r="G305">
        <v>614</v>
      </c>
      <c r="H305">
        <v>6084</v>
      </c>
    </row>
    <row r="306" spans="1:8" x14ac:dyDescent="0.25">
      <c r="A306">
        <v>0</v>
      </c>
      <c r="B306">
        <v>401</v>
      </c>
      <c r="C306">
        <v>383</v>
      </c>
      <c r="D306">
        <v>384</v>
      </c>
      <c r="E306">
        <v>520</v>
      </c>
      <c r="F306">
        <v>484</v>
      </c>
      <c r="G306">
        <v>657</v>
      </c>
      <c r="H306">
        <v>6093</v>
      </c>
    </row>
    <row r="307" spans="1:8" x14ac:dyDescent="0.25">
      <c r="A307">
        <v>0</v>
      </c>
      <c r="B307">
        <v>444</v>
      </c>
      <c r="C307">
        <v>379</v>
      </c>
      <c r="D307">
        <v>392</v>
      </c>
      <c r="E307">
        <v>503</v>
      </c>
      <c r="F307">
        <v>509</v>
      </c>
      <c r="G307">
        <v>634</v>
      </c>
      <c r="H307">
        <v>6104</v>
      </c>
    </row>
    <row r="308" spans="1:8" x14ac:dyDescent="0.25">
      <c r="A308">
        <v>0</v>
      </c>
      <c r="B308">
        <v>438</v>
      </c>
      <c r="C308">
        <v>401</v>
      </c>
      <c r="D308">
        <v>388</v>
      </c>
      <c r="E308">
        <v>516</v>
      </c>
      <c r="F308">
        <v>499</v>
      </c>
      <c r="G308">
        <v>623</v>
      </c>
      <c r="H308">
        <v>6114</v>
      </c>
    </row>
    <row r="309" spans="1:8" x14ac:dyDescent="0.25">
      <c r="A309">
        <v>0</v>
      </c>
      <c r="B309">
        <v>445</v>
      </c>
      <c r="C309">
        <v>403</v>
      </c>
      <c r="D309">
        <v>392</v>
      </c>
      <c r="E309">
        <v>502</v>
      </c>
      <c r="F309">
        <v>507</v>
      </c>
      <c r="G309">
        <v>607</v>
      </c>
      <c r="H309">
        <v>6124</v>
      </c>
    </row>
    <row r="310" spans="1:8" x14ac:dyDescent="0.25">
      <c r="A310">
        <v>0</v>
      </c>
      <c r="B310">
        <v>435</v>
      </c>
      <c r="C310">
        <v>400</v>
      </c>
      <c r="D310">
        <v>389</v>
      </c>
      <c r="E310">
        <v>502</v>
      </c>
      <c r="F310">
        <v>505</v>
      </c>
      <c r="G310">
        <v>599</v>
      </c>
      <c r="H310">
        <v>6134</v>
      </c>
    </row>
    <row r="311" spans="1:8" x14ac:dyDescent="0.25">
      <c r="A311">
        <v>0</v>
      </c>
      <c r="B311">
        <v>425</v>
      </c>
      <c r="C311">
        <v>399</v>
      </c>
      <c r="D311">
        <v>386</v>
      </c>
      <c r="E311">
        <v>501</v>
      </c>
      <c r="F311">
        <v>500</v>
      </c>
      <c r="G311">
        <v>599</v>
      </c>
      <c r="H311">
        <v>6144</v>
      </c>
    </row>
    <row r="312" spans="1:8" x14ac:dyDescent="0.25">
      <c r="A312">
        <v>0</v>
      </c>
      <c r="B312">
        <v>416</v>
      </c>
      <c r="C312">
        <v>395</v>
      </c>
      <c r="D312">
        <v>389</v>
      </c>
      <c r="E312">
        <v>497</v>
      </c>
      <c r="F312">
        <v>495</v>
      </c>
      <c r="G312">
        <v>603</v>
      </c>
      <c r="H312">
        <v>6154</v>
      </c>
    </row>
    <row r="313" spans="1:8" x14ac:dyDescent="0.25">
      <c r="A313">
        <v>0</v>
      </c>
      <c r="B313">
        <v>407</v>
      </c>
      <c r="C313">
        <v>389</v>
      </c>
      <c r="D313">
        <v>391</v>
      </c>
      <c r="E313">
        <v>495</v>
      </c>
      <c r="F313">
        <v>495</v>
      </c>
      <c r="G313">
        <v>600</v>
      </c>
      <c r="H313">
        <v>6164</v>
      </c>
    </row>
    <row r="314" spans="1:8" x14ac:dyDescent="0.25">
      <c r="A314">
        <v>0</v>
      </c>
      <c r="B314">
        <v>398</v>
      </c>
      <c r="C314">
        <v>387</v>
      </c>
      <c r="D314">
        <v>389</v>
      </c>
      <c r="E314">
        <v>496</v>
      </c>
      <c r="F314">
        <v>497</v>
      </c>
      <c r="G314">
        <v>596</v>
      </c>
      <c r="H314">
        <v>6174</v>
      </c>
    </row>
    <row r="315" spans="1:8" x14ac:dyDescent="0.25">
      <c r="A315">
        <v>0</v>
      </c>
      <c r="B315">
        <v>384</v>
      </c>
      <c r="C315">
        <v>384</v>
      </c>
      <c r="D315">
        <v>389</v>
      </c>
      <c r="E315">
        <v>495</v>
      </c>
      <c r="F315">
        <v>499</v>
      </c>
      <c r="G315">
        <v>590</v>
      </c>
      <c r="H315">
        <v>6183</v>
      </c>
    </row>
    <row r="316" spans="1:8" x14ac:dyDescent="0.25">
      <c r="A316">
        <v>0</v>
      </c>
      <c r="B316">
        <v>369</v>
      </c>
      <c r="C316">
        <v>378</v>
      </c>
      <c r="D316">
        <v>387</v>
      </c>
      <c r="E316">
        <v>496</v>
      </c>
      <c r="F316">
        <v>498</v>
      </c>
      <c r="G316">
        <v>591</v>
      </c>
      <c r="H316">
        <v>6194</v>
      </c>
    </row>
    <row r="317" spans="1:8" x14ac:dyDescent="0.25">
      <c r="A317">
        <v>0</v>
      </c>
      <c r="B317">
        <v>359</v>
      </c>
      <c r="C317">
        <v>370</v>
      </c>
      <c r="D317">
        <v>387</v>
      </c>
      <c r="E317">
        <v>494</v>
      </c>
      <c r="F317">
        <v>500</v>
      </c>
      <c r="G317">
        <v>595</v>
      </c>
      <c r="H317">
        <v>6204</v>
      </c>
    </row>
    <row r="318" spans="1:8" x14ac:dyDescent="0.25">
      <c r="A318">
        <v>0</v>
      </c>
      <c r="B318">
        <v>357</v>
      </c>
      <c r="C318">
        <v>353</v>
      </c>
      <c r="D318">
        <v>378</v>
      </c>
      <c r="E318">
        <v>509</v>
      </c>
      <c r="F318">
        <v>523</v>
      </c>
      <c r="G318">
        <v>612</v>
      </c>
      <c r="H318">
        <v>6214</v>
      </c>
    </row>
    <row r="319" spans="1:8" x14ac:dyDescent="0.25">
      <c r="A319">
        <v>0</v>
      </c>
      <c r="B319">
        <v>368</v>
      </c>
      <c r="C319">
        <v>364</v>
      </c>
      <c r="D319">
        <v>368</v>
      </c>
      <c r="E319">
        <v>522</v>
      </c>
      <c r="F319">
        <v>527</v>
      </c>
      <c r="G319">
        <v>629</v>
      </c>
      <c r="H319">
        <v>6224</v>
      </c>
    </row>
    <row r="320" spans="1:8" x14ac:dyDescent="0.25">
      <c r="A320">
        <v>0</v>
      </c>
      <c r="B320">
        <v>374</v>
      </c>
      <c r="C320">
        <v>372</v>
      </c>
      <c r="D320">
        <v>369</v>
      </c>
      <c r="E320">
        <v>506</v>
      </c>
      <c r="F320">
        <v>499</v>
      </c>
      <c r="G320">
        <v>616</v>
      </c>
      <c r="H320">
        <v>6234</v>
      </c>
    </row>
    <row r="321" spans="1:8" x14ac:dyDescent="0.25">
      <c r="A321">
        <v>0</v>
      </c>
      <c r="B321">
        <v>369</v>
      </c>
      <c r="C321">
        <v>363</v>
      </c>
      <c r="D321">
        <v>374</v>
      </c>
      <c r="E321">
        <v>502</v>
      </c>
      <c r="F321">
        <v>506</v>
      </c>
      <c r="G321">
        <v>609</v>
      </c>
      <c r="H321">
        <v>6244</v>
      </c>
    </row>
    <row r="322" spans="1:8" x14ac:dyDescent="0.25">
      <c r="A322">
        <v>0</v>
      </c>
      <c r="B322">
        <v>370</v>
      </c>
      <c r="C322">
        <v>372</v>
      </c>
      <c r="D322">
        <v>375</v>
      </c>
      <c r="E322">
        <v>505</v>
      </c>
      <c r="F322">
        <v>511</v>
      </c>
      <c r="G322">
        <v>608</v>
      </c>
      <c r="H322">
        <v>6254</v>
      </c>
    </row>
    <row r="323" spans="1:8" x14ac:dyDescent="0.25">
      <c r="A323">
        <v>0</v>
      </c>
      <c r="B323">
        <v>374</v>
      </c>
      <c r="C323">
        <v>383</v>
      </c>
      <c r="D323">
        <v>374</v>
      </c>
      <c r="E323">
        <v>504</v>
      </c>
      <c r="F323">
        <v>506</v>
      </c>
      <c r="G323">
        <v>610</v>
      </c>
      <c r="H323">
        <v>6264</v>
      </c>
    </row>
    <row r="324" spans="1:8" x14ac:dyDescent="0.25">
      <c r="A324">
        <v>0</v>
      </c>
      <c r="B324">
        <v>377</v>
      </c>
      <c r="C324">
        <v>384</v>
      </c>
      <c r="D324">
        <v>375</v>
      </c>
      <c r="E324">
        <v>504</v>
      </c>
      <c r="F324">
        <v>504</v>
      </c>
      <c r="G324">
        <v>616</v>
      </c>
      <c r="H324">
        <v>6274</v>
      </c>
    </row>
    <row r="325" spans="1:8" x14ac:dyDescent="0.25">
      <c r="A325">
        <v>0</v>
      </c>
      <c r="B325">
        <v>384</v>
      </c>
      <c r="C325">
        <v>381</v>
      </c>
      <c r="D325">
        <v>378</v>
      </c>
      <c r="E325">
        <v>505</v>
      </c>
      <c r="F325">
        <v>501</v>
      </c>
      <c r="G325">
        <v>617</v>
      </c>
      <c r="H325">
        <v>6284</v>
      </c>
    </row>
    <row r="326" spans="1:8" x14ac:dyDescent="0.25">
      <c r="A326">
        <v>0</v>
      </c>
      <c r="B326">
        <v>391</v>
      </c>
      <c r="C326">
        <v>376</v>
      </c>
      <c r="D326">
        <v>382</v>
      </c>
      <c r="E326">
        <v>505</v>
      </c>
      <c r="F326">
        <v>503</v>
      </c>
      <c r="G326">
        <v>614</v>
      </c>
      <c r="H326">
        <v>6294</v>
      </c>
    </row>
    <row r="327" spans="1:8" x14ac:dyDescent="0.25">
      <c r="A327">
        <v>0</v>
      </c>
      <c r="B327">
        <v>394</v>
      </c>
      <c r="C327">
        <v>375</v>
      </c>
      <c r="D327">
        <v>388</v>
      </c>
      <c r="E327">
        <v>507</v>
      </c>
      <c r="F327">
        <v>503</v>
      </c>
      <c r="G327">
        <v>615</v>
      </c>
      <c r="H327">
        <v>6304</v>
      </c>
    </row>
    <row r="328" spans="1:8" x14ac:dyDescent="0.25">
      <c r="A328">
        <v>0</v>
      </c>
      <c r="B328">
        <v>398</v>
      </c>
      <c r="C328">
        <v>373</v>
      </c>
      <c r="D328">
        <v>395</v>
      </c>
      <c r="E328">
        <v>507</v>
      </c>
      <c r="F328">
        <v>500</v>
      </c>
      <c r="G328">
        <v>618</v>
      </c>
      <c r="H328">
        <v>6315</v>
      </c>
    </row>
    <row r="329" spans="1:8" x14ac:dyDescent="0.25">
      <c r="A329">
        <v>0</v>
      </c>
      <c r="B329">
        <v>407</v>
      </c>
      <c r="C329">
        <v>369</v>
      </c>
      <c r="D329">
        <v>402</v>
      </c>
      <c r="E329">
        <v>506</v>
      </c>
      <c r="F329">
        <v>496</v>
      </c>
      <c r="G329">
        <v>624</v>
      </c>
      <c r="H329">
        <v>6324</v>
      </c>
    </row>
    <row r="330" spans="1:8" x14ac:dyDescent="0.25">
      <c r="A330">
        <v>0</v>
      </c>
      <c r="B330">
        <v>413</v>
      </c>
      <c r="C330">
        <v>360</v>
      </c>
      <c r="D330">
        <v>408</v>
      </c>
      <c r="E330">
        <v>505</v>
      </c>
      <c r="F330">
        <v>497</v>
      </c>
      <c r="G330">
        <v>623</v>
      </c>
      <c r="H330">
        <v>6334</v>
      </c>
    </row>
    <row r="331" spans="1:8" x14ac:dyDescent="0.25">
      <c r="A331">
        <v>0</v>
      </c>
      <c r="B331">
        <v>412</v>
      </c>
      <c r="C331">
        <v>353</v>
      </c>
      <c r="D331">
        <v>410</v>
      </c>
      <c r="E331">
        <v>504</v>
      </c>
      <c r="F331">
        <v>498</v>
      </c>
      <c r="G331">
        <v>620</v>
      </c>
      <c r="H331">
        <v>6344</v>
      </c>
    </row>
    <row r="332" spans="1:8" x14ac:dyDescent="0.25">
      <c r="A332">
        <v>0</v>
      </c>
      <c r="B332">
        <v>409</v>
      </c>
      <c r="C332">
        <v>353</v>
      </c>
      <c r="D332">
        <v>410</v>
      </c>
      <c r="E332">
        <v>501</v>
      </c>
      <c r="F332">
        <v>498</v>
      </c>
      <c r="G332">
        <v>620</v>
      </c>
      <c r="H332">
        <v>6354</v>
      </c>
    </row>
    <row r="333" spans="1:8" x14ac:dyDescent="0.25">
      <c r="A333">
        <v>0</v>
      </c>
      <c r="B333">
        <v>406</v>
      </c>
      <c r="C333">
        <v>355</v>
      </c>
      <c r="D333">
        <v>408</v>
      </c>
      <c r="E333">
        <v>499</v>
      </c>
      <c r="F333">
        <v>500</v>
      </c>
      <c r="G333">
        <v>621</v>
      </c>
      <c r="H333">
        <v>6364</v>
      </c>
    </row>
    <row r="334" spans="1:8" x14ac:dyDescent="0.25">
      <c r="A334">
        <v>0</v>
      </c>
      <c r="B334">
        <v>401</v>
      </c>
      <c r="C334">
        <v>356</v>
      </c>
      <c r="D334">
        <v>401</v>
      </c>
      <c r="E334">
        <v>498</v>
      </c>
      <c r="F334">
        <v>501</v>
      </c>
      <c r="G334">
        <v>620</v>
      </c>
      <c r="H334">
        <v>6374</v>
      </c>
    </row>
    <row r="335" spans="1:8" x14ac:dyDescent="0.25">
      <c r="A335">
        <v>0</v>
      </c>
      <c r="B335">
        <v>398</v>
      </c>
      <c r="C335">
        <v>356</v>
      </c>
      <c r="D335">
        <v>396</v>
      </c>
      <c r="E335">
        <v>499</v>
      </c>
      <c r="F335">
        <v>504</v>
      </c>
      <c r="G335">
        <v>618</v>
      </c>
      <c r="H335">
        <v>6384</v>
      </c>
    </row>
    <row r="336" spans="1:8" x14ac:dyDescent="0.25">
      <c r="A336">
        <v>0</v>
      </c>
      <c r="B336">
        <v>394</v>
      </c>
      <c r="C336">
        <v>356</v>
      </c>
      <c r="D336">
        <v>392</v>
      </c>
      <c r="E336">
        <v>499</v>
      </c>
      <c r="F336">
        <v>507</v>
      </c>
      <c r="G336">
        <v>617</v>
      </c>
      <c r="H336">
        <v>6394</v>
      </c>
    </row>
    <row r="337" spans="1:8" x14ac:dyDescent="0.25">
      <c r="A337">
        <v>0</v>
      </c>
      <c r="B337">
        <v>390</v>
      </c>
      <c r="C337">
        <v>357</v>
      </c>
      <c r="D337">
        <v>389</v>
      </c>
      <c r="E337">
        <v>500</v>
      </c>
      <c r="F337">
        <v>508</v>
      </c>
      <c r="G337">
        <v>613</v>
      </c>
      <c r="H337">
        <v>6405</v>
      </c>
    </row>
    <row r="338" spans="1:8" x14ac:dyDescent="0.25">
      <c r="A338">
        <v>0</v>
      </c>
      <c r="B338">
        <v>386</v>
      </c>
      <c r="C338">
        <v>361</v>
      </c>
      <c r="D338">
        <v>386</v>
      </c>
      <c r="E338">
        <v>499</v>
      </c>
      <c r="F338">
        <v>509</v>
      </c>
      <c r="G338">
        <v>611</v>
      </c>
      <c r="H338">
        <v>6414</v>
      </c>
    </row>
    <row r="339" spans="1:8" x14ac:dyDescent="0.25">
      <c r="A339">
        <v>0</v>
      </c>
      <c r="B339">
        <v>384</v>
      </c>
      <c r="C339">
        <v>363</v>
      </c>
      <c r="D339">
        <v>382</v>
      </c>
      <c r="E339">
        <v>492</v>
      </c>
      <c r="F339">
        <v>518</v>
      </c>
      <c r="G339">
        <v>612</v>
      </c>
      <c r="H339">
        <v>6424</v>
      </c>
    </row>
    <row r="340" spans="1:8" x14ac:dyDescent="0.25">
      <c r="A340">
        <v>0</v>
      </c>
      <c r="B340">
        <v>379</v>
      </c>
      <c r="C340">
        <v>370</v>
      </c>
      <c r="D340">
        <v>381</v>
      </c>
      <c r="E340">
        <v>492</v>
      </c>
      <c r="F340">
        <v>519</v>
      </c>
      <c r="G340">
        <v>610</v>
      </c>
      <c r="H340">
        <v>6434</v>
      </c>
    </row>
    <row r="341" spans="1:8" x14ac:dyDescent="0.25">
      <c r="A341">
        <v>0</v>
      </c>
      <c r="B341">
        <v>374</v>
      </c>
      <c r="C341">
        <v>377</v>
      </c>
      <c r="D341">
        <v>381</v>
      </c>
      <c r="E341">
        <v>495</v>
      </c>
      <c r="F341">
        <v>519</v>
      </c>
      <c r="G341">
        <v>610</v>
      </c>
      <c r="H341">
        <v>6445</v>
      </c>
    </row>
    <row r="342" spans="1:8" x14ac:dyDescent="0.25">
      <c r="A342">
        <v>0</v>
      </c>
      <c r="B342">
        <v>366</v>
      </c>
      <c r="C342">
        <v>382</v>
      </c>
      <c r="D342">
        <v>381</v>
      </c>
      <c r="E342">
        <v>497</v>
      </c>
      <c r="F342">
        <v>518</v>
      </c>
      <c r="G342">
        <v>609</v>
      </c>
      <c r="H342">
        <v>6455</v>
      </c>
    </row>
    <row r="343" spans="1:8" x14ac:dyDescent="0.25">
      <c r="A343">
        <v>0</v>
      </c>
      <c r="B343">
        <v>360</v>
      </c>
      <c r="C343">
        <v>388</v>
      </c>
      <c r="D343">
        <v>381</v>
      </c>
      <c r="E343">
        <v>496</v>
      </c>
      <c r="F343">
        <v>519</v>
      </c>
      <c r="G343">
        <v>610</v>
      </c>
      <c r="H343">
        <v>6464</v>
      </c>
    </row>
    <row r="344" spans="1:8" x14ac:dyDescent="0.25">
      <c r="A344">
        <v>0</v>
      </c>
      <c r="B344">
        <v>356</v>
      </c>
      <c r="C344">
        <v>396</v>
      </c>
      <c r="D344">
        <v>381</v>
      </c>
      <c r="E344">
        <v>495</v>
      </c>
      <c r="F344">
        <v>516</v>
      </c>
      <c r="G344">
        <v>610</v>
      </c>
      <c r="H344">
        <v>6474</v>
      </c>
    </row>
    <row r="345" spans="1:8" x14ac:dyDescent="0.25">
      <c r="A345">
        <v>0</v>
      </c>
      <c r="B345">
        <v>355</v>
      </c>
      <c r="C345">
        <v>400</v>
      </c>
      <c r="D345">
        <v>381</v>
      </c>
      <c r="E345">
        <v>497</v>
      </c>
      <c r="F345">
        <v>516</v>
      </c>
      <c r="G345">
        <v>612</v>
      </c>
      <c r="H345">
        <v>6484</v>
      </c>
    </row>
    <row r="346" spans="1:8" x14ac:dyDescent="0.25">
      <c r="A346">
        <v>0</v>
      </c>
      <c r="B346">
        <v>353</v>
      </c>
      <c r="C346">
        <v>403</v>
      </c>
      <c r="D346">
        <v>383</v>
      </c>
      <c r="E346">
        <v>496</v>
      </c>
      <c r="F346">
        <v>515</v>
      </c>
      <c r="G346">
        <v>612</v>
      </c>
      <c r="H346">
        <v>6495</v>
      </c>
    </row>
    <row r="347" spans="1:8" x14ac:dyDescent="0.25">
      <c r="A347">
        <v>0</v>
      </c>
      <c r="B347">
        <v>351</v>
      </c>
      <c r="C347">
        <v>404</v>
      </c>
      <c r="D347">
        <v>386</v>
      </c>
      <c r="E347">
        <v>498</v>
      </c>
      <c r="F347">
        <v>512</v>
      </c>
      <c r="G347">
        <v>612</v>
      </c>
      <c r="H347">
        <v>6504</v>
      </c>
    </row>
    <row r="348" spans="1:8" x14ac:dyDescent="0.25">
      <c r="A348">
        <v>0</v>
      </c>
      <c r="B348">
        <v>353</v>
      </c>
      <c r="C348">
        <v>403</v>
      </c>
      <c r="D348">
        <v>391</v>
      </c>
      <c r="E348">
        <v>501</v>
      </c>
      <c r="F348">
        <v>510</v>
      </c>
      <c r="G348">
        <v>611</v>
      </c>
      <c r="H348">
        <v>6514</v>
      </c>
    </row>
    <row r="349" spans="1:8" x14ac:dyDescent="0.25">
      <c r="A349">
        <v>0</v>
      </c>
      <c r="B349">
        <v>353</v>
      </c>
      <c r="C349">
        <v>402</v>
      </c>
      <c r="D349">
        <v>394</v>
      </c>
      <c r="E349">
        <v>505</v>
      </c>
      <c r="F349">
        <v>506</v>
      </c>
      <c r="G349">
        <v>609</v>
      </c>
      <c r="H349">
        <v>6524</v>
      </c>
    </row>
    <row r="350" spans="1:8" x14ac:dyDescent="0.25">
      <c r="A350">
        <v>0</v>
      </c>
      <c r="B350">
        <v>358</v>
      </c>
      <c r="C350">
        <v>404</v>
      </c>
      <c r="D350">
        <v>393</v>
      </c>
      <c r="E350">
        <v>510</v>
      </c>
      <c r="F350">
        <v>499</v>
      </c>
      <c r="G350">
        <v>609</v>
      </c>
      <c r="H350">
        <v>6535</v>
      </c>
    </row>
    <row r="351" spans="1:8" x14ac:dyDescent="0.25">
      <c r="A351">
        <v>0</v>
      </c>
      <c r="B351">
        <v>365</v>
      </c>
      <c r="C351">
        <v>404</v>
      </c>
      <c r="D351">
        <v>384</v>
      </c>
      <c r="E351">
        <v>513</v>
      </c>
      <c r="F351">
        <v>493</v>
      </c>
      <c r="G351">
        <v>609</v>
      </c>
      <c r="H351">
        <v>6545</v>
      </c>
    </row>
    <row r="352" spans="1:8" x14ac:dyDescent="0.25">
      <c r="A352">
        <v>0</v>
      </c>
      <c r="B352">
        <v>377</v>
      </c>
      <c r="C352">
        <v>406</v>
      </c>
      <c r="D352">
        <v>371</v>
      </c>
      <c r="E352">
        <v>515</v>
      </c>
      <c r="F352">
        <v>491</v>
      </c>
      <c r="G352">
        <v>608</v>
      </c>
      <c r="H352">
        <v>6554</v>
      </c>
    </row>
    <row r="353" spans="1:8" x14ac:dyDescent="0.25">
      <c r="A353">
        <v>0</v>
      </c>
      <c r="B353">
        <v>386</v>
      </c>
      <c r="C353">
        <v>404</v>
      </c>
      <c r="D353">
        <v>358</v>
      </c>
      <c r="E353">
        <v>516</v>
      </c>
      <c r="F353">
        <v>490</v>
      </c>
      <c r="G353">
        <v>606</v>
      </c>
      <c r="H353">
        <v>6564</v>
      </c>
    </row>
    <row r="354" spans="1:8" x14ac:dyDescent="0.25">
      <c r="A354">
        <v>0</v>
      </c>
      <c r="B354">
        <v>395</v>
      </c>
      <c r="C354">
        <v>404</v>
      </c>
      <c r="D354">
        <v>351</v>
      </c>
      <c r="E354">
        <v>518</v>
      </c>
      <c r="F354">
        <v>493</v>
      </c>
      <c r="G354">
        <v>606</v>
      </c>
      <c r="H354">
        <v>6575</v>
      </c>
    </row>
    <row r="355" spans="1:8" x14ac:dyDescent="0.25">
      <c r="A355">
        <v>0</v>
      </c>
      <c r="B355">
        <v>399</v>
      </c>
      <c r="C355">
        <v>400</v>
      </c>
      <c r="D355">
        <v>356</v>
      </c>
      <c r="E355">
        <v>513</v>
      </c>
      <c r="F355">
        <v>496</v>
      </c>
      <c r="G355">
        <v>607</v>
      </c>
      <c r="H355">
        <v>6585</v>
      </c>
    </row>
    <row r="356" spans="1:8" x14ac:dyDescent="0.25">
      <c r="A356">
        <v>0</v>
      </c>
      <c r="B356">
        <v>395</v>
      </c>
      <c r="C356">
        <v>396</v>
      </c>
      <c r="D356">
        <v>364</v>
      </c>
      <c r="E356">
        <v>509</v>
      </c>
      <c r="F356">
        <v>498</v>
      </c>
      <c r="G356">
        <v>611</v>
      </c>
      <c r="H356">
        <v>6595</v>
      </c>
    </row>
    <row r="357" spans="1:8" x14ac:dyDescent="0.25">
      <c r="A357">
        <v>0</v>
      </c>
      <c r="B357">
        <v>391</v>
      </c>
      <c r="C357">
        <v>391</v>
      </c>
      <c r="D357">
        <v>373</v>
      </c>
      <c r="E357">
        <v>504</v>
      </c>
      <c r="F357">
        <v>496</v>
      </c>
      <c r="G357">
        <v>615</v>
      </c>
      <c r="H357">
        <v>6604</v>
      </c>
    </row>
    <row r="358" spans="1:8" x14ac:dyDescent="0.25">
      <c r="A358">
        <v>0</v>
      </c>
      <c r="B358">
        <v>387</v>
      </c>
      <c r="C358">
        <v>389</v>
      </c>
      <c r="D358">
        <v>378</v>
      </c>
      <c r="E358">
        <v>501</v>
      </c>
      <c r="F358">
        <v>494</v>
      </c>
      <c r="G358">
        <v>619</v>
      </c>
      <c r="H358">
        <v>6615</v>
      </c>
    </row>
    <row r="359" spans="1:8" x14ac:dyDescent="0.25">
      <c r="A359">
        <v>0</v>
      </c>
      <c r="B359">
        <v>383</v>
      </c>
      <c r="C359">
        <v>386</v>
      </c>
      <c r="D359">
        <v>381</v>
      </c>
      <c r="E359">
        <v>501</v>
      </c>
      <c r="F359">
        <v>492</v>
      </c>
      <c r="G359">
        <v>621</v>
      </c>
      <c r="H359">
        <v>6625</v>
      </c>
    </row>
    <row r="360" spans="1:8" x14ac:dyDescent="0.25">
      <c r="A360">
        <v>0</v>
      </c>
      <c r="B360">
        <v>377</v>
      </c>
      <c r="C360">
        <v>380</v>
      </c>
      <c r="D360">
        <v>384</v>
      </c>
      <c r="E360">
        <v>500</v>
      </c>
      <c r="F360">
        <v>492</v>
      </c>
      <c r="G360">
        <v>621</v>
      </c>
      <c r="H360">
        <v>6635</v>
      </c>
    </row>
    <row r="361" spans="1:8" x14ac:dyDescent="0.25">
      <c r="A361">
        <v>0</v>
      </c>
      <c r="B361">
        <v>374</v>
      </c>
      <c r="C361">
        <v>372</v>
      </c>
      <c r="D361">
        <v>387</v>
      </c>
      <c r="E361">
        <v>500</v>
      </c>
      <c r="F361">
        <v>495</v>
      </c>
      <c r="G361">
        <v>620</v>
      </c>
      <c r="H361">
        <v>6644</v>
      </c>
    </row>
    <row r="362" spans="1:8" x14ac:dyDescent="0.25">
      <c r="A362">
        <v>0</v>
      </c>
      <c r="B362">
        <v>371</v>
      </c>
      <c r="C362">
        <v>368</v>
      </c>
      <c r="D362">
        <v>386</v>
      </c>
      <c r="E362">
        <v>499</v>
      </c>
      <c r="F362">
        <v>497</v>
      </c>
      <c r="G362">
        <v>619</v>
      </c>
      <c r="H362">
        <v>6654</v>
      </c>
    </row>
    <row r="363" spans="1:8" x14ac:dyDescent="0.25">
      <c r="A363">
        <v>0</v>
      </c>
      <c r="B363">
        <v>368</v>
      </c>
      <c r="C363">
        <v>365</v>
      </c>
      <c r="D363">
        <v>386</v>
      </c>
      <c r="E363">
        <v>498</v>
      </c>
      <c r="F363">
        <v>500</v>
      </c>
      <c r="G363">
        <v>617</v>
      </c>
      <c r="H363">
        <v>6665</v>
      </c>
    </row>
    <row r="364" spans="1:8" x14ac:dyDescent="0.25">
      <c r="A364">
        <v>0</v>
      </c>
      <c r="B364">
        <v>367</v>
      </c>
      <c r="C364">
        <v>365</v>
      </c>
      <c r="D364">
        <v>386</v>
      </c>
      <c r="E364">
        <v>500</v>
      </c>
      <c r="F364">
        <v>502</v>
      </c>
      <c r="G364">
        <v>615</v>
      </c>
      <c r="H364">
        <v>6675</v>
      </c>
    </row>
    <row r="365" spans="1:8" x14ac:dyDescent="0.25">
      <c r="A365">
        <v>0</v>
      </c>
      <c r="B365">
        <v>368</v>
      </c>
      <c r="C365">
        <v>365</v>
      </c>
      <c r="D365">
        <v>384</v>
      </c>
      <c r="E365">
        <v>501</v>
      </c>
      <c r="F365">
        <v>504</v>
      </c>
      <c r="G365">
        <v>613</v>
      </c>
      <c r="H365">
        <v>6685</v>
      </c>
    </row>
    <row r="366" spans="1:8" x14ac:dyDescent="0.25">
      <c r="A366">
        <v>0</v>
      </c>
      <c r="B366">
        <v>372</v>
      </c>
      <c r="C366">
        <v>370</v>
      </c>
      <c r="D366">
        <v>384</v>
      </c>
      <c r="E366">
        <v>503</v>
      </c>
      <c r="F366">
        <v>505</v>
      </c>
      <c r="G366">
        <v>610</v>
      </c>
      <c r="H366">
        <v>6694</v>
      </c>
    </row>
    <row r="367" spans="1:8" x14ac:dyDescent="0.25">
      <c r="A367">
        <v>0</v>
      </c>
      <c r="B367">
        <v>371</v>
      </c>
      <c r="C367">
        <v>369</v>
      </c>
      <c r="D367">
        <v>384</v>
      </c>
      <c r="E367">
        <v>504</v>
      </c>
      <c r="F367">
        <v>505</v>
      </c>
      <c r="G367">
        <v>611</v>
      </c>
      <c r="H367">
        <v>6705</v>
      </c>
    </row>
    <row r="368" spans="1:8" x14ac:dyDescent="0.25">
      <c r="A368">
        <v>0</v>
      </c>
      <c r="B368">
        <v>372</v>
      </c>
      <c r="C368">
        <v>373</v>
      </c>
      <c r="D368">
        <v>386</v>
      </c>
      <c r="E368">
        <v>505</v>
      </c>
      <c r="F368">
        <v>504</v>
      </c>
      <c r="G368">
        <v>609</v>
      </c>
      <c r="H368">
        <v>6715</v>
      </c>
    </row>
    <row r="369" spans="1:8" x14ac:dyDescent="0.25">
      <c r="A369">
        <v>0</v>
      </c>
      <c r="B369">
        <v>374</v>
      </c>
      <c r="C369">
        <v>375</v>
      </c>
      <c r="D369">
        <v>384</v>
      </c>
      <c r="E369">
        <v>504</v>
      </c>
      <c r="F369">
        <v>505</v>
      </c>
      <c r="G369">
        <v>609</v>
      </c>
      <c r="H369">
        <v>6725</v>
      </c>
    </row>
    <row r="370" spans="1:8" x14ac:dyDescent="0.25">
      <c r="A370">
        <v>0</v>
      </c>
      <c r="B370">
        <v>374</v>
      </c>
      <c r="C370">
        <v>378</v>
      </c>
      <c r="D370">
        <v>384</v>
      </c>
      <c r="E370">
        <v>506</v>
      </c>
      <c r="F370">
        <v>503</v>
      </c>
      <c r="G370">
        <v>609</v>
      </c>
      <c r="H370">
        <v>6735</v>
      </c>
    </row>
    <row r="371" spans="1:8" x14ac:dyDescent="0.25">
      <c r="A371">
        <v>0</v>
      </c>
      <c r="B371">
        <v>374</v>
      </c>
      <c r="C371">
        <v>377</v>
      </c>
      <c r="D371">
        <v>385</v>
      </c>
      <c r="E371">
        <v>505</v>
      </c>
      <c r="F371">
        <v>502</v>
      </c>
      <c r="G371">
        <v>610</v>
      </c>
      <c r="H371">
        <v>6745</v>
      </c>
    </row>
    <row r="372" spans="1:8" x14ac:dyDescent="0.25">
      <c r="A372">
        <v>0</v>
      </c>
      <c r="B372">
        <v>375</v>
      </c>
      <c r="C372">
        <v>376</v>
      </c>
      <c r="D372">
        <v>385</v>
      </c>
      <c r="E372">
        <v>505</v>
      </c>
      <c r="F372">
        <v>500</v>
      </c>
      <c r="G372">
        <v>610</v>
      </c>
      <c r="H372">
        <v>6755</v>
      </c>
    </row>
    <row r="373" spans="1:8" x14ac:dyDescent="0.25">
      <c r="A373">
        <v>0</v>
      </c>
      <c r="B373">
        <v>376</v>
      </c>
      <c r="C373">
        <v>374</v>
      </c>
      <c r="D373">
        <v>385</v>
      </c>
      <c r="E373">
        <v>505</v>
      </c>
      <c r="F373">
        <v>500</v>
      </c>
      <c r="G373">
        <v>611</v>
      </c>
      <c r="H373">
        <v>6765</v>
      </c>
    </row>
    <row r="374" spans="1:8" x14ac:dyDescent="0.25">
      <c r="A374">
        <v>0</v>
      </c>
      <c r="B374">
        <v>381</v>
      </c>
      <c r="C374">
        <v>373</v>
      </c>
      <c r="D374">
        <v>385</v>
      </c>
      <c r="E374">
        <v>503</v>
      </c>
      <c r="F374">
        <v>500</v>
      </c>
      <c r="G374">
        <v>612</v>
      </c>
      <c r="H374">
        <v>6775</v>
      </c>
    </row>
    <row r="375" spans="1:8" x14ac:dyDescent="0.25">
      <c r="A375">
        <v>0</v>
      </c>
      <c r="B375">
        <v>385</v>
      </c>
      <c r="C375">
        <v>371</v>
      </c>
      <c r="D375">
        <v>384</v>
      </c>
      <c r="E375">
        <v>502</v>
      </c>
      <c r="F375">
        <v>500</v>
      </c>
      <c r="G375">
        <v>613</v>
      </c>
      <c r="H375">
        <v>6785</v>
      </c>
    </row>
    <row r="376" spans="1:8" x14ac:dyDescent="0.25">
      <c r="A376">
        <v>0</v>
      </c>
      <c r="B376">
        <v>387</v>
      </c>
      <c r="C376">
        <v>371</v>
      </c>
      <c r="D376">
        <v>385</v>
      </c>
      <c r="E376">
        <v>501</v>
      </c>
      <c r="F376">
        <v>501</v>
      </c>
      <c r="G376">
        <v>614</v>
      </c>
      <c r="H376">
        <v>6795</v>
      </c>
    </row>
    <row r="377" spans="1:8" x14ac:dyDescent="0.25">
      <c r="A377">
        <v>0</v>
      </c>
      <c r="B377">
        <v>388</v>
      </c>
      <c r="C377">
        <v>370</v>
      </c>
      <c r="D377">
        <v>386</v>
      </c>
      <c r="E377">
        <v>500</v>
      </c>
      <c r="F377">
        <v>503</v>
      </c>
      <c r="G377">
        <v>615</v>
      </c>
      <c r="H377">
        <v>6805</v>
      </c>
    </row>
    <row r="378" spans="1:8" x14ac:dyDescent="0.25">
      <c r="A378">
        <v>0</v>
      </c>
      <c r="B378">
        <v>388</v>
      </c>
      <c r="C378">
        <v>371</v>
      </c>
      <c r="D378">
        <v>386</v>
      </c>
      <c r="E378">
        <v>500</v>
      </c>
      <c r="F378">
        <v>503</v>
      </c>
      <c r="G378">
        <v>615</v>
      </c>
      <c r="H378">
        <v>6815</v>
      </c>
    </row>
    <row r="379" spans="1:8" x14ac:dyDescent="0.25">
      <c r="A379">
        <v>0</v>
      </c>
      <c r="B379">
        <v>389</v>
      </c>
      <c r="C379">
        <v>372</v>
      </c>
      <c r="D379">
        <v>385</v>
      </c>
      <c r="E379">
        <v>501</v>
      </c>
      <c r="F379">
        <v>504</v>
      </c>
      <c r="G379">
        <v>614</v>
      </c>
      <c r="H379">
        <v>6825</v>
      </c>
    </row>
    <row r="380" spans="1:8" x14ac:dyDescent="0.25">
      <c r="A380">
        <v>0</v>
      </c>
      <c r="B380">
        <v>389</v>
      </c>
      <c r="C380">
        <v>374</v>
      </c>
      <c r="D380">
        <v>386</v>
      </c>
      <c r="E380">
        <v>502</v>
      </c>
      <c r="F380">
        <v>503</v>
      </c>
      <c r="G380">
        <v>613</v>
      </c>
      <c r="H380">
        <v>6835</v>
      </c>
    </row>
    <row r="381" spans="1:8" x14ac:dyDescent="0.25">
      <c r="A381">
        <v>0</v>
      </c>
      <c r="B381">
        <v>389</v>
      </c>
      <c r="C381">
        <v>376</v>
      </c>
      <c r="D381">
        <v>385</v>
      </c>
      <c r="E381">
        <v>503</v>
      </c>
      <c r="F381">
        <v>502</v>
      </c>
      <c r="G381">
        <v>612</v>
      </c>
      <c r="H381">
        <v>6845</v>
      </c>
    </row>
    <row r="382" spans="1:8" x14ac:dyDescent="0.25">
      <c r="A382">
        <v>0</v>
      </c>
      <c r="B382">
        <v>386</v>
      </c>
      <c r="C382">
        <v>377</v>
      </c>
      <c r="D382">
        <v>385</v>
      </c>
      <c r="E382">
        <v>504</v>
      </c>
      <c r="F382">
        <v>502</v>
      </c>
      <c r="G382">
        <v>612</v>
      </c>
      <c r="H382">
        <v>6855</v>
      </c>
    </row>
    <row r="383" spans="1:8" x14ac:dyDescent="0.25">
      <c r="A383">
        <v>0</v>
      </c>
      <c r="B383">
        <v>386</v>
      </c>
      <c r="C383">
        <v>377</v>
      </c>
      <c r="D383">
        <v>385</v>
      </c>
      <c r="E383">
        <v>504</v>
      </c>
      <c r="F383">
        <v>504</v>
      </c>
      <c r="G383">
        <v>611</v>
      </c>
      <c r="H383">
        <v>6865</v>
      </c>
    </row>
    <row r="384" spans="1:8" x14ac:dyDescent="0.25">
      <c r="A384">
        <v>0</v>
      </c>
      <c r="B384">
        <v>386</v>
      </c>
      <c r="C384">
        <v>377</v>
      </c>
      <c r="D384">
        <v>385</v>
      </c>
      <c r="E384">
        <v>504</v>
      </c>
      <c r="F384">
        <v>504</v>
      </c>
      <c r="G384">
        <v>610</v>
      </c>
      <c r="H384">
        <v>6876</v>
      </c>
    </row>
    <row r="385" spans="1:8" x14ac:dyDescent="0.25">
      <c r="A385">
        <v>0</v>
      </c>
      <c r="B385">
        <v>386</v>
      </c>
      <c r="C385">
        <v>377</v>
      </c>
      <c r="D385">
        <v>386</v>
      </c>
      <c r="E385">
        <v>503</v>
      </c>
      <c r="F385">
        <v>504</v>
      </c>
      <c r="G385">
        <v>611</v>
      </c>
      <c r="H385">
        <v>6885</v>
      </c>
    </row>
    <row r="386" spans="1:8" x14ac:dyDescent="0.25">
      <c r="A386">
        <v>0</v>
      </c>
      <c r="B386">
        <v>385</v>
      </c>
      <c r="C386">
        <v>377</v>
      </c>
      <c r="D386">
        <v>386</v>
      </c>
      <c r="E386">
        <v>502</v>
      </c>
      <c r="F386">
        <v>504</v>
      </c>
      <c r="G386">
        <v>612</v>
      </c>
      <c r="H386">
        <v>6895</v>
      </c>
    </row>
    <row r="387" spans="1:8" x14ac:dyDescent="0.25">
      <c r="A387">
        <v>0</v>
      </c>
      <c r="B387">
        <v>385</v>
      </c>
      <c r="C387">
        <v>377</v>
      </c>
      <c r="D387">
        <v>385</v>
      </c>
      <c r="E387">
        <v>501</v>
      </c>
      <c r="F387">
        <v>503</v>
      </c>
      <c r="G387">
        <v>613</v>
      </c>
      <c r="H387">
        <v>6905</v>
      </c>
    </row>
    <row r="388" spans="1:8" x14ac:dyDescent="0.25">
      <c r="A388">
        <v>0</v>
      </c>
      <c r="B388">
        <v>385</v>
      </c>
      <c r="C388">
        <v>377</v>
      </c>
      <c r="D388">
        <v>384</v>
      </c>
      <c r="E388">
        <v>500</v>
      </c>
      <c r="F388">
        <v>505</v>
      </c>
      <c r="G388">
        <v>614</v>
      </c>
      <c r="H388">
        <v>6916</v>
      </c>
    </row>
    <row r="389" spans="1:8" x14ac:dyDescent="0.25">
      <c r="A389">
        <v>0</v>
      </c>
      <c r="B389">
        <v>383</v>
      </c>
      <c r="C389">
        <v>376</v>
      </c>
      <c r="D389">
        <v>385</v>
      </c>
      <c r="E389">
        <v>500</v>
      </c>
      <c r="F389">
        <v>505</v>
      </c>
      <c r="G389">
        <v>614</v>
      </c>
      <c r="H389">
        <v>6925</v>
      </c>
    </row>
    <row r="390" spans="1:8" x14ac:dyDescent="0.25">
      <c r="A390">
        <v>0</v>
      </c>
      <c r="B390">
        <v>383</v>
      </c>
      <c r="C390">
        <v>376</v>
      </c>
      <c r="D390">
        <v>385</v>
      </c>
      <c r="E390">
        <v>499</v>
      </c>
      <c r="F390">
        <v>505</v>
      </c>
      <c r="G390">
        <v>615</v>
      </c>
      <c r="H390">
        <v>6935</v>
      </c>
    </row>
    <row r="391" spans="1:8" x14ac:dyDescent="0.25">
      <c r="A391">
        <v>0</v>
      </c>
      <c r="B391">
        <v>382</v>
      </c>
      <c r="C391">
        <v>379</v>
      </c>
      <c r="D391">
        <v>382</v>
      </c>
      <c r="E391">
        <v>499</v>
      </c>
      <c r="F391">
        <v>504</v>
      </c>
      <c r="G391">
        <v>615</v>
      </c>
      <c r="H391">
        <v>6945</v>
      </c>
    </row>
    <row r="392" spans="1:8" x14ac:dyDescent="0.25">
      <c r="A392">
        <v>0</v>
      </c>
      <c r="B392">
        <v>380</v>
      </c>
      <c r="C392">
        <v>384</v>
      </c>
      <c r="D392">
        <v>379</v>
      </c>
      <c r="E392">
        <v>500</v>
      </c>
      <c r="F392">
        <v>503</v>
      </c>
      <c r="G392">
        <v>614</v>
      </c>
      <c r="H392">
        <v>6956</v>
      </c>
    </row>
    <row r="393" spans="1:8" x14ac:dyDescent="0.25">
      <c r="A393">
        <v>0</v>
      </c>
      <c r="B393">
        <v>379</v>
      </c>
      <c r="C393">
        <v>387</v>
      </c>
      <c r="D393">
        <v>377</v>
      </c>
      <c r="E393">
        <v>501</v>
      </c>
      <c r="F393">
        <v>503</v>
      </c>
      <c r="G393">
        <v>613</v>
      </c>
      <c r="H393">
        <v>6966</v>
      </c>
    </row>
    <row r="394" spans="1:8" x14ac:dyDescent="0.25">
      <c r="A394">
        <v>0</v>
      </c>
      <c r="B394">
        <v>378</v>
      </c>
      <c r="C394">
        <v>390</v>
      </c>
      <c r="D394">
        <v>376</v>
      </c>
      <c r="E394">
        <v>500</v>
      </c>
      <c r="F394">
        <v>504</v>
      </c>
      <c r="G394">
        <v>613</v>
      </c>
      <c r="H394">
        <v>6975</v>
      </c>
    </row>
    <row r="395" spans="1:8" x14ac:dyDescent="0.25">
      <c r="A395">
        <v>0</v>
      </c>
      <c r="B395">
        <v>376</v>
      </c>
      <c r="C395">
        <v>394</v>
      </c>
      <c r="D395">
        <v>375</v>
      </c>
      <c r="E395">
        <v>500</v>
      </c>
      <c r="F395">
        <v>504</v>
      </c>
      <c r="G395">
        <v>613</v>
      </c>
      <c r="H395">
        <v>6985</v>
      </c>
    </row>
    <row r="396" spans="1:8" x14ac:dyDescent="0.25">
      <c r="A396">
        <v>0</v>
      </c>
      <c r="B396">
        <v>374</v>
      </c>
      <c r="C396">
        <v>399</v>
      </c>
      <c r="D396">
        <v>371</v>
      </c>
      <c r="E396">
        <v>501</v>
      </c>
      <c r="F396">
        <v>503</v>
      </c>
      <c r="G396">
        <v>613</v>
      </c>
      <c r="H396">
        <v>6995</v>
      </c>
    </row>
    <row r="397" spans="1:8" x14ac:dyDescent="0.25">
      <c r="A397">
        <v>0</v>
      </c>
      <c r="B397">
        <v>373</v>
      </c>
      <c r="C397">
        <v>405</v>
      </c>
      <c r="D397">
        <v>370</v>
      </c>
      <c r="E397">
        <v>501</v>
      </c>
      <c r="F397">
        <v>502</v>
      </c>
      <c r="G397">
        <v>612</v>
      </c>
      <c r="H397">
        <v>7006</v>
      </c>
    </row>
    <row r="398" spans="1:8" x14ac:dyDescent="0.25">
      <c r="A398">
        <v>0</v>
      </c>
      <c r="B398">
        <v>372</v>
      </c>
      <c r="C398">
        <v>406</v>
      </c>
      <c r="D398">
        <v>370</v>
      </c>
      <c r="E398">
        <v>501</v>
      </c>
      <c r="F398">
        <v>502</v>
      </c>
      <c r="G398">
        <v>612</v>
      </c>
      <c r="H398">
        <v>7016</v>
      </c>
    </row>
    <row r="399" spans="1:8" x14ac:dyDescent="0.25">
      <c r="A399">
        <v>0</v>
      </c>
      <c r="B399">
        <v>373</v>
      </c>
      <c r="C399">
        <v>408</v>
      </c>
      <c r="D399">
        <v>369</v>
      </c>
      <c r="E399">
        <v>501</v>
      </c>
      <c r="F399">
        <v>502</v>
      </c>
      <c r="G399">
        <v>611</v>
      </c>
      <c r="H399">
        <v>7025</v>
      </c>
    </row>
    <row r="400" spans="1:8" x14ac:dyDescent="0.25">
      <c r="A400">
        <v>0</v>
      </c>
      <c r="B400">
        <v>373</v>
      </c>
      <c r="C400">
        <v>410</v>
      </c>
      <c r="D400">
        <v>370</v>
      </c>
      <c r="E400">
        <v>502</v>
      </c>
      <c r="F400">
        <v>502</v>
      </c>
      <c r="G400">
        <v>611</v>
      </c>
      <c r="H400">
        <v>7035</v>
      </c>
    </row>
    <row r="401" spans="1:8" x14ac:dyDescent="0.25">
      <c r="A401">
        <v>0</v>
      </c>
      <c r="B401">
        <v>373</v>
      </c>
      <c r="C401">
        <v>413</v>
      </c>
      <c r="D401">
        <v>369</v>
      </c>
      <c r="E401">
        <v>502</v>
      </c>
      <c r="F401">
        <v>501</v>
      </c>
      <c r="G401">
        <v>612</v>
      </c>
      <c r="H401">
        <v>7046</v>
      </c>
    </row>
    <row r="402" spans="1:8" x14ac:dyDescent="0.25">
      <c r="A402">
        <v>0</v>
      </c>
      <c r="B402">
        <v>373</v>
      </c>
      <c r="C402">
        <v>418</v>
      </c>
      <c r="D402">
        <v>367</v>
      </c>
      <c r="E402">
        <v>501</v>
      </c>
      <c r="F402">
        <v>501</v>
      </c>
      <c r="G402">
        <v>612</v>
      </c>
      <c r="H402">
        <v>7056</v>
      </c>
    </row>
    <row r="403" spans="1:8" x14ac:dyDescent="0.25">
      <c r="A403">
        <v>0</v>
      </c>
      <c r="B403">
        <v>373</v>
      </c>
      <c r="C403">
        <v>425</v>
      </c>
      <c r="D403">
        <v>365</v>
      </c>
      <c r="E403">
        <v>501</v>
      </c>
      <c r="F403">
        <v>501</v>
      </c>
      <c r="G403">
        <v>612</v>
      </c>
      <c r="H403">
        <v>7065</v>
      </c>
    </row>
    <row r="404" spans="1:8" x14ac:dyDescent="0.25">
      <c r="A404">
        <v>0</v>
      </c>
      <c r="B404">
        <v>373</v>
      </c>
      <c r="C404">
        <v>430</v>
      </c>
      <c r="D404">
        <v>362</v>
      </c>
      <c r="E404">
        <v>501</v>
      </c>
      <c r="F404">
        <v>501</v>
      </c>
      <c r="G404">
        <v>612</v>
      </c>
      <c r="H404">
        <v>7075</v>
      </c>
    </row>
    <row r="405" spans="1:8" x14ac:dyDescent="0.25">
      <c r="A405">
        <v>0</v>
      </c>
      <c r="B405">
        <v>373</v>
      </c>
      <c r="C405">
        <v>433</v>
      </c>
      <c r="D405">
        <v>364</v>
      </c>
      <c r="E405">
        <v>502</v>
      </c>
      <c r="F405">
        <v>499</v>
      </c>
      <c r="G405">
        <v>611</v>
      </c>
      <c r="H405">
        <v>7086</v>
      </c>
    </row>
    <row r="406" spans="1:8" x14ac:dyDescent="0.25">
      <c r="A406">
        <v>0</v>
      </c>
      <c r="B406">
        <v>372</v>
      </c>
      <c r="C406">
        <v>433</v>
      </c>
      <c r="D406">
        <v>364</v>
      </c>
      <c r="E406">
        <v>503</v>
      </c>
      <c r="F406">
        <v>498</v>
      </c>
      <c r="G406">
        <v>610</v>
      </c>
      <c r="H406">
        <v>7096</v>
      </c>
    </row>
    <row r="407" spans="1:8" x14ac:dyDescent="0.25">
      <c r="A407">
        <v>0</v>
      </c>
      <c r="B407">
        <v>372</v>
      </c>
      <c r="C407">
        <v>438</v>
      </c>
      <c r="D407">
        <v>364</v>
      </c>
      <c r="E407">
        <v>503</v>
      </c>
      <c r="F407">
        <v>497</v>
      </c>
      <c r="G407">
        <v>610</v>
      </c>
      <c r="H407">
        <v>7106</v>
      </c>
    </row>
    <row r="408" spans="1:8" x14ac:dyDescent="0.25">
      <c r="A408">
        <v>0</v>
      </c>
      <c r="B408">
        <v>373</v>
      </c>
      <c r="C408">
        <v>440</v>
      </c>
      <c r="D408">
        <v>367</v>
      </c>
      <c r="E408">
        <v>503</v>
      </c>
      <c r="F408">
        <v>497</v>
      </c>
      <c r="G408">
        <v>609</v>
      </c>
      <c r="H408">
        <v>7115</v>
      </c>
    </row>
    <row r="409" spans="1:8" x14ac:dyDescent="0.25">
      <c r="A409">
        <v>0</v>
      </c>
      <c r="B409">
        <v>374</v>
      </c>
      <c r="C409">
        <v>441</v>
      </c>
      <c r="D409">
        <v>369</v>
      </c>
      <c r="E409">
        <v>502</v>
      </c>
      <c r="F409">
        <v>494</v>
      </c>
      <c r="G409">
        <v>611</v>
      </c>
      <c r="H409">
        <v>7126</v>
      </c>
    </row>
    <row r="410" spans="1:8" x14ac:dyDescent="0.25">
      <c r="A410">
        <v>0</v>
      </c>
      <c r="B410">
        <v>375</v>
      </c>
      <c r="C410">
        <v>445</v>
      </c>
      <c r="D410">
        <v>369</v>
      </c>
      <c r="E410">
        <v>501</v>
      </c>
      <c r="F410">
        <v>490</v>
      </c>
      <c r="G410">
        <v>610</v>
      </c>
      <c r="H410">
        <v>7136</v>
      </c>
    </row>
    <row r="411" spans="1:8" x14ac:dyDescent="0.25">
      <c r="A411">
        <v>0</v>
      </c>
      <c r="B411">
        <v>375</v>
      </c>
      <c r="C411">
        <v>448</v>
      </c>
      <c r="D411">
        <v>369</v>
      </c>
      <c r="E411">
        <v>502</v>
      </c>
      <c r="F411">
        <v>487</v>
      </c>
      <c r="G411">
        <v>612</v>
      </c>
      <c r="H411">
        <v>7146</v>
      </c>
    </row>
    <row r="412" spans="1:8" x14ac:dyDescent="0.25">
      <c r="A412">
        <v>0</v>
      </c>
      <c r="B412">
        <v>373</v>
      </c>
      <c r="C412">
        <v>448</v>
      </c>
      <c r="D412">
        <v>369</v>
      </c>
      <c r="E412">
        <v>503</v>
      </c>
      <c r="F412">
        <v>485</v>
      </c>
      <c r="G412">
        <v>612</v>
      </c>
      <c r="H412">
        <v>7156</v>
      </c>
    </row>
    <row r="413" spans="1:8" x14ac:dyDescent="0.25">
      <c r="A413">
        <v>0</v>
      </c>
      <c r="B413">
        <v>373</v>
      </c>
      <c r="C413">
        <v>450</v>
      </c>
      <c r="D413">
        <v>369</v>
      </c>
      <c r="E413">
        <v>502</v>
      </c>
      <c r="F413">
        <v>485</v>
      </c>
      <c r="G413">
        <v>612</v>
      </c>
      <c r="H413">
        <v>7165</v>
      </c>
    </row>
    <row r="414" spans="1:8" x14ac:dyDescent="0.25">
      <c r="A414">
        <v>0</v>
      </c>
      <c r="B414">
        <v>373</v>
      </c>
      <c r="C414">
        <v>453</v>
      </c>
      <c r="D414">
        <v>367</v>
      </c>
      <c r="E414">
        <v>502</v>
      </c>
      <c r="F414">
        <v>484</v>
      </c>
      <c r="G414">
        <v>613</v>
      </c>
      <c r="H414">
        <v>7176</v>
      </c>
    </row>
    <row r="415" spans="1:8" x14ac:dyDescent="0.25">
      <c r="A415">
        <v>0</v>
      </c>
      <c r="B415">
        <v>373</v>
      </c>
      <c r="C415">
        <v>455</v>
      </c>
      <c r="D415">
        <v>367</v>
      </c>
      <c r="E415">
        <v>503</v>
      </c>
      <c r="F415">
        <v>483</v>
      </c>
      <c r="G415">
        <v>613</v>
      </c>
      <c r="H415">
        <v>7186</v>
      </c>
    </row>
    <row r="416" spans="1:8" x14ac:dyDescent="0.25">
      <c r="A416">
        <v>0</v>
      </c>
      <c r="B416">
        <v>374</v>
      </c>
      <c r="C416">
        <v>461</v>
      </c>
      <c r="D416">
        <v>365</v>
      </c>
      <c r="E416">
        <v>505</v>
      </c>
      <c r="F416">
        <v>484</v>
      </c>
      <c r="G416">
        <v>614</v>
      </c>
      <c r="H416">
        <v>7196</v>
      </c>
    </row>
    <row r="417" spans="1:8" x14ac:dyDescent="0.25">
      <c r="A417">
        <v>0</v>
      </c>
      <c r="B417">
        <v>374</v>
      </c>
      <c r="C417">
        <v>470</v>
      </c>
      <c r="D417">
        <v>365</v>
      </c>
      <c r="E417">
        <v>508</v>
      </c>
      <c r="F417">
        <v>484</v>
      </c>
      <c r="G417">
        <v>617</v>
      </c>
      <c r="H417">
        <v>7205</v>
      </c>
    </row>
    <row r="418" spans="1:8" x14ac:dyDescent="0.25">
      <c r="A418">
        <v>0</v>
      </c>
      <c r="B418">
        <v>374</v>
      </c>
      <c r="C418">
        <v>480</v>
      </c>
      <c r="D418">
        <v>369</v>
      </c>
      <c r="E418">
        <v>508</v>
      </c>
      <c r="F418">
        <v>484</v>
      </c>
      <c r="G418">
        <v>617</v>
      </c>
      <c r="H418">
        <v>7216</v>
      </c>
    </row>
    <row r="419" spans="1:8" x14ac:dyDescent="0.25">
      <c r="A419">
        <v>0</v>
      </c>
      <c r="B419">
        <v>375</v>
      </c>
      <c r="C419">
        <v>487</v>
      </c>
      <c r="D419">
        <v>373</v>
      </c>
      <c r="E419">
        <v>506</v>
      </c>
      <c r="F419">
        <v>481</v>
      </c>
      <c r="G419">
        <v>614</v>
      </c>
      <c r="H419">
        <v>7226</v>
      </c>
    </row>
    <row r="420" spans="1:8" x14ac:dyDescent="0.25">
      <c r="A420">
        <v>0</v>
      </c>
      <c r="B420">
        <v>375</v>
      </c>
      <c r="C420">
        <v>499</v>
      </c>
      <c r="D420">
        <v>376</v>
      </c>
      <c r="E420">
        <v>507</v>
      </c>
      <c r="F420">
        <v>481</v>
      </c>
      <c r="G420">
        <v>613</v>
      </c>
      <c r="H420">
        <v>7236</v>
      </c>
    </row>
    <row r="421" spans="1:8" x14ac:dyDescent="0.25">
      <c r="A421">
        <v>0</v>
      </c>
      <c r="B421">
        <v>376</v>
      </c>
      <c r="C421">
        <v>512</v>
      </c>
      <c r="D421">
        <v>380</v>
      </c>
      <c r="E421">
        <v>509</v>
      </c>
      <c r="F421">
        <v>478</v>
      </c>
      <c r="G421">
        <v>614</v>
      </c>
      <c r="H421">
        <v>7246</v>
      </c>
    </row>
    <row r="422" spans="1:8" x14ac:dyDescent="0.25">
      <c r="A422">
        <v>0</v>
      </c>
      <c r="B422">
        <v>377</v>
      </c>
      <c r="C422">
        <v>523</v>
      </c>
      <c r="D422">
        <v>384</v>
      </c>
      <c r="E422">
        <v>509</v>
      </c>
      <c r="F422">
        <v>475</v>
      </c>
      <c r="G422">
        <v>612</v>
      </c>
      <c r="H422">
        <v>7256</v>
      </c>
    </row>
    <row r="423" spans="1:8" x14ac:dyDescent="0.25">
      <c r="A423">
        <v>0</v>
      </c>
      <c r="B423">
        <v>380</v>
      </c>
      <c r="C423">
        <v>537</v>
      </c>
      <c r="D423">
        <v>386</v>
      </c>
      <c r="E423">
        <v>508</v>
      </c>
      <c r="F423">
        <v>472</v>
      </c>
      <c r="G423">
        <v>610</v>
      </c>
      <c r="H423">
        <v>7266</v>
      </c>
    </row>
    <row r="424" spans="1:8" x14ac:dyDescent="0.25">
      <c r="A424">
        <v>0</v>
      </c>
      <c r="B424">
        <v>381</v>
      </c>
      <c r="C424">
        <v>548</v>
      </c>
      <c r="D424">
        <v>388</v>
      </c>
      <c r="E424">
        <v>506</v>
      </c>
      <c r="F424">
        <v>468</v>
      </c>
      <c r="G424">
        <v>606</v>
      </c>
      <c r="H424">
        <v>7276</v>
      </c>
    </row>
    <row r="425" spans="1:8" x14ac:dyDescent="0.25">
      <c r="A425">
        <v>0</v>
      </c>
      <c r="B425">
        <v>380</v>
      </c>
      <c r="C425">
        <v>556</v>
      </c>
      <c r="D425">
        <v>390</v>
      </c>
      <c r="E425">
        <v>506</v>
      </c>
      <c r="F425">
        <v>466</v>
      </c>
      <c r="G425">
        <v>601</v>
      </c>
      <c r="H425">
        <v>7286</v>
      </c>
    </row>
    <row r="426" spans="1:8" x14ac:dyDescent="0.25">
      <c r="A426">
        <v>0</v>
      </c>
      <c r="B426">
        <v>381</v>
      </c>
      <c r="C426">
        <v>567</v>
      </c>
      <c r="D426">
        <v>389</v>
      </c>
      <c r="E426">
        <v>507</v>
      </c>
      <c r="F426">
        <v>462</v>
      </c>
      <c r="G426">
        <v>597</v>
      </c>
      <c r="H426">
        <v>7297</v>
      </c>
    </row>
    <row r="427" spans="1:8" x14ac:dyDescent="0.25">
      <c r="A427">
        <v>0</v>
      </c>
      <c r="B427">
        <v>383</v>
      </c>
      <c r="C427">
        <v>578</v>
      </c>
      <c r="D427">
        <v>388</v>
      </c>
      <c r="E427">
        <v>505</v>
      </c>
      <c r="F427">
        <v>457</v>
      </c>
      <c r="G427">
        <v>594</v>
      </c>
      <c r="H427">
        <v>7306</v>
      </c>
    </row>
    <row r="428" spans="1:8" x14ac:dyDescent="0.25">
      <c r="A428">
        <v>0</v>
      </c>
      <c r="B428">
        <v>384</v>
      </c>
      <c r="C428">
        <v>586</v>
      </c>
      <c r="D428">
        <v>387</v>
      </c>
      <c r="E428">
        <v>504</v>
      </c>
      <c r="F428">
        <v>452</v>
      </c>
      <c r="G428">
        <v>591</v>
      </c>
      <c r="H428">
        <v>7316</v>
      </c>
    </row>
    <row r="429" spans="1:8" x14ac:dyDescent="0.25">
      <c r="A429">
        <v>0</v>
      </c>
      <c r="B429">
        <v>384</v>
      </c>
      <c r="C429">
        <v>583</v>
      </c>
      <c r="D429">
        <v>391</v>
      </c>
      <c r="E429">
        <v>500</v>
      </c>
      <c r="F429">
        <v>452</v>
      </c>
      <c r="G429">
        <v>588</v>
      </c>
      <c r="H429">
        <v>7326</v>
      </c>
    </row>
    <row r="430" spans="1:8" x14ac:dyDescent="0.25">
      <c r="A430">
        <v>0</v>
      </c>
      <c r="B430">
        <v>383</v>
      </c>
      <c r="C430">
        <v>578</v>
      </c>
      <c r="D430">
        <v>392</v>
      </c>
      <c r="E430">
        <v>501</v>
      </c>
      <c r="F430">
        <v>450</v>
      </c>
      <c r="G430">
        <v>587</v>
      </c>
      <c r="H430">
        <v>7336</v>
      </c>
    </row>
    <row r="431" spans="1:8" x14ac:dyDescent="0.25">
      <c r="A431">
        <v>0</v>
      </c>
      <c r="B431">
        <v>381</v>
      </c>
      <c r="C431">
        <v>574</v>
      </c>
      <c r="D431">
        <v>391</v>
      </c>
      <c r="E431">
        <v>498</v>
      </c>
      <c r="F431">
        <v>447</v>
      </c>
      <c r="G431">
        <v>586</v>
      </c>
      <c r="H431">
        <v>7346</v>
      </c>
    </row>
    <row r="432" spans="1:8" x14ac:dyDescent="0.25">
      <c r="A432">
        <v>0</v>
      </c>
      <c r="B432">
        <v>380</v>
      </c>
      <c r="C432">
        <v>564</v>
      </c>
      <c r="D432">
        <v>392</v>
      </c>
      <c r="E432">
        <v>497</v>
      </c>
      <c r="F432">
        <v>442</v>
      </c>
      <c r="G432">
        <v>582</v>
      </c>
      <c r="H432">
        <v>7356</v>
      </c>
    </row>
    <row r="433" spans="1:8" x14ac:dyDescent="0.25">
      <c r="A433">
        <v>0</v>
      </c>
      <c r="B433">
        <v>380</v>
      </c>
      <c r="C433">
        <v>554</v>
      </c>
      <c r="D433">
        <v>392</v>
      </c>
      <c r="E433">
        <v>496</v>
      </c>
      <c r="F433">
        <v>437</v>
      </c>
      <c r="G433">
        <v>578</v>
      </c>
      <c r="H433">
        <v>7366</v>
      </c>
    </row>
    <row r="434" spans="1:8" x14ac:dyDescent="0.25">
      <c r="A434">
        <v>0</v>
      </c>
      <c r="B434">
        <v>380</v>
      </c>
      <c r="C434">
        <v>543</v>
      </c>
      <c r="D434">
        <v>390</v>
      </c>
      <c r="E434">
        <v>494</v>
      </c>
      <c r="F434">
        <v>433</v>
      </c>
      <c r="G434">
        <v>571</v>
      </c>
      <c r="H434">
        <v>7376</v>
      </c>
    </row>
    <row r="435" spans="1:8" x14ac:dyDescent="0.25">
      <c r="A435">
        <v>0</v>
      </c>
      <c r="B435">
        <v>376</v>
      </c>
      <c r="C435">
        <v>529</v>
      </c>
      <c r="D435">
        <v>386</v>
      </c>
      <c r="E435">
        <v>494</v>
      </c>
      <c r="F435">
        <v>429</v>
      </c>
      <c r="G435">
        <v>568</v>
      </c>
      <c r="H435">
        <v>7387</v>
      </c>
    </row>
    <row r="436" spans="1:8" x14ac:dyDescent="0.25">
      <c r="A436">
        <v>0</v>
      </c>
      <c r="B436">
        <v>373</v>
      </c>
      <c r="C436">
        <v>515</v>
      </c>
      <c r="D436">
        <v>382</v>
      </c>
      <c r="E436">
        <v>498</v>
      </c>
      <c r="F436">
        <v>434</v>
      </c>
      <c r="G436">
        <v>572</v>
      </c>
      <c r="H436">
        <v>7396</v>
      </c>
    </row>
    <row r="437" spans="1:8" x14ac:dyDescent="0.25">
      <c r="A437">
        <v>0</v>
      </c>
      <c r="B437">
        <v>376</v>
      </c>
      <c r="C437">
        <v>515</v>
      </c>
      <c r="D437">
        <v>376</v>
      </c>
      <c r="E437">
        <v>500</v>
      </c>
      <c r="F437">
        <v>433</v>
      </c>
      <c r="G437">
        <v>574</v>
      </c>
      <c r="H437">
        <v>7406</v>
      </c>
    </row>
    <row r="438" spans="1:8" x14ac:dyDescent="0.25">
      <c r="A438">
        <v>0</v>
      </c>
      <c r="B438">
        <v>377</v>
      </c>
      <c r="C438">
        <v>505</v>
      </c>
      <c r="D438">
        <v>371</v>
      </c>
      <c r="E438">
        <v>502</v>
      </c>
      <c r="F438">
        <v>427</v>
      </c>
      <c r="G438">
        <v>576</v>
      </c>
      <c r="H438">
        <v>7416</v>
      </c>
    </row>
    <row r="439" spans="1:8" x14ac:dyDescent="0.25">
      <c r="A439">
        <v>0</v>
      </c>
      <c r="B439">
        <v>376</v>
      </c>
      <c r="C439">
        <v>494</v>
      </c>
      <c r="D439">
        <v>367</v>
      </c>
      <c r="E439">
        <v>505</v>
      </c>
      <c r="F439">
        <v>427</v>
      </c>
      <c r="G439">
        <v>579</v>
      </c>
      <c r="H439">
        <v>7427</v>
      </c>
    </row>
    <row r="440" spans="1:8" x14ac:dyDescent="0.25">
      <c r="A440">
        <v>0</v>
      </c>
      <c r="B440">
        <v>379</v>
      </c>
      <c r="C440">
        <v>493</v>
      </c>
      <c r="D440">
        <v>361</v>
      </c>
      <c r="E440">
        <v>506</v>
      </c>
      <c r="F440">
        <v>428</v>
      </c>
      <c r="G440">
        <v>581</v>
      </c>
      <c r="H440">
        <v>7437</v>
      </c>
    </row>
    <row r="441" spans="1:8" x14ac:dyDescent="0.25">
      <c r="A441">
        <v>0</v>
      </c>
      <c r="B441">
        <v>379</v>
      </c>
      <c r="C441">
        <v>493</v>
      </c>
      <c r="D441">
        <v>362</v>
      </c>
      <c r="E441">
        <v>504</v>
      </c>
      <c r="F441">
        <v>428</v>
      </c>
      <c r="G441">
        <v>581</v>
      </c>
      <c r="H441">
        <v>7446</v>
      </c>
    </row>
    <row r="442" spans="1:8" x14ac:dyDescent="0.25">
      <c r="A442">
        <v>0</v>
      </c>
      <c r="B442">
        <v>379</v>
      </c>
      <c r="C442">
        <v>490</v>
      </c>
      <c r="D442">
        <v>363</v>
      </c>
      <c r="E442">
        <v>506</v>
      </c>
      <c r="F442">
        <v>429</v>
      </c>
      <c r="G442">
        <v>577</v>
      </c>
      <c r="H442">
        <v>7456</v>
      </c>
    </row>
    <row r="443" spans="1:8" x14ac:dyDescent="0.25">
      <c r="A443">
        <v>0</v>
      </c>
      <c r="B443">
        <v>382</v>
      </c>
      <c r="C443">
        <v>489</v>
      </c>
      <c r="D443">
        <v>364</v>
      </c>
      <c r="E443">
        <v>504</v>
      </c>
      <c r="F443">
        <v>429</v>
      </c>
      <c r="G443">
        <v>574</v>
      </c>
      <c r="H443">
        <v>7467</v>
      </c>
    </row>
    <row r="444" spans="1:8" x14ac:dyDescent="0.25">
      <c r="A444">
        <v>0</v>
      </c>
      <c r="B444">
        <v>385</v>
      </c>
      <c r="C444">
        <v>490</v>
      </c>
      <c r="D444">
        <v>365</v>
      </c>
      <c r="E444">
        <v>503</v>
      </c>
      <c r="F444">
        <v>425</v>
      </c>
      <c r="G444">
        <v>570</v>
      </c>
      <c r="H444">
        <v>7477</v>
      </c>
    </row>
    <row r="445" spans="1:8" x14ac:dyDescent="0.25">
      <c r="A445">
        <v>0</v>
      </c>
      <c r="B445">
        <v>386</v>
      </c>
      <c r="C445">
        <v>487</v>
      </c>
      <c r="D445">
        <v>369</v>
      </c>
      <c r="E445">
        <v>503</v>
      </c>
      <c r="F445">
        <v>422</v>
      </c>
      <c r="G445">
        <v>568</v>
      </c>
      <c r="H445">
        <v>7486</v>
      </c>
    </row>
    <row r="446" spans="1:8" x14ac:dyDescent="0.25">
      <c r="A446">
        <v>0</v>
      </c>
      <c r="B446">
        <v>387</v>
      </c>
      <c r="C446">
        <v>485</v>
      </c>
      <c r="D446">
        <v>371</v>
      </c>
      <c r="E446">
        <v>505</v>
      </c>
      <c r="F446">
        <v>422</v>
      </c>
      <c r="G446">
        <v>566</v>
      </c>
      <c r="H446">
        <v>7496</v>
      </c>
    </row>
    <row r="447" spans="1:8" x14ac:dyDescent="0.25">
      <c r="A447">
        <v>0</v>
      </c>
      <c r="B447">
        <v>391</v>
      </c>
      <c r="C447">
        <v>487</v>
      </c>
      <c r="D447">
        <v>373</v>
      </c>
      <c r="E447">
        <v>505</v>
      </c>
      <c r="F447">
        <v>421</v>
      </c>
      <c r="G447">
        <v>565</v>
      </c>
      <c r="H447">
        <v>7506</v>
      </c>
    </row>
    <row r="448" spans="1:8" x14ac:dyDescent="0.25">
      <c r="A448">
        <v>0</v>
      </c>
      <c r="B448">
        <v>394</v>
      </c>
      <c r="C448">
        <v>490</v>
      </c>
      <c r="D448">
        <v>375</v>
      </c>
      <c r="E448">
        <v>505</v>
      </c>
      <c r="F448">
        <v>419</v>
      </c>
      <c r="G448">
        <v>562</v>
      </c>
      <c r="H448">
        <v>7517</v>
      </c>
    </row>
    <row r="449" spans="1:8" x14ac:dyDescent="0.25">
      <c r="A449">
        <v>0</v>
      </c>
      <c r="B449">
        <v>397</v>
      </c>
      <c r="C449">
        <v>491</v>
      </c>
      <c r="D449">
        <v>377</v>
      </c>
      <c r="E449">
        <v>504</v>
      </c>
      <c r="F449">
        <v>419</v>
      </c>
      <c r="G449">
        <v>559</v>
      </c>
      <c r="H449">
        <v>7527</v>
      </c>
    </row>
    <row r="450" spans="1:8" x14ac:dyDescent="0.25">
      <c r="A450">
        <v>0</v>
      </c>
      <c r="B450">
        <v>395</v>
      </c>
      <c r="C450">
        <v>492</v>
      </c>
      <c r="D450">
        <v>377</v>
      </c>
      <c r="E450">
        <v>505</v>
      </c>
      <c r="F450">
        <v>417</v>
      </c>
      <c r="G450">
        <v>557</v>
      </c>
      <c r="H450">
        <v>7536</v>
      </c>
    </row>
    <row r="451" spans="1:8" x14ac:dyDescent="0.25">
      <c r="A451">
        <v>0</v>
      </c>
      <c r="B451">
        <v>392</v>
      </c>
      <c r="C451">
        <v>494</v>
      </c>
      <c r="D451">
        <v>379</v>
      </c>
      <c r="E451">
        <v>506</v>
      </c>
      <c r="F451">
        <v>416</v>
      </c>
      <c r="G451">
        <v>556</v>
      </c>
      <c r="H451">
        <v>7546</v>
      </c>
    </row>
    <row r="452" spans="1:8" x14ac:dyDescent="0.25">
      <c r="A452">
        <v>0</v>
      </c>
      <c r="B452">
        <v>387</v>
      </c>
      <c r="C452">
        <v>500</v>
      </c>
      <c r="D452">
        <v>382</v>
      </c>
      <c r="E452">
        <v>507</v>
      </c>
      <c r="F452">
        <v>418</v>
      </c>
      <c r="G452">
        <v>555</v>
      </c>
      <c r="H452">
        <v>7557</v>
      </c>
    </row>
    <row r="453" spans="1:8" x14ac:dyDescent="0.25">
      <c r="A453">
        <v>0</v>
      </c>
      <c r="B453">
        <v>387</v>
      </c>
      <c r="C453">
        <v>511</v>
      </c>
      <c r="D453">
        <v>385</v>
      </c>
      <c r="E453">
        <v>506</v>
      </c>
      <c r="F453">
        <v>418</v>
      </c>
      <c r="G453">
        <v>555</v>
      </c>
      <c r="H453">
        <v>7567</v>
      </c>
    </row>
    <row r="454" spans="1:8" x14ac:dyDescent="0.25">
      <c r="A454">
        <v>0</v>
      </c>
      <c r="B454">
        <v>388</v>
      </c>
      <c r="C454">
        <v>519</v>
      </c>
      <c r="D454">
        <v>391</v>
      </c>
      <c r="E454">
        <v>503</v>
      </c>
      <c r="F454">
        <v>418</v>
      </c>
      <c r="G454">
        <v>553</v>
      </c>
      <c r="H454">
        <v>7577</v>
      </c>
    </row>
    <row r="455" spans="1:8" x14ac:dyDescent="0.25">
      <c r="A455">
        <v>0</v>
      </c>
      <c r="B455">
        <v>389</v>
      </c>
      <c r="C455">
        <v>523</v>
      </c>
      <c r="D455">
        <v>396</v>
      </c>
      <c r="E455">
        <v>502</v>
      </c>
      <c r="F455">
        <v>417</v>
      </c>
      <c r="G455">
        <v>549</v>
      </c>
      <c r="H455">
        <v>7586</v>
      </c>
    </row>
    <row r="456" spans="1:8" x14ac:dyDescent="0.25">
      <c r="A456">
        <v>0</v>
      </c>
      <c r="B456">
        <v>389</v>
      </c>
      <c r="C456">
        <v>522</v>
      </c>
      <c r="D456">
        <v>400</v>
      </c>
      <c r="E456">
        <v>505</v>
      </c>
      <c r="F456">
        <v>415</v>
      </c>
      <c r="G456">
        <v>547</v>
      </c>
      <c r="H456">
        <v>7597</v>
      </c>
    </row>
    <row r="457" spans="1:8" x14ac:dyDescent="0.25">
      <c r="A457">
        <v>0</v>
      </c>
      <c r="B457">
        <v>389</v>
      </c>
      <c r="C457">
        <v>522</v>
      </c>
      <c r="D457">
        <v>403</v>
      </c>
      <c r="E457">
        <v>504</v>
      </c>
      <c r="F457">
        <v>415</v>
      </c>
      <c r="G457">
        <v>546</v>
      </c>
      <c r="H457">
        <v>7607</v>
      </c>
    </row>
    <row r="458" spans="1:8" x14ac:dyDescent="0.25">
      <c r="A458">
        <v>0</v>
      </c>
      <c r="B458">
        <v>389</v>
      </c>
      <c r="C458">
        <v>528</v>
      </c>
      <c r="D458">
        <v>406</v>
      </c>
      <c r="E458">
        <v>504</v>
      </c>
      <c r="F458">
        <v>414</v>
      </c>
      <c r="G458">
        <v>544</v>
      </c>
      <c r="H458">
        <v>7617</v>
      </c>
    </row>
    <row r="459" spans="1:8" x14ac:dyDescent="0.25">
      <c r="A459">
        <v>0</v>
      </c>
      <c r="B459">
        <v>391</v>
      </c>
      <c r="C459">
        <v>533</v>
      </c>
      <c r="D459">
        <v>407</v>
      </c>
      <c r="E459">
        <v>504</v>
      </c>
      <c r="F459">
        <v>412</v>
      </c>
      <c r="G459">
        <v>540</v>
      </c>
      <c r="H459">
        <v>7626</v>
      </c>
    </row>
    <row r="460" spans="1:8" x14ac:dyDescent="0.25">
      <c r="A460">
        <v>0</v>
      </c>
      <c r="B460">
        <v>393</v>
      </c>
      <c r="C460">
        <v>538</v>
      </c>
      <c r="D460">
        <v>407</v>
      </c>
      <c r="E460">
        <v>503</v>
      </c>
      <c r="F460">
        <v>414</v>
      </c>
      <c r="G460">
        <v>538</v>
      </c>
      <c r="H460">
        <v>7636</v>
      </c>
    </row>
    <row r="461" spans="1:8" x14ac:dyDescent="0.25">
      <c r="A461">
        <v>0</v>
      </c>
      <c r="B461">
        <v>398</v>
      </c>
      <c r="C461">
        <v>540</v>
      </c>
      <c r="D461">
        <v>407</v>
      </c>
      <c r="E461">
        <v>502</v>
      </c>
      <c r="F461">
        <v>412</v>
      </c>
      <c r="G461">
        <v>534</v>
      </c>
      <c r="H461">
        <v>7647</v>
      </c>
    </row>
    <row r="462" spans="1:8" x14ac:dyDescent="0.25">
      <c r="A462">
        <v>0</v>
      </c>
      <c r="B462">
        <v>396</v>
      </c>
      <c r="C462">
        <v>538</v>
      </c>
      <c r="D462">
        <v>408</v>
      </c>
      <c r="E462">
        <v>502</v>
      </c>
      <c r="F462">
        <v>409</v>
      </c>
      <c r="G462">
        <v>528</v>
      </c>
      <c r="H462">
        <v>7657</v>
      </c>
    </row>
    <row r="463" spans="1:8" x14ac:dyDescent="0.25">
      <c r="A463">
        <v>0</v>
      </c>
      <c r="B463">
        <v>395</v>
      </c>
      <c r="C463">
        <v>536</v>
      </c>
      <c r="D463">
        <v>407</v>
      </c>
      <c r="E463">
        <v>502</v>
      </c>
      <c r="F463">
        <v>408</v>
      </c>
      <c r="G463">
        <v>524</v>
      </c>
      <c r="H463">
        <v>7667</v>
      </c>
    </row>
    <row r="464" spans="1:8" x14ac:dyDescent="0.25">
      <c r="A464">
        <v>0</v>
      </c>
      <c r="B464">
        <v>391</v>
      </c>
      <c r="C464">
        <v>534</v>
      </c>
      <c r="D464">
        <v>407</v>
      </c>
      <c r="E464">
        <v>496</v>
      </c>
      <c r="F464">
        <v>409</v>
      </c>
      <c r="G464">
        <v>521</v>
      </c>
      <c r="H464">
        <v>7676</v>
      </c>
    </row>
    <row r="465" spans="1:8" x14ac:dyDescent="0.25">
      <c r="A465">
        <v>0</v>
      </c>
      <c r="B465">
        <v>387</v>
      </c>
      <c r="C465">
        <v>525</v>
      </c>
      <c r="D465">
        <v>406</v>
      </c>
      <c r="E465">
        <v>497</v>
      </c>
      <c r="F465">
        <v>408</v>
      </c>
      <c r="G465">
        <v>519</v>
      </c>
      <c r="H465">
        <v>7687</v>
      </c>
    </row>
    <row r="466" spans="1:8" x14ac:dyDescent="0.25">
      <c r="A466">
        <v>0</v>
      </c>
      <c r="B466">
        <v>386</v>
      </c>
      <c r="C466">
        <v>512</v>
      </c>
      <c r="D466">
        <v>404</v>
      </c>
      <c r="E466">
        <v>499</v>
      </c>
      <c r="F466">
        <v>409</v>
      </c>
      <c r="G466">
        <v>519</v>
      </c>
      <c r="H466">
        <v>7697</v>
      </c>
    </row>
    <row r="467" spans="1:8" x14ac:dyDescent="0.25">
      <c r="A467">
        <v>0</v>
      </c>
      <c r="B467">
        <v>384</v>
      </c>
      <c r="C467">
        <v>506</v>
      </c>
      <c r="D467">
        <v>402</v>
      </c>
      <c r="E467">
        <v>499</v>
      </c>
      <c r="F467">
        <v>409</v>
      </c>
      <c r="G467">
        <v>519</v>
      </c>
      <c r="H467">
        <v>7707</v>
      </c>
    </row>
    <row r="468" spans="1:8" x14ac:dyDescent="0.25">
      <c r="A468">
        <v>0</v>
      </c>
      <c r="B468">
        <v>384</v>
      </c>
      <c r="C468">
        <v>509</v>
      </c>
      <c r="D468">
        <v>401</v>
      </c>
      <c r="E468">
        <v>499</v>
      </c>
      <c r="F468">
        <v>408</v>
      </c>
      <c r="G468">
        <v>515</v>
      </c>
      <c r="H468">
        <v>7717</v>
      </c>
    </row>
    <row r="469" spans="1:8" x14ac:dyDescent="0.25">
      <c r="A469">
        <v>0</v>
      </c>
      <c r="B469">
        <v>383</v>
      </c>
      <c r="C469">
        <v>510</v>
      </c>
      <c r="D469">
        <v>399</v>
      </c>
      <c r="E469">
        <v>500</v>
      </c>
      <c r="F469">
        <v>406</v>
      </c>
      <c r="G469">
        <v>512</v>
      </c>
      <c r="H469">
        <v>7727</v>
      </c>
    </row>
    <row r="470" spans="1:8" x14ac:dyDescent="0.25">
      <c r="A470">
        <v>0</v>
      </c>
      <c r="B470">
        <v>383</v>
      </c>
      <c r="C470">
        <v>509</v>
      </c>
      <c r="D470">
        <v>398</v>
      </c>
      <c r="E470">
        <v>498</v>
      </c>
      <c r="F470">
        <v>405</v>
      </c>
      <c r="G470">
        <v>510</v>
      </c>
      <c r="H470">
        <v>7737</v>
      </c>
    </row>
    <row r="471" spans="1:8" x14ac:dyDescent="0.25">
      <c r="A471">
        <v>0</v>
      </c>
      <c r="B471">
        <v>381</v>
      </c>
      <c r="C471">
        <v>509</v>
      </c>
      <c r="D471">
        <v>401</v>
      </c>
      <c r="E471">
        <v>496</v>
      </c>
      <c r="F471">
        <v>408</v>
      </c>
      <c r="G471">
        <v>509</v>
      </c>
      <c r="H471">
        <v>7747</v>
      </c>
    </row>
    <row r="472" spans="1:8" x14ac:dyDescent="0.25">
      <c r="A472">
        <v>0</v>
      </c>
      <c r="B472">
        <v>379</v>
      </c>
      <c r="C472">
        <v>505</v>
      </c>
      <c r="D472">
        <v>402</v>
      </c>
      <c r="E472">
        <v>496</v>
      </c>
      <c r="F472">
        <v>407</v>
      </c>
      <c r="G472">
        <v>506</v>
      </c>
      <c r="H472">
        <v>7757</v>
      </c>
    </row>
    <row r="473" spans="1:8" x14ac:dyDescent="0.25">
      <c r="A473">
        <v>0</v>
      </c>
      <c r="B473">
        <v>377</v>
      </c>
      <c r="C473">
        <v>489</v>
      </c>
      <c r="D473">
        <v>402</v>
      </c>
      <c r="E473">
        <v>492</v>
      </c>
      <c r="F473">
        <v>405</v>
      </c>
      <c r="G473">
        <v>504</v>
      </c>
      <c r="H473">
        <v>7767</v>
      </c>
    </row>
    <row r="474" spans="1:8" x14ac:dyDescent="0.25">
      <c r="A474">
        <v>0</v>
      </c>
      <c r="B474">
        <v>373</v>
      </c>
      <c r="C474">
        <v>462</v>
      </c>
      <c r="D474">
        <v>401</v>
      </c>
      <c r="E474">
        <v>491</v>
      </c>
      <c r="F474">
        <v>403</v>
      </c>
      <c r="G474">
        <v>503</v>
      </c>
      <c r="H474">
        <v>7777</v>
      </c>
    </row>
    <row r="475" spans="1:8" x14ac:dyDescent="0.25">
      <c r="A475">
        <v>0</v>
      </c>
      <c r="B475">
        <v>371</v>
      </c>
      <c r="C475">
        <v>436</v>
      </c>
      <c r="D475">
        <v>399</v>
      </c>
      <c r="E475">
        <v>495</v>
      </c>
      <c r="F475">
        <v>405</v>
      </c>
      <c r="G475">
        <v>501</v>
      </c>
      <c r="H475">
        <v>7787</v>
      </c>
    </row>
    <row r="476" spans="1:8" x14ac:dyDescent="0.25">
      <c r="A476">
        <v>0</v>
      </c>
      <c r="B476">
        <v>370</v>
      </c>
      <c r="C476">
        <v>421</v>
      </c>
      <c r="D476">
        <v>395</v>
      </c>
      <c r="E476">
        <v>495</v>
      </c>
      <c r="F476">
        <v>407</v>
      </c>
      <c r="G476">
        <v>503</v>
      </c>
      <c r="H476">
        <v>7797</v>
      </c>
    </row>
    <row r="477" spans="1:8" x14ac:dyDescent="0.25">
      <c r="A477">
        <v>0</v>
      </c>
      <c r="B477">
        <v>369</v>
      </c>
      <c r="C477">
        <v>410</v>
      </c>
      <c r="D477">
        <v>392</v>
      </c>
      <c r="E477">
        <v>496</v>
      </c>
      <c r="F477">
        <v>406</v>
      </c>
      <c r="G477">
        <v>502</v>
      </c>
      <c r="H477">
        <v>7808</v>
      </c>
    </row>
    <row r="478" spans="1:8" x14ac:dyDescent="0.25">
      <c r="A478">
        <v>0</v>
      </c>
      <c r="B478">
        <v>369</v>
      </c>
      <c r="C478">
        <v>402</v>
      </c>
      <c r="D478">
        <v>388</v>
      </c>
      <c r="E478">
        <v>497</v>
      </c>
      <c r="F478">
        <v>405</v>
      </c>
      <c r="G478">
        <v>500</v>
      </c>
      <c r="H478">
        <v>7817</v>
      </c>
    </row>
    <row r="479" spans="1:8" x14ac:dyDescent="0.25">
      <c r="A479">
        <v>0</v>
      </c>
      <c r="B479">
        <v>371</v>
      </c>
      <c r="C479">
        <v>400</v>
      </c>
      <c r="D479">
        <v>384</v>
      </c>
      <c r="E479">
        <v>496</v>
      </c>
      <c r="F479">
        <v>405</v>
      </c>
      <c r="G479">
        <v>499</v>
      </c>
      <c r="H479">
        <v>7827</v>
      </c>
    </row>
    <row r="480" spans="1:8" x14ac:dyDescent="0.25">
      <c r="A480">
        <v>0</v>
      </c>
      <c r="B480">
        <v>374</v>
      </c>
      <c r="C480">
        <v>405</v>
      </c>
      <c r="D480">
        <v>382</v>
      </c>
      <c r="E480">
        <v>495</v>
      </c>
      <c r="F480">
        <v>402</v>
      </c>
      <c r="G480">
        <v>497</v>
      </c>
      <c r="H480">
        <v>7837</v>
      </c>
    </row>
    <row r="481" spans="1:8" x14ac:dyDescent="0.25">
      <c r="A481">
        <v>0</v>
      </c>
      <c r="B481">
        <v>375</v>
      </c>
      <c r="C481">
        <v>405</v>
      </c>
      <c r="D481">
        <v>381</v>
      </c>
      <c r="E481">
        <v>494</v>
      </c>
      <c r="F481">
        <v>403</v>
      </c>
      <c r="G481">
        <v>496</v>
      </c>
      <c r="H481">
        <v>7847</v>
      </c>
    </row>
    <row r="482" spans="1:8" x14ac:dyDescent="0.25">
      <c r="A482">
        <v>0</v>
      </c>
      <c r="B482">
        <v>378</v>
      </c>
      <c r="C482">
        <v>407</v>
      </c>
      <c r="D482">
        <v>380</v>
      </c>
      <c r="E482">
        <v>495</v>
      </c>
      <c r="F482">
        <v>405</v>
      </c>
      <c r="G482">
        <v>496</v>
      </c>
      <c r="H482">
        <v>7858</v>
      </c>
    </row>
    <row r="483" spans="1:8" x14ac:dyDescent="0.25">
      <c r="A483">
        <v>0</v>
      </c>
      <c r="B483">
        <v>382</v>
      </c>
      <c r="C483">
        <v>407</v>
      </c>
      <c r="D483">
        <v>378</v>
      </c>
      <c r="E483">
        <v>495</v>
      </c>
      <c r="F483">
        <v>404</v>
      </c>
      <c r="G483">
        <v>495</v>
      </c>
      <c r="H483">
        <v>7867</v>
      </c>
    </row>
    <row r="484" spans="1:8" x14ac:dyDescent="0.25">
      <c r="A484">
        <v>0</v>
      </c>
      <c r="B484">
        <v>384</v>
      </c>
      <c r="C484">
        <v>407</v>
      </c>
      <c r="D484">
        <v>377</v>
      </c>
      <c r="E484">
        <v>494</v>
      </c>
      <c r="F484">
        <v>405</v>
      </c>
      <c r="G484">
        <v>495</v>
      </c>
      <c r="H484">
        <v>7877</v>
      </c>
    </row>
    <row r="485" spans="1:8" x14ac:dyDescent="0.25">
      <c r="A485">
        <v>0</v>
      </c>
      <c r="B485">
        <v>386</v>
      </c>
      <c r="C485">
        <v>406</v>
      </c>
      <c r="D485">
        <v>376</v>
      </c>
      <c r="E485">
        <v>494</v>
      </c>
      <c r="F485">
        <v>406</v>
      </c>
      <c r="G485">
        <v>494</v>
      </c>
      <c r="H485">
        <v>7887</v>
      </c>
    </row>
    <row r="486" spans="1:8" x14ac:dyDescent="0.25">
      <c r="A486">
        <v>0</v>
      </c>
      <c r="B486">
        <v>388</v>
      </c>
      <c r="C486">
        <v>403</v>
      </c>
      <c r="D486">
        <v>376</v>
      </c>
      <c r="E486">
        <v>493</v>
      </c>
      <c r="F486">
        <v>405</v>
      </c>
      <c r="G486">
        <v>494</v>
      </c>
      <c r="H486">
        <v>7898</v>
      </c>
    </row>
    <row r="487" spans="1:8" x14ac:dyDescent="0.25">
      <c r="A487">
        <v>0</v>
      </c>
      <c r="B487">
        <v>388</v>
      </c>
      <c r="C487">
        <v>399</v>
      </c>
      <c r="D487">
        <v>377</v>
      </c>
      <c r="E487">
        <v>493</v>
      </c>
      <c r="F487">
        <v>405</v>
      </c>
      <c r="G487">
        <v>494</v>
      </c>
      <c r="H487">
        <v>7907</v>
      </c>
    </row>
    <row r="488" spans="1:8" x14ac:dyDescent="0.25">
      <c r="A488">
        <v>0</v>
      </c>
      <c r="B488">
        <v>388</v>
      </c>
      <c r="C488">
        <v>396</v>
      </c>
      <c r="D488">
        <v>378</v>
      </c>
      <c r="E488">
        <v>494</v>
      </c>
      <c r="F488">
        <v>407</v>
      </c>
      <c r="G488">
        <v>495</v>
      </c>
      <c r="H488">
        <v>7917</v>
      </c>
    </row>
    <row r="489" spans="1:8" x14ac:dyDescent="0.25">
      <c r="A489">
        <v>0</v>
      </c>
      <c r="B489">
        <v>388</v>
      </c>
      <c r="C489">
        <v>396</v>
      </c>
      <c r="D489">
        <v>379</v>
      </c>
      <c r="E489">
        <v>494</v>
      </c>
      <c r="F489">
        <v>407</v>
      </c>
      <c r="G489">
        <v>496</v>
      </c>
      <c r="H489">
        <v>7927</v>
      </c>
    </row>
    <row r="490" spans="1:8" x14ac:dyDescent="0.25">
      <c r="A490">
        <v>0</v>
      </c>
      <c r="B490">
        <v>388</v>
      </c>
      <c r="C490">
        <v>395</v>
      </c>
      <c r="D490">
        <v>380</v>
      </c>
      <c r="E490">
        <v>495</v>
      </c>
      <c r="F490">
        <v>408</v>
      </c>
      <c r="G490">
        <v>496</v>
      </c>
      <c r="H490">
        <v>7938</v>
      </c>
    </row>
    <row r="491" spans="1:8" x14ac:dyDescent="0.25">
      <c r="A491">
        <v>0</v>
      </c>
      <c r="B491">
        <v>387</v>
      </c>
      <c r="C491">
        <v>397</v>
      </c>
      <c r="D491">
        <v>380</v>
      </c>
      <c r="E491">
        <v>495</v>
      </c>
      <c r="F491">
        <v>408</v>
      </c>
      <c r="G491">
        <v>496</v>
      </c>
      <c r="H491">
        <v>7948</v>
      </c>
    </row>
    <row r="492" spans="1:8" x14ac:dyDescent="0.25">
      <c r="A492">
        <v>0</v>
      </c>
      <c r="B492">
        <v>386</v>
      </c>
      <c r="C492">
        <v>396</v>
      </c>
      <c r="D492">
        <v>380</v>
      </c>
      <c r="E492">
        <v>495</v>
      </c>
      <c r="F492">
        <v>406</v>
      </c>
      <c r="G492">
        <v>495</v>
      </c>
      <c r="H492">
        <v>7957</v>
      </c>
    </row>
    <row r="493" spans="1:8" x14ac:dyDescent="0.25">
      <c r="A493">
        <v>0</v>
      </c>
      <c r="B493">
        <v>386</v>
      </c>
      <c r="C493">
        <v>393</v>
      </c>
      <c r="D493">
        <v>379</v>
      </c>
      <c r="E493">
        <v>493</v>
      </c>
      <c r="F493">
        <v>407</v>
      </c>
      <c r="G493">
        <v>494</v>
      </c>
      <c r="H493">
        <v>7967</v>
      </c>
    </row>
    <row r="494" spans="1:8" x14ac:dyDescent="0.25">
      <c r="A494">
        <v>0</v>
      </c>
      <c r="B494">
        <v>386</v>
      </c>
      <c r="C494">
        <v>391</v>
      </c>
      <c r="D494">
        <v>379</v>
      </c>
      <c r="E494">
        <v>495</v>
      </c>
      <c r="F494">
        <v>408</v>
      </c>
      <c r="G494">
        <v>493</v>
      </c>
      <c r="H494">
        <v>7977</v>
      </c>
    </row>
    <row r="495" spans="1:8" x14ac:dyDescent="0.25">
      <c r="A495">
        <v>0</v>
      </c>
      <c r="B495">
        <v>385</v>
      </c>
      <c r="C495">
        <v>386</v>
      </c>
      <c r="D495">
        <v>379</v>
      </c>
      <c r="E495">
        <v>494</v>
      </c>
      <c r="F495">
        <v>406</v>
      </c>
      <c r="G495">
        <v>494</v>
      </c>
      <c r="H495">
        <v>7988</v>
      </c>
    </row>
    <row r="496" spans="1:8" x14ac:dyDescent="0.25">
      <c r="A496">
        <v>0</v>
      </c>
      <c r="B496">
        <v>384</v>
      </c>
      <c r="C496">
        <v>380</v>
      </c>
      <c r="D496">
        <v>377</v>
      </c>
      <c r="E496">
        <v>495</v>
      </c>
      <c r="F496">
        <v>406</v>
      </c>
      <c r="G496">
        <v>493</v>
      </c>
      <c r="H496">
        <v>7998</v>
      </c>
    </row>
    <row r="497" spans="1:8" x14ac:dyDescent="0.25">
      <c r="A497">
        <v>0</v>
      </c>
      <c r="B497">
        <v>384</v>
      </c>
      <c r="C497">
        <v>375</v>
      </c>
      <c r="D497">
        <v>377</v>
      </c>
      <c r="E497">
        <v>495</v>
      </c>
      <c r="F497">
        <v>406</v>
      </c>
      <c r="G497">
        <v>494</v>
      </c>
      <c r="H497">
        <v>8007</v>
      </c>
    </row>
    <row r="498" spans="1:8" x14ac:dyDescent="0.25">
      <c r="A498">
        <v>0</v>
      </c>
      <c r="B498">
        <v>383</v>
      </c>
      <c r="C498">
        <v>373</v>
      </c>
      <c r="D498">
        <v>379</v>
      </c>
      <c r="E498">
        <v>495</v>
      </c>
      <c r="F498">
        <v>406</v>
      </c>
      <c r="G498">
        <v>494</v>
      </c>
      <c r="H498">
        <v>8017</v>
      </c>
    </row>
    <row r="499" spans="1:8" x14ac:dyDescent="0.25">
      <c r="A499">
        <v>0</v>
      </c>
      <c r="B499">
        <v>380</v>
      </c>
      <c r="C499">
        <v>371</v>
      </c>
      <c r="D499">
        <v>380</v>
      </c>
      <c r="E499">
        <v>496</v>
      </c>
      <c r="F499">
        <v>407</v>
      </c>
      <c r="G499">
        <v>495</v>
      </c>
      <c r="H499">
        <v>8028</v>
      </c>
    </row>
    <row r="500" spans="1:8" x14ac:dyDescent="0.25">
      <c r="A500">
        <v>0</v>
      </c>
      <c r="B500">
        <v>377</v>
      </c>
      <c r="C500">
        <v>372</v>
      </c>
      <c r="D500">
        <v>383</v>
      </c>
      <c r="E500">
        <v>497</v>
      </c>
      <c r="F500">
        <v>409</v>
      </c>
      <c r="G500">
        <v>495</v>
      </c>
      <c r="H500">
        <v>8038</v>
      </c>
    </row>
    <row r="501" spans="1:8" x14ac:dyDescent="0.25">
      <c r="A501">
        <v>0</v>
      </c>
      <c r="B501">
        <v>375</v>
      </c>
      <c r="C501">
        <v>374</v>
      </c>
      <c r="D501">
        <v>385</v>
      </c>
      <c r="E501">
        <v>498</v>
      </c>
      <c r="F501">
        <v>408</v>
      </c>
      <c r="G501">
        <v>494</v>
      </c>
      <c r="H501">
        <v>8048</v>
      </c>
    </row>
    <row r="502" spans="1:8" x14ac:dyDescent="0.25">
      <c r="A502">
        <v>0</v>
      </c>
      <c r="B502">
        <v>375</v>
      </c>
      <c r="C502">
        <v>376</v>
      </c>
      <c r="D502">
        <v>387</v>
      </c>
      <c r="E502">
        <v>499</v>
      </c>
      <c r="F502">
        <v>410</v>
      </c>
      <c r="G502">
        <v>494</v>
      </c>
      <c r="H502">
        <v>8057</v>
      </c>
    </row>
    <row r="503" spans="1:8" x14ac:dyDescent="0.25">
      <c r="A503">
        <v>0</v>
      </c>
      <c r="B503">
        <v>374</v>
      </c>
      <c r="C503">
        <v>379</v>
      </c>
      <c r="D503">
        <v>389</v>
      </c>
      <c r="E503">
        <v>497</v>
      </c>
      <c r="F503">
        <v>410</v>
      </c>
      <c r="G503">
        <v>493</v>
      </c>
      <c r="H503">
        <v>8068</v>
      </c>
    </row>
    <row r="504" spans="1:8" x14ac:dyDescent="0.25">
      <c r="A504">
        <v>0</v>
      </c>
      <c r="B504">
        <v>373</v>
      </c>
      <c r="C504">
        <v>380</v>
      </c>
      <c r="D504">
        <v>389</v>
      </c>
      <c r="E504">
        <v>497</v>
      </c>
      <c r="F504">
        <v>408</v>
      </c>
      <c r="G504">
        <v>492</v>
      </c>
      <c r="H504">
        <v>8078</v>
      </c>
    </row>
    <row r="505" spans="1:8" x14ac:dyDescent="0.25">
      <c r="A505">
        <v>0</v>
      </c>
      <c r="B505">
        <v>373</v>
      </c>
      <c r="C505">
        <v>377</v>
      </c>
      <c r="D505">
        <v>390</v>
      </c>
      <c r="E505">
        <v>497</v>
      </c>
      <c r="F505">
        <v>409</v>
      </c>
      <c r="G505">
        <v>493</v>
      </c>
      <c r="H505">
        <v>8088</v>
      </c>
    </row>
    <row r="506" spans="1:8" x14ac:dyDescent="0.25">
      <c r="A506">
        <v>0</v>
      </c>
      <c r="B506">
        <v>372</v>
      </c>
      <c r="C506">
        <v>377</v>
      </c>
      <c r="D506">
        <v>390</v>
      </c>
      <c r="E506">
        <v>496</v>
      </c>
      <c r="F506">
        <v>408</v>
      </c>
      <c r="G506">
        <v>493</v>
      </c>
      <c r="H506">
        <v>8098</v>
      </c>
    </row>
    <row r="507" spans="1:8" x14ac:dyDescent="0.25">
      <c r="A507">
        <v>0</v>
      </c>
      <c r="B507">
        <v>373</v>
      </c>
      <c r="C507">
        <v>376</v>
      </c>
      <c r="D507">
        <v>390</v>
      </c>
      <c r="E507">
        <v>497</v>
      </c>
      <c r="F507">
        <v>408</v>
      </c>
      <c r="G507">
        <v>492</v>
      </c>
      <c r="H507">
        <v>8108</v>
      </c>
    </row>
    <row r="508" spans="1:8" x14ac:dyDescent="0.25">
      <c r="A508">
        <v>0</v>
      </c>
      <c r="B508">
        <v>375</v>
      </c>
      <c r="C508">
        <v>379</v>
      </c>
      <c r="D508">
        <v>388</v>
      </c>
      <c r="E508">
        <v>497</v>
      </c>
      <c r="F508">
        <v>408</v>
      </c>
      <c r="G508">
        <v>493</v>
      </c>
      <c r="H508">
        <v>8118</v>
      </c>
    </row>
    <row r="509" spans="1:8" x14ac:dyDescent="0.25">
      <c r="A509">
        <v>0</v>
      </c>
      <c r="B509">
        <v>376</v>
      </c>
      <c r="C509">
        <v>379</v>
      </c>
      <c r="D509">
        <v>387</v>
      </c>
      <c r="E509">
        <v>495</v>
      </c>
      <c r="F509">
        <v>406</v>
      </c>
      <c r="G509">
        <v>492</v>
      </c>
      <c r="H509">
        <v>8128</v>
      </c>
    </row>
    <row r="510" spans="1:8" x14ac:dyDescent="0.25">
      <c r="A510">
        <v>0</v>
      </c>
      <c r="B510">
        <v>375</v>
      </c>
      <c r="C510">
        <v>378</v>
      </c>
      <c r="D510">
        <v>387</v>
      </c>
      <c r="E510">
        <v>495</v>
      </c>
      <c r="F510">
        <v>405</v>
      </c>
      <c r="G510">
        <v>492</v>
      </c>
      <c r="H510">
        <v>8138</v>
      </c>
    </row>
    <row r="511" spans="1:8" x14ac:dyDescent="0.25">
      <c r="A511">
        <v>0</v>
      </c>
      <c r="B511">
        <v>375</v>
      </c>
      <c r="C511">
        <v>376</v>
      </c>
      <c r="D511">
        <v>387</v>
      </c>
      <c r="E511">
        <v>495</v>
      </c>
      <c r="F511">
        <v>406</v>
      </c>
      <c r="G511">
        <v>492</v>
      </c>
      <c r="H511">
        <v>8147</v>
      </c>
    </row>
    <row r="512" spans="1:8" x14ac:dyDescent="0.25">
      <c r="A512">
        <v>0</v>
      </c>
      <c r="B512">
        <v>374</v>
      </c>
      <c r="C512">
        <v>375</v>
      </c>
      <c r="D512">
        <v>387</v>
      </c>
      <c r="E512">
        <v>494</v>
      </c>
      <c r="F512">
        <v>406</v>
      </c>
      <c r="G512">
        <v>492</v>
      </c>
      <c r="H512">
        <v>8158</v>
      </c>
    </row>
    <row r="513" spans="1:8" x14ac:dyDescent="0.25">
      <c r="A513">
        <v>0</v>
      </c>
      <c r="B513">
        <v>374</v>
      </c>
      <c r="C513">
        <v>373</v>
      </c>
      <c r="D513">
        <v>386</v>
      </c>
      <c r="E513">
        <v>494</v>
      </c>
      <c r="F513">
        <v>407</v>
      </c>
      <c r="G513">
        <v>491</v>
      </c>
      <c r="H513">
        <v>8168</v>
      </c>
    </row>
    <row r="514" spans="1:8" x14ac:dyDescent="0.25">
      <c r="A514">
        <v>0</v>
      </c>
      <c r="B514">
        <v>373</v>
      </c>
      <c r="C514">
        <v>371</v>
      </c>
      <c r="D514">
        <v>384</v>
      </c>
      <c r="E514">
        <v>495</v>
      </c>
      <c r="F514">
        <v>409</v>
      </c>
      <c r="G514">
        <v>490</v>
      </c>
      <c r="H514">
        <v>8178</v>
      </c>
    </row>
    <row r="515" spans="1:8" x14ac:dyDescent="0.25">
      <c r="A515">
        <v>0</v>
      </c>
      <c r="B515">
        <v>371</v>
      </c>
      <c r="C515">
        <v>371</v>
      </c>
      <c r="D515">
        <v>383</v>
      </c>
      <c r="E515">
        <v>494</v>
      </c>
      <c r="F515">
        <v>407</v>
      </c>
      <c r="G515">
        <v>493</v>
      </c>
      <c r="H515">
        <v>8188</v>
      </c>
    </row>
    <row r="516" spans="1:8" x14ac:dyDescent="0.25">
      <c r="A516">
        <v>0</v>
      </c>
      <c r="B516">
        <v>371</v>
      </c>
      <c r="C516">
        <v>368</v>
      </c>
      <c r="D516">
        <v>381</v>
      </c>
      <c r="E516">
        <v>495</v>
      </c>
      <c r="F516">
        <v>406</v>
      </c>
      <c r="G516">
        <v>495</v>
      </c>
      <c r="H516">
        <v>8198</v>
      </c>
    </row>
    <row r="517" spans="1:8" x14ac:dyDescent="0.25">
      <c r="A517">
        <v>0</v>
      </c>
      <c r="B517">
        <v>371</v>
      </c>
      <c r="C517">
        <v>368</v>
      </c>
      <c r="D517">
        <v>381</v>
      </c>
      <c r="E517">
        <v>496</v>
      </c>
      <c r="F517">
        <v>407</v>
      </c>
      <c r="G517">
        <v>498</v>
      </c>
      <c r="H517">
        <v>8208</v>
      </c>
    </row>
    <row r="518" spans="1:8" x14ac:dyDescent="0.25">
      <c r="A518">
        <v>0</v>
      </c>
      <c r="B518">
        <v>373</v>
      </c>
      <c r="C518">
        <v>368</v>
      </c>
      <c r="D518">
        <v>380</v>
      </c>
      <c r="E518">
        <v>496</v>
      </c>
      <c r="F518">
        <v>408</v>
      </c>
      <c r="G518">
        <v>499</v>
      </c>
      <c r="H518">
        <v>8218</v>
      </c>
    </row>
    <row r="519" spans="1:8" x14ac:dyDescent="0.25">
      <c r="A519">
        <v>0</v>
      </c>
      <c r="B519">
        <v>374</v>
      </c>
      <c r="C519">
        <v>366</v>
      </c>
      <c r="D519">
        <v>379</v>
      </c>
      <c r="E519">
        <v>496</v>
      </c>
      <c r="F519">
        <v>408</v>
      </c>
      <c r="G519">
        <v>498</v>
      </c>
      <c r="H519">
        <v>8228</v>
      </c>
    </row>
    <row r="520" spans="1:8" x14ac:dyDescent="0.25">
      <c r="A520">
        <v>0</v>
      </c>
      <c r="B520">
        <v>375</v>
      </c>
      <c r="C520">
        <v>366</v>
      </c>
      <c r="D520">
        <v>378</v>
      </c>
      <c r="E520">
        <v>495</v>
      </c>
      <c r="F520">
        <v>408</v>
      </c>
      <c r="G520">
        <v>498</v>
      </c>
      <c r="H520">
        <v>8239</v>
      </c>
    </row>
    <row r="521" spans="1:8" x14ac:dyDescent="0.25">
      <c r="A521">
        <v>0</v>
      </c>
      <c r="B521">
        <v>377</v>
      </c>
      <c r="C521">
        <v>363</v>
      </c>
      <c r="D521">
        <v>376</v>
      </c>
      <c r="E521">
        <v>495</v>
      </c>
      <c r="F521">
        <v>409</v>
      </c>
      <c r="G521">
        <v>496</v>
      </c>
      <c r="H521">
        <v>8248</v>
      </c>
    </row>
    <row r="522" spans="1:8" x14ac:dyDescent="0.25">
      <c r="A522">
        <v>0</v>
      </c>
      <c r="B522">
        <v>377</v>
      </c>
      <c r="C522">
        <v>360</v>
      </c>
      <c r="D522">
        <v>374</v>
      </c>
      <c r="E522">
        <v>494</v>
      </c>
      <c r="F522">
        <v>410</v>
      </c>
      <c r="G522">
        <v>496</v>
      </c>
      <c r="H522">
        <v>8258</v>
      </c>
    </row>
    <row r="523" spans="1:8" x14ac:dyDescent="0.25">
      <c r="A523">
        <v>0</v>
      </c>
      <c r="B523">
        <v>377</v>
      </c>
      <c r="C523">
        <v>358</v>
      </c>
      <c r="D523">
        <v>373</v>
      </c>
      <c r="E523">
        <v>494</v>
      </c>
      <c r="F523">
        <v>411</v>
      </c>
      <c r="G523">
        <v>495</v>
      </c>
      <c r="H523">
        <v>8268</v>
      </c>
    </row>
    <row r="524" spans="1:8" x14ac:dyDescent="0.25">
      <c r="A524">
        <v>0</v>
      </c>
      <c r="B524">
        <v>376</v>
      </c>
      <c r="C524">
        <v>357</v>
      </c>
      <c r="D524">
        <v>372</v>
      </c>
      <c r="E524">
        <v>495</v>
      </c>
      <c r="F524">
        <v>410</v>
      </c>
      <c r="G524">
        <v>494</v>
      </c>
      <c r="H524">
        <v>8279</v>
      </c>
    </row>
    <row r="525" spans="1:8" x14ac:dyDescent="0.25">
      <c r="A525">
        <v>0</v>
      </c>
      <c r="B525">
        <v>373</v>
      </c>
      <c r="C525">
        <v>357</v>
      </c>
      <c r="D525">
        <v>372</v>
      </c>
      <c r="E525">
        <v>496</v>
      </c>
      <c r="F525">
        <v>409</v>
      </c>
      <c r="G525">
        <v>495</v>
      </c>
      <c r="H525">
        <v>8288</v>
      </c>
    </row>
    <row r="526" spans="1:8" x14ac:dyDescent="0.25">
      <c r="A526">
        <v>0</v>
      </c>
      <c r="B526">
        <v>372</v>
      </c>
      <c r="C526">
        <v>359</v>
      </c>
      <c r="D526">
        <v>374</v>
      </c>
      <c r="E526">
        <v>496</v>
      </c>
      <c r="F526">
        <v>408</v>
      </c>
      <c r="G526">
        <v>497</v>
      </c>
      <c r="H526">
        <v>8298</v>
      </c>
    </row>
    <row r="527" spans="1:8" x14ac:dyDescent="0.25">
      <c r="A527">
        <v>0</v>
      </c>
      <c r="B527">
        <v>372</v>
      </c>
      <c r="C527">
        <v>360</v>
      </c>
      <c r="D527">
        <v>375</v>
      </c>
      <c r="E527">
        <v>497</v>
      </c>
      <c r="F527">
        <v>407</v>
      </c>
      <c r="G527">
        <v>499</v>
      </c>
      <c r="H527">
        <v>8308</v>
      </c>
    </row>
    <row r="528" spans="1:8" x14ac:dyDescent="0.25">
      <c r="A528">
        <v>0</v>
      </c>
      <c r="B528">
        <v>376</v>
      </c>
      <c r="C528">
        <v>363</v>
      </c>
      <c r="D528">
        <v>376</v>
      </c>
      <c r="E528">
        <v>498</v>
      </c>
      <c r="F528">
        <v>408</v>
      </c>
      <c r="G528">
        <v>501</v>
      </c>
      <c r="H528">
        <v>8318</v>
      </c>
    </row>
    <row r="529" spans="1:8" x14ac:dyDescent="0.25">
      <c r="A529">
        <v>0</v>
      </c>
      <c r="B529">
        <v>382</v>
      </c>
      <c r="C529">
        <v>365</v>
      </c>
      <c r="D529">
        <v>378</v>
      </c>
      <c r="E529">
        <v>501</v>
      </c>
      <c r="F529">
        <v>407</v>
      </c>
      <c r="G529">
        <v>510</v>
      </c>
      <c r="H529">
        <v>8329</v>
      </c>
    </row>
    <row r="530" spans="1:8" x14ac:dyDescent="0.25">
      <c r="A530">
        <v>0</v>
      </c>
      <c r="B530">
        <v>392</v>
      </c>
      <c r="C530">
        <v>368</v>
      </c>
      <c r="D530">
        <v>380</v>
      </c>
      <c r="E530">
        <v>501</v>
      </c>
      <c r="F530">
        <v>406</v>
      </c>
      <c r="G530">
        <v>509</v>
      </c>
      <c r="H530">
        <v>8338</v>
      </c>
    </row>
    <row r="531" spans="1:8" x14ac:dyDescent="0.25">
      <c r="A531">
        <v>0</v>
      </c>
      <c r="B531">
        <v>399</v>
      </c>
      <c r="C531">
        <v>370</v>
      </c>
      <c r="D531">
        <v>381</v>
      </c>
      <c r="E531">
        <v>499</v>
      </c>
      <c r="F531">
        <v>407</v>
      </c>
      <c r="G531">
        <v>502</v>
      </c>
      <c r="H531">
        <v>8348</v>
      </c>
    </row>
    <row r="532" spans="1:8" x14ac:dyDescent="0.25">
      <c r="A532">
        <v>0</v>
      </c>
      <c r="B532">
        <v>397</v>
      </c>
      <c r="C532">
        <v>370</v>
      </c>
      <c r="D532">
        <v>383</v>
      </c>
      <c r="E532">
        <v>497</v>
      </c>
      <c r="F532">
        <v>407</v>
      </c>
      <c r="G532">
        <v>497</v>
      </c>
      <c r="H532">
        <v>8358</v>
      </c>
    </row>
    <row r="533" spans="1:8" x14ac:dyDescent="0.25">
      <c r="A533">
        <v>0</v>
      </c>
      <c r="B533">
        <v>395</v>
      </c>
      <c r="C533">
        <v>369</v>
      </c>
      <c r="D533">
        <v>385</v>
      </c>
      <c r="E533">
        <v>497</v>
      </c>
      <c r="F533">
        <v>406</v>
      </c>
      <c r="G533">
        <v>495</v>
      </c>
      <c r="H533">
        <v>8369</v>
      </c>
    </row>
    <row r="534" spans="1:8" x14ac:dyDescent="0.25">
      <c r="A534">
        <v>0</v>
      </c>
      <c r="B534">
        <v>393</v>
      </c>
      <c r="C534">
        <v>370</v>
      </c>
      <c r="D534">
        <v>385</v>
      </c>
      <c r="E534">
        <v>498</v>
      </c>
      <c r="F534">
        <v>406</v>
      </c>
      <c r="G534">
        <v>496</v>
      </c>
      <c r="H534">
        <v>8379</v>
      </c>
    </row>
    <row r="535" spans="1:8" x14ac:dyDescent="0.25">
      <c r="A535">
        <v>0</v>
      </c>
      <c r="B535">
        <v>389</v>
      </c>
      <c r="C535">
        <v>375</v>
      </c>
      <c r="D535">
        <v>388</v>
      </c>
      <c r="E535">
        <v>498</v>
      </c>
      <c r="F535">
        <v>406</v>
      </c>
      <c r="G535">
        <v>497</v>
      </c>
      <c r="H535">
        <v>8388</v>
      </c>
    </row>
    <row r="536" spans="1:8" x14ac:dyDescent="0.25">
      <c r="A536">
        <v>0</v>
      </c>
      <c r="B536">
        <v>385</v>
      </c>
      <c r="C536">
        <v>377</v>
      </c>
      <c r="D536">
        <v>388</v>
      </c>
      <c r="E536">
        <v>499</v>
      </c>
      <c r="F536">
        <v>406</v>
      </c>
      <c r="G536">
        <v>497</v>
      </c>
      <c r="H536">
        <v>8398</v>
      </c>
    </row>
    <row r="537" spans="1:8" x14ac:dyDescent="0.25">
      <c r="A537">
        <v>0</v>
      </c>
      <c r="B537">
        <v>381</v>
      </c>
      <c r="C537">
        <v>376</v>
      </c>
      <c r="D537">
        <v>387</v>
      </c>
      <c r="E537">
        <v>498</v>
      </c>
      <c r="F537">
        <v>408</v>
      </c>
      <c r="G537">
        <v>496</v>
      </c>
      <c r="H537">
        <v>8409</v>
      </c>
    </row>
    <row r="538" spans="1:8" x14ac:dyDescent="0.25">
      <c r="A538">
        <v>0</v>
      </c>
      <c r="B538">
        <v>378</v>
      </c>
      <c r="C538">
        <v>377</v>
      </c>
      <c r="D538">
        <v>385</v>
      </c>
      <c r="E538">
        <v>498</v>
      </c>
      <c r="F538">
        <v>409</v>
      </c>
      <c r="G538">
        <v>497</v>
      </c>
      <c r="H538">
        <v>8419</v>
      </c>
    </row>
    <row r="539" spans="1:8" x14ac:dyDescent="0.25">
      <c r="A539">
        <v>0</v>
      </c>
      <c r="B539">
        <v>375</v>
      </c>
      <c r="C539">
        <v>377</v>
      </c>
      <c r="D539">
        <v>383</v>
      </c>
      <c r="E539">
        <v>497</v>
      </c>
      <c r="F539">
        <v>407</v>
      </c>
      <c r="G539">
        <v>498</v>
      </c>
      <c r="H539">
        <v>8428</v>
      </c>
    </row>
    <row r="540" spans="1:8" x14ac:dyDescent="0.25">
      <c r="A540">
        <v>0</v>
      </c>
      <c r="B540">
        <v>374</v>
      </c>
      <c r="C540">
        <v>377</v>
      </c>
      <c r="D540">
        <v>382</v>
      </c>
      <c r="E540">
        <v>498</v>
      </c>
      <c r="F540">
        <v>407</v>
      </c>
      <c r="G540">
        <v>498</v>
      </c>
      <c r="H540">
        <v>8438</v>
      </c>
    </row>
    <row r="541" spans="1:8" x14ac:dyDescent="0.25">
      <c r="A541">
        <v>0</v>
      </c>
      <c r="B541">
        <v>374</v>
      </c>
      <c r="C541">
        <v>378</v>
      </c>
      <c r="D541">
        <v>380</v>
      </c>
      <c r="E541">
        <v>498</v>
      </c>
      <c r="F541">
        <v>407</v>
      </c>
      <c r="G541">
        <v>499</v>
      </c>
      <c r="H541">
        <v>8449</v>
      </c>
    </row>
    <row r="542" spans="1:8" x14ac:dyDescent="0.25">
      <c r="A542">
        <v>0</v>
      </c>
      <c r="B542">
        <v>374</v>
      </c>
      <c r="C542">
        <v>379</v>
      </c>
      <c r="D542">
        <v>379</v>
      </c>
      <c r="E542">
        <v>497</v>
      </c>
      <c r="F542">
        <v>404</v>
      </c>
      <c r="G542">
        <v>501</v>
      </c>
      <c r="H542">
        <v>8459</v>
      </c>
    </row>
    <row r="543" spans="1:8" x14ac:dyDescent="0.25">
      <c r="A543">
        <v>0</v>
      </c>
      <c r="B543">
        <v>377</v>
      </c>
      <c r="C543">
        <v>379</v>
      </c>
      <c r="D543">
        <v>381</v>
      </c>
      <c r="E543">
        <v>497</v>
      </c>
      <c r="F543">
        <v>404</v>
      </c>
      <c r="G543">
        <v>501</v>
      </c>
      <c r="H543">
        <v>8469</v>
      </c>
    </row>
    <row r="544" spans="1:8" x14ac:dyDescent="0.25">
      <c r="A544">
        <v>0</v>
      </c>
      <c r="B544">
        <v>378</v>
      </c>
      <c r="C544">
        <v>381</v>
      </c>
      <c r="D544">
        <v>382</v>
      </c>
      <c r="E544">
        <v>497</v>
      </c>
      <c r="F544">
        <v>404</v>
      </c>
      <c r="G544">
        <v>500</v>
      </c>
      <c r="H544">
        <v>8478</v>
      </c>
    </row>
    <row r="545" spans="1:8" x14ac:dyDescent="0.25">
      <c r="A545">
        <v>0</v>
      </c>
      <c r="B545">
        <v>379</v>
      </c>
      <c r="C545">
        <v>382</v>
      </c>
      <c r="D545">
        <v>383</v>
      </c>
      <c r="E545">
        <v>496</v>
      </c>
      <c r="F545">
        <v>404</v>
      </c>
      <c r="G545">
        <v>498</v>
      </c>
      <c r="H545">
        <v>8488</v>
      </c>
    </row>
    <row r="546" spans="1:8" x14ac:dyDescent="0.25">
      <c r="A546">
        <v>0</v>
      </c>
      <c r="B546">
        <v>379</v>
      </c>
      <c r="C546">
        <v>380</v>
      </c>
      <c r="D546">
        <v>384</v>
      </c>
      <c r="E546">
        <v>496</v>
      </c>
      <c r="F546">
        <v>405</v>
      </c>
      <c r="G546">
        <v>498</v>
      </c>
      <c r="H546">
        <v>8499</v>
      </c>
    </row>
    <row r="547" spans="1:8" x14ac:dyDescent="0.25">
      <c r="A547">
        <v>0</v>
      </c>
      <c r="B547">
        <v>380</v>
      </c>
      <c r="C547">
        <v>379</v>
      </c>
      <c r="D547">
        <v>384</v>
      </c>
      <c r="E547">
        <v>495</v>
      </c>
      <c r="F547">
        <v>404</v>
      </c>
      <c r="G547">
        <v>498</v>
      </c>
      <c r="H547">
        <v>8509</v>
      </c>
    </row>
    <row r="548" spans="1:8" x14ac:dyDescent="0.25">
      <c r="A548">
        <v>0</v>
      </c>
      <c r="B548">
        <v>381</v>
      </c>
      <c r="C548">
        <v>375</v>
      </c>
      <c r="D548">
        <v>385</v>
      </c>
      <c r="E548">
        <v>495</v>
      </c>
      <c r="F548">
        <v>404</v>
      </c>
      <c r="G548">
        <v>497</v>
      </c>
      <c r="H548">
        <v>8519</v>
      </c>
    </row>
    <row r="549" spans="1:8" x14ac:dyDescent="0.25">
      <c r="A549">
        <v>0</v>
      </c>
      <c r="B549">
        <v>381</v>
      </c>
      <c r="C549">
        <v>372</v>
      </c>
      <c r="D549">
        <v>385</v>
      </c>
      <c r="E549">
        <v>496</v>
      </c>
      <c r="F549">
        <v>405</v>
      </c>
      <c r="G549">
        <v>497</v>
      </c>
      <c r="H549">
        <v>8528</v>
      </c>
    </row>
    <row r="550" spans="1:8" x14ac:dyDescent="0.25">
      <c r="A550">
        <v>0</v>
      </c>
      <c r="B550">
        <v>381</v>
      </c>
      <c r="C550">
        <v>370</v>
      </c>
      <c r="D550">
        <v>384</v>
      </c>
      <c r="E550">
        <v>495</v>
      </c>
      <c r="F550">
        <v>407</v>
      </c>
      <c r="G550">
        <v>497</v>
      </c>
      <c r="H550">
        <v>8539</v>
      </c>
    </row>
    <row r="551" spans="1:8" x14ac:dyDescent="0.25">
      <c r="A551">
        <v>0</v>
      </c>
      <c r="B551">
        <v>379</v>
      </c>
      <c r="C551">
        <v>367</v>
      </c>
      <c r="D551">
        <v>384</v>
      </c>
      <c r="E551">
        <v>496</v>
      </c>
      <c r="F551">
        <v>406</v>
      </c>
      <c r="G551">
        <v>497</v>
      </c>
      <c r="H551">
        <v>8549</v>
      </c>
    </row>
    <row r="552" spans="1:8" x14ac:dyDescent="0.25">
      <c r="A552">
        <v>0</v>
      </c>
      <c r="B552">
        <v>378</v>
      </c>
      <c r="C552">
        <v>362</v>
      </c>
      <c r="D552">
        <v>383</v>
      </c>
      <c r="E552">
        <v>495</v>
      </c>
      <c r="F552">
        <v>405</v>
      </c>
      <c r="G552">
        <v>497</v>
      </c>
      <c r="H552">
        <v>8559</v>
      </c>
    </row>
    <row r="553" spans="1:8" x14ac:dyDescent="0.25">
      <c r="A553">
        <v>0</v>
      </c>
      <c r="B553">
        <v>377</v>
      </c>
      <c r="C553">
        <v>358</v>
      </c>
      <c r="D553">
        <v>384</v>
      </c>
      <c r="E553">
        <v>496</v>
      </c>
      <c r="F553">
        <v>405</v>
      </c>
      <c r="G553">
        <v>498</v>
      </c>
      <c r="H553">
        <v>8568</v>
      </c>
    </row>
    <row r="554" spans="1:8" x14ac:dyDescent="0.25">
      <c r="A554">
        <v>0</v>
      </c>
      <c r="B554">
        <v>377</v>
      </c>
      <c r="C554">
        <v>352</v>
      </c>
      <c r="D554">
        <v>384</v>
      </c>
      <c r="E554">
        <v>496</v>
      </c>
      <c r="F554">
        <v>405</v>
      </c>
      <c r="G554">
        <v>499</v>
      </c>
      <c r="H554">
        <v>8579</v>
      </c>
    </row>
    <row r="555" spans="1:8" x14ac:dyDescent="0.25">
      <c r="A555">
        <v>0</v>
      </c>
      <c r="B555">
        <v>377</v>
      </c>
      <c r="C555">
        <v>345</v>
      </c>
      <c r="D555">
        <v>384</v>
      </c>
      <c r="E555">
        <v>497</v>
      </c>
      <c r="F555">
        <v>406</v>
      </c>
      <c r="G555">
        <v>501</v>
      </c>
      <c r="H555">
        <v>8589</v>
      </c>
    </row>
    <row r="556" spans="1:8" x14ac:dyDescent="0.25">
      <c r="A556">
        <v>0</v>
      </c>
      <c r="B556">
        <v>377</v>
      </c>
      <c r="C556">
        <v>339</v>
      </c>
      <c r="D556">
        <v>385</v>
      </c>
      <c r="E556">
        <v>496</v>
      </c>
      <c r="F556">
        <v>405</v>
      </c>
      <c r="G556">
        <v>500</v>
      </c>
      <c r="H556">
        <v>8599</v>
      </c>
    </row>
    <row r="557" spans="1:8" x14ac:dyDescent="0.25">
      <c r="A557">
        <v>0</v>
      </c>
      <c r="B557">
        <v>375</v>
      </c>
      <c r="C557">
        <v>334</v>
      </c>
      <c r="D557">
        <v>385</v>
      </c>
      <c r="E557">
        <v>497</v>
      </c>
      <c r="F557">
        <v>403</v>
      </c>
      <c r="G557">
        <v>500</v>
      </c>
      <c r="H557">
        <v>8609</v>
      </c>
    </row>
    <row r="558" spans="1:8" x14ac:dyDescent="0.25">
      <c r="A558">
        <v>0</v>
      </c>
      <c r="B558">
        <v>375</v>
      </c>
      <c r="C558">
        <v>328</v>
      </c>
      <c r="D558">
        <v>384</v>
      </c>
      <c r="E558">
        <v>500</v>
      </c>
      <c r="F558">
        <v>408</v>
      </c>
      <c r="G558">
        <v>502</v>
      </c>
      <c r="H558">
        <v>8619</v>
      </c>
    </row>
    <row r="559" spans="1:8" x14ac:dyDescent="0.25">
      <c r="A559">
        <v>0</v>
      </c>
      <c r="B559">
        <v>377</v>
      </c>
      <c r="C559">
        <v>334</v>
      </c>
      <c r="D559">
        <v>383</v>
      </c>
      <c r="E559">
        <v>499</v>
      </c>
      <c r="F559">
        <v>412</v>
      </c>
      <c r="G559">
        <v>504</v>
      </c>
      <c r="H559">
        <v>8629</v>
      </c>
    </row>
    <row r="560" spans="1:8" x14ac:dyDescent="0.25">
      <c r="A560">
        <v>0</v>
      </c>
      <c r="B560">
        <v>377</v>
      </c>
      <c r="C560">
        <v>341</v>
      </c>
      <c r="D560">
        <v>381</v>
      </c>
      <c r="E560">
        <v>499</v>
      </c>
      <c r="F560">
        <v>410</v>
      </c>
      <c r="G560">
        <v>506</v>
      </c>
      <c r="H560">
        <v>8639</v>
      </c>
    </row>
    <row r="561" spans="1:8" x14ac:dyDescent="0.25">
      <c r="A561">
        <v>0</v>
      </c>
      <c r="B561">
        <v>379</v>
      </c>
      <c r="C561">
        <v>347</v>
      </c>
      <c r="D561">
        <v>379</v>
      </c>
      <c r="E561">
        <v>500</v>
      </c>
      <c r="F561">
        <v>411</v>
      </c>
      <c r="G561">
        <v>507</v>
      </c>
      <c r="H561">
        <v>8649</v>
      </c>
    </row>
    <row r="562" spans="1:8" x14ac:dyDescent="0.25">
      <c r="A562">
        <v>0</v>
      </c>
      <c r="B562">
        <v>382</v>
      </c>
      <c r="C562">
        <v>353</v>
      </c>
      <c r="D562">
        <v>379</v>
      </c>
      <c r="E562">
        <v>499</v>
      </c>
      <c r="F562">
        <v>411</v>
      </c>
      <c r="G562">
        <v>506</v>
      </c>
      <c r="H562">
        <v>8659</v>
      </c>
    </row>
    <row r="563" spans="1:8" x14ac:dyDescent="0.25">
      <c r="A563">
        <v>0</v>
      </c>
      <c r="B563">
        <v>382</v>
      </c>
      <c r="C563">
        <v>360</v>
      </c>
      <c r="D563">
        <v>378</v>
      </c>
      <c r="E563">
        <v>499</v>
      </c>
      <c r="F563">
        <v>410</v>
      </c>
      <c r="G563">
        <v>506</v>
      </c>
      <c r="H563">
        <v>8669</v>
      </c>
    </row>
    <row r="564" spans="1:8" x14ac:dyDescent="0.25">
      <c r="A564">
        <v>0</v>
      </c>
      <c r="B564">
        <v>381</v>
      </c>
      <c r="C564">
        <v>364</v>
      </c>
      <c r="D564">
        <v>378</v>
      </c>
      <c r="E564">
        <v>499</v>
      </c>
      <c r="F564">
        <v>409</v>
      </c>
      <c r="G564">
        <v>506</v>
      </c>
      <c r="H564">
        <v>8679</v>
      </c>
    </row>
    <row r="565" spans="1:8" x14ac:dyDescent="0.25">
      <c r="A565">
        <v>0</v>
      </c>
      <c r="B565">
        <v>381</v>
      </c>
      <c r="C565">
        <v>366</v>
      </c>
      <c r="D565">
        <v>378</v>
      </c>
      <c r="E565">
        <v>498</v>
      </c>
      <c r="F565">
        <v>409</v>
      </c>
      <c r="G565">
        <v>506</v>
      </c>
      <c r="H565">
        <v>8689</v>
      </c>
    </row>
    <row r="566" spans="1:8" x14ac:dyDescent="0.25">
      <c r="A566">
        <v>0</v>
      </c>
      <c r="B566">
        <v>381</v>
      </c>
      <c r="C566">
        <v>369</v>
      </c>
      <c r="D566">
        <v>380</v>
      </c>
      <c r="E566">
        <v>498</v>
      </c>
      <c r="F566">
        <v>409</v>
      </c>
      <c r="G566">
        <v>506</v>
      </c>
      <c r="H566">
        <v>8699</v>
      </c>
    </row>
    <row r="567" spans="1:8" x14ac:dyDescent="0.25">
      <c r="A567">
        <v>0</v>
      </c>
      <c r="B567">
        <v>380</v>
      </c>
      <c r="C567">
        <v>376</v>
      </c>
      <c r="D567">
        <v>381</v>
      </c>
      <c r="E567">
        <v>498</v>
      </c>
      <c r="F567">
        <v>407</v>
      </c>
      <c r="G567">
        <v>505</v>
      </c>
      <c r="H567">
        <v>8709</v>
      </c>
    </row>
    <row r="568" spans="1:8" x14ac:dyDescent="0.25">
      <c r="A568">
        <v>0</v>
      </c>
      <c r="B568">
        <v>379</v>
      </c>
      <c r="C568">
        <v>382</v>
      </c>
      <c r="D568">
        <v>383</v>
      </c>
      <c r="E568">
        <v>498</v>
      </c>
      <c r="F568">
        <v>407</v>
      </c>
      <c r="G568">
        <v>506</v>
      </c>
      <c r="H568">
        <v>8719</v>
      </c>
    </row>
    <row r="569" spans="1:8" x14ac:dyDescent="0.25">
      <c r="A569">
        <v>0</v>
      </c>
      <c r="B569">
        <v>381</v>
      </c>
      <c r="C569">
        <v>387</v>
      </c>
      <c r="D569">
        <v>384</v>
      </c>
      <c r="E569">
        <v>498</v>
      </c>
      <c r="F569">
        <v>406</v>
      </c>
      <c r="G569">
        <v>507</v>
      </c>
      <c r="H569">
        <v>8729</v>
      </c>
    </row>
    <row r="570" spans="1:8" x14ac:dyDescent="0.25">
      <c r="A570">
        <v>0</v>
      </c>
      <c r="B570">
        <v>382</v>
      </c>
      <c r="C570">
        <v>392</v>
      </c>
      <c r="D570">
        <v>385</v>
      </c>
      <c r="E570">
        <v>498</v>
      </c>
      <c r="F570">
        <v>407</v>
      </c>
      <c r="G570">
        <v>506</v>
      </c>
      <c r="H570">
        <v>8739</v>
      </c>
    </row>
    <row r="571" spans="1:8" x14ac:dyDescent="0.25">
      <c r="A571">
        <v>0</v>
      </c>
      <c r="B571">
        <v>384</v>
      </c>
      <c r="C571">
        <v>397</v>
      </c>
      <c r="D571">
        <v>385</v>
      </c>
      <c r="E571">
        <v>497</v>
      </c>
      <c r="F571">
        <v>408</v>
      </c>
      <c r="G571">
        <v>504</v>
      </c>
      <c r="H571">
        <v>8750</v>
      </c>
    </row>
    <row r="572" spans="1:8" x14ac:dyDescent="0.25">
      <c r="A572">
        <v>0</v>
      </c>
      <c r="B572">
        <v>384</v>
      </c>
      <c r="C572">
        <v>399</v>
      </c>
      <c r="D572">
        <v>384</v>
      </c>
      <c r="E572">
        <v>497</v>
      </c>
      <c r="F572">
        <v>408</v>
      </c>
      <c r="G572">
        <v>503</v>
      </c>
      <c r="H572">
        <v>8759</v>
      </c>
    </row>
    <row r="573" spans="1:8" x14ac:dyDescent="0.25">
      <c r="A573">
        <v>0</v>
      </c>
      <c r="B573">
        <v>384</v>
      </c>
      <c r="C573">
        <v>401</v>
      </c>
      <c r="D573">
        <v>383</v>
      </c>
      <c r="E573">
        <v>497</v>
      </c>
      <c r="F573">
        <v>409</v>
      </c>
      <c r="G573">
        <v>503</v>
      </c>
      <c r="H573">
        <v>8769</v>
      </c>
    </row>
    <row r="574" spans="1:8" x14ac:dyDescent="0.25">
      <c r="A574">
        <v>0</v>
      </c>
      <c r="B574">
        <v>382</v>
      </c>
      <c r="C574">
        <v>405</v>
      </c>
      <c r="D574">
        <v>382</v>
      </c>
      <c r="E574">
        <v>497</v>
      </c>
      <c r="F574">
        <v>406</v>
      </c>
      <c r="G574">
        <v>502</v>
      </c>
      <c r="H574">
        <v>8779</v>
      </c>
    </row>
    <row r="575" spans="1:8" x14ac:dyDescent="0.25">
      <c r="A575">
        <v>0</v>
      </c>
      <c r="B575">
        <v>381</v>
      </c>
      <c r="C575">
        <v>405</v>
      </c>
      <c r="D575">
        <v>384</v>
      </c>
      <c r="E575">
        <v>496</v>
      </c>
      <c r="F575">
        <v>403</v>
      </c>
      <c r="G575">
        <v>501</v>
      </c>
      <c r="H575">
        <v>8790</v>
      </c>
    </row>
    <row r="576" spans="1:8" x14ac:dyDescent="0.25">
      <c r="A576">
        <v>0</v>
      </c>
      <c r="B576">
        <v>379</v>
      </c>
      <c r="C576">
        <v>407</v>
      </c>
      <c r="D576">
        <v>386</v>
      </c>
      <c r="E576">
        <v>496</v>
      </c>
      <c r="F576">
        <v>403</v>
      </c>
      <c r="G576">
        <v>500</v>
      </c>
      <c r="H576">
        <v>8799</v>
      </c>
    </row>
    <row r="577" spans="1:8" x14ac:dyDescent="0.25">
      <c r="A577">
        <v>0</v>
      </c>
      <c r="B577">
        <v>377</v>
      </c>
      <c r="C577">
        <v>411</v>
      </c>
      <c r="D577">
        <v>387</v>
      </c>
      <c r="E577">
        <v>498</v>
      </c>
      <c r="F577">
        <v>406</v>
      </c>
      <c r="G577">
        <v>499</v>
      </c>
      <c r="H577">
        <v>8809</v>
      </c>
    </row>
    <row r="578" spans="1:8" x14ac:dyDescent="0.25">
      <c r="A578">
        <v>0</v>
      </c>
      <c r="B578">
        <v>374</v>
      </c>
      <c r="C578">
        <v>416</v>
      </c>
      <c r="D578">
        <v>387</v>
      </c>
      <c r="E578">
        <v>498</v>
      </c>
      <c r="F578">
        <v>406</v>
      </c>
      <c r="G578">
        <v>500</v>
      </c>
      <c r="H578">
        <v>8819</v>
      </c>
    </row>
    <row r="579" spans="1:8" x14ac:dyDescent="0.25">
      <c r="A579">
        <v>0</v>
      </c>
      <c r="B579">
        <v>374</v>
      </c>
      <c r="C579">
        <v>421</v>
      </c>
      <c r="D579">
        <v>388</v>
      </c>
      <c r="E579">
        <v>497</v>
      </c>
      <c r="F579">
        <v>407</v>
      </c>
      <c r="G579">
        <v>500</v>
      </c>
      <c r="H579">
        <v>8829</v>
      </c>
    </row>
    <row r="580" spans="1:8" x14ac:dyDescent="0.25">
      <c r="A580">
        <v>0</v>
      </c>
      <c r="B580">
        <v>372</v>
      </c>
      <c r="C580">
        <v>426</v>
      </c>
      <c r="D580">
        <v>389</v>
      </c>
      <c r="E580">
        <v>497</v>
      </c>
      <c r="F580">
        <v>407</v>
      </c>
      <c r="G580">
        <v>499</v>
      </c>
      <c r="H580">
        <v>8840</v>
      </c>
    </row>
    <row r="581" spans="1:8" x14ac:dyDescent="0.25">
      <c r="A581">
        <v>0</v>
      </c>
      <c r="B581">
        <v>373</v>
      </c>
      <c r="C581">
        <v>431</v>
      </c>
      <c r="D581">
        <v>390</v>
      </c>
      <c r="E581">
        <v>497</v>
      </c>
      <c r="F581">
        <v>407</v>
      </c>
      <c r="G581">
        <v>497</v>
      </c>
      <c r="H581">
        <v>8850</v>
      </c>
    </row>
    <row r="582" spans="1:8" x14ac:dyDescent="0.25">
      <c r="A582">
        <v>0</v>
      </c>
      <c r="B582">
        <v>374</v>
      </c>
      <c r="C582">
        <v>438</v>
      </c>
      <c r="D582">
        <v>390</v>
      </c>
      <c r="E582">
        <v>497</v>
      </c>
      <c r="F582">
        <v>410</v>
      </c>
      <c r="G582">
        <v>498</v>
      </c>
      <c r="H582">
        <v>8859</v>
      </c>
    </row>
    <row r="583" spans="1:8" x14ac:dyDescent="0.25">
      <c r="A583">
        <v>0</v>
      </c>
      <c r="B583">
        <v>377</v>
      </c>
      <c r="C583">
        <v>446</v>
      </c>
      <c r="D583">
        <v>391</v>
      </c>
      <c r="E583">
        <v>497</v>
      </c>
      <c r="F583">
        <v>410</v>
      </c>
      <c r="G583">
        <v>497</v>
      </c>
      <c r="H583">
        <v>8869</v>
      </c>
    </row>
    <row r="584" spans="1:8" x14ac:dyDescent="0.25">
      <c r="A584">
        <v>0</v>
      </c>
      <c r="B584">
        <v>381</v>
      </c>
      <c r="C584">
        <v>450</v>
      </c>
      <c r="D584">
        <v>393</v>
      </c>
      <c r="E584">
        <v>497</v>
      </c>
      <c r="F584">
        <v>411</v>
      </c>
      <c r="G584">
        <v>498</v>
      </c>
      <c r="H584">
        <v>8880</v>
      </c>
    </row>
    <row r="585" spans="1:8" x14ac:dyDescent="0.25">
      <c r="A585">
        <v>0</v>
      </c>
      <c r="B585">
        <v>388</v>
      </c>
      <c r="C585">
        <v>454</v>
      </c>
      <c r="D585">
        <v>395</v>
      </c>
      <c r="E585">
        <v>495</v>
      </c>
      <c r="F585">
        <v>412</v>
      </c>
      <c r="G585">
        <v>498</v>
      </c>
      <c r="H585">
        <v>8890</v>
      </c>
    </row>
    <row r="586" spans="1:8" x14ac:dyDescent="0.25">
      <c r="A586">
        <v>0</v>
      </c>
      <c r="B586">
        <v>398</v>
      </c>
      <c r="C586">
        <v>460</v>
      </c>
      <c r="D586">
        <v>399</v>
      </c>
      <c r="E586">
        <v>494</v>
      </c>
      <c r="F586">
        <v>410</v>
      </c>
      <c r="G586">
        <v>496</v>
      </c>
      <c r="H586">
        <v>8899</v>
      </c>
    </row>
    <row r="587" spans="1:8" x14ac:dyDescent="0.25">
      <c r="A587">
        <v>0</v>
      </c>
      <c r="B587">
        <v>398</v>
      </c>
      <c r="C587">
        <v>460</v>
      </c>
      <c r="D587">
        <v>402</v>
      </c>
      <c r="E587">
        <v>491</v>
      </c>
      <c r="F587">
        <v>409</v>
      </c>
      <c r="G587">
        <v>490</v>
      </c>
      <c r="H587">
        <v>8909</v>
      </c>
    </row>
    <row r="588" spans="1:8" x14ac:dyDescent="0.25">
      <c r="A588">
        <v>0</v>
      </c>
      <c r="B588">
        <v>396</v>
      </c>
      <c r="C588">
        <v>456</v>
      </c>
      <c r="D588">
        <v>401</v>
      </c>
      <c r="E588">
        <v>492</v>
      </c>
      <c r="F588">
        <v>414</v>
      </c>
      <c r="G588">
        <v>485</v>
      </c>
      <c r="H588">
        <v>8920</v>
      </c>
    </row>
    <row r="589" spans="1:8" x14ac:dyDescent="0.25">
      <c r="A589">
        <v>0</v>
      </c>
      <c r="B589">
        <v>392</v>
      </c>
      <c r="C589">
        <v>448</v>
      </c>
      <c r="D589">
        <v>397</v>
      </c>
      <c r="E589">
        <v>493</v>
      </c>
      <c r="F589">
        <v>418</v>
      </c>
      <c r="G589">
        <v>485</v>
      </c>
      <c r="H589">
        <v>8930</v>
      </c>
    </row>
    <row r="590" spans="1:8" x14ac:dyDescent="0.25">
      <c r="A590">
        <v>0</v>
      </c>
      <c r="B590">
        <v>392</v>
      </c>
      <c r="C590">
        <v>445</v>
      </c>
      <c r="D590">
        <v>395</v>
      </c>
      <c r="E590">
        <v>494</v>
      </c>
      <c r="F590">
        <v>410</v>
      </c>
      <c r="G590">
        <v>493</v>
      </c>
      <c r="H590">
        <v>8940</v>
      </c>
    </row>
    <row r="591" spans="1:8" x14ac:dyDescent="0.25">
      <c r="A591">
        <v>0</v>
      </c>
      <c r="B591">
        <v>395</v>
      </c>
      <c r="C591">
        <v>442</v>
      </c>
      <c r="D591">
        <v>396</v>
      </c>
      <c r="E591">
        <v>496</v>
      </c>
      <c r="F591">
        <v>408</v>
      </c>
      <c r="G591">
        <v>492</v>
      </c>
      <c r="H591">
        <v>8949</v>
      </c>
    </row>
    <row r="592" spans="1:8" x14ac:dyDescent="0.25">
      <c r="A592">
        <v>0</v>
      </c>
      <c r="B592">
        <v>395</v>
      </c>
      <c r="C592">
        <v>444</v>
      </c>
      <c r="D592">
        <v>398</v>
      </c>
      <c r="E592">
        <v>496</v>
      </c>
      <c r="F592">
        <v>409</v>
      </c>
      <c r="G592">
        <v>487</v>
      </c>
      <c r="H592">
        <v>8960</v>
      </c>
    </row>
    <row r="593" spans="1:8" x14ac:dyDescent="0.25">
      <c r="A593">
        <v>0</v>
      </c>
      <c r="B593">
        <v>395</v>
      </c>
      <c r="C593">
        <v>448</v>
      </c>
      <c r="D593">
        <v>396</v>
      </c>
      <c r="E593">
        <v>496</v>
      </c>
      <c r="F593">
        <v>410</v>
      </c>
      <c r="G593">
        <v>485</v>
      </c>
      <c r="H593">
        <v>8970</v>
      </c>
    </row>
    <row r="594" spans="1:8" x14ac:dyDescent="0.25">
      <c r="A594">
        <v>0</v>
      </c>
      <c r="B594">
        <v>397</v>
      </c>
      <c r="C594">
        <v>453</v>
      </c>
      <c r="D594">
        <v>394</v>
      </c>
      <c r="E594">
        <v>497</v>
      </c>
      <c r="F594">
        <v>413</v>
      </c>
      <c r="G594">
        <v>484</v>
      </c>
      <c r="H594">
        <v>8980</v>
      </c>
    </row>
    <row r="595" spans="1:8" x14ac:dyDescent="0.25">
      <c r="A595">
        <v>0</v>
      </c>
      <c r="B595">
        <v>398</v>
      </c>
      <c r="C595">
        <v>465</v>
      </c>
      <c r="D595">
        <v>394</v>
      </c>
      <c r="E595">
        <v>495</v>
      </c>
      <c r="F595">
        <v>415</v>
      </c>
      <c r="G595">
        <v>482</v>
      </c>
      <c r="H595">
        <v>8989</v>
      </c>
    </row>
    <row r="596" spans="1:8" x14ac:dyDescent="0.25">
      <c r="A596">
        <v>0</v>
      </c>
      <c r="B596">
        <v>401</v>
      </c>
      <c r="C596">
        <v>477</v>
      </c>
      <c r="D596">
        <v>394</v>
      </c>
      <c r="E596">
        <v>493</v>
      </c>
      <c r="F596">
        <v>417</v>
      </c>
      <c r="G596">
        <v>480</v>
      </c>
      <c r="H596">
        <v>8999</v>
      </c>
    </row>
    <row r="597" spans="1:8" x14ac:dyDescent="0.25">
      <c r="A597">
        <v>0</v>
      </c>
      <c r="B597">
        <v>396</v>
      </c>
      <c r="C597">
        <v>489</v>
      </c>
      <c r="D597">
        <v>392</v>
      </c>
      <c r="E597">
        <v>497</v>
      </c>
      <c r="F597">
        <v>423</v>
      </c>
      <c r="G597">
        <v>471</v>
      </c>
      <c r="H597">
        <v>9010</v>
      </c>
    </row>
    <row r="598" spans="1:8" x14ac:dyDescent="0.25">
      <c r="A598">
        <v>0</v>
      </c>
      <c r="B598">
        <v>387</v>
      </c>
      <c r="C598">
        <v>506</v>
      </c>
      <c r="D598">
        <v>392</v>
      </c>
      <c r="E598">
        <v>498</v>
      </c>
      <c r="F598">
        <v>420</v>
      </c>
      <c r="G598">
        <v>470</v>
      </c>
      <c r="H598">
        <v>9020</v>
      </c>
    </row>
    <row r="599" spans="1:8" x14ac:dyDescent="0.25">
      <c r="A599">
        <v>0</v>
      </c>
      <c r="B599">
        <v>379</v>
      </c>
      <c r="C599">
        <v>525</v>
      </c>
      <c r="D599">
        <v>393</v>
      </c>
      <c r="E599">
        <v>495</v>
      </c>
      <c r="F599">
        <v>415</v>
      </c>
      <c r="G599">
        <v>473</v>
      </c>
      <c r="H599">
        <v>9030</v>
      </c>
    </row>
    <row r="600" spans="1:8" x14ac:dyDescent="0.25">
      <c r="A600">
        <v>0</v>
      </c>
      <c r="B600">
        <v>375</v>
      </c>
      <c r="C600">
        <v>536</v>
      </c>
      <c r="D600">
        <v>394</v>
      </c>
      <c r="E600">
        <v>493</v>
      </c>
      <c r="F600">
        <v>414</v>
      </c>
      <c r="G600">
        <v>472</v>
      </c>
      <c r="H600">
        <v>9039</v>
      </c>
    </row>
    <row r="601" spans="1:8" x14ac:dyDescent="0.25">
      <c r="A601">
        <v>0</v>
      </c>
      <c r="B601">
        <v>371</v>
      </c>
      <c r="C601">
        <v>538</v>
      </c>
      <c r="D601">
        <v>394</v>
      </c>
      <c r="E601">
        <v>495</v>
      </c>
      <c r="F601">
        <v>415</v>
      </c>
      <c r="G601">
        <v>469</v>
      </c>
      <c r="H601">
        <v>9050</v>
      </c>
    </row>
    <row r="602" spans="1:8" x14ac:dyDescent="0.25">
      <c r="A602">
        <v>0</v>
      </c>
      <c r="B602">
        <v>368</v>
      </c>
      <c r="C602">
        <v>536</v>
      </c>
      <c r="D602">
        <v>394</v>
      </c>
      <c r="E602">
        <v>492</v>
      </c>
      <c r="F602">
        <v>416</v>
      </c>
      <c r="G602">
        <v>467</v>
      </c>
      <c r="H602">
        <v>9060</v>
      </c>
    </row>
    <row r="603" spans="1:8" x14ac:dyDescent="0.25">
      <c r="A603">
        <v>0</v>
      </c>
      <c r="B603">
        <v>366</v>
      </c>
      <c r="C603">
        <v>531</v>
      </c>
      <c r="D603">
        <v>392</v>
      </c>
      <c r="E603">
        <v>491</v>
      </c>
      <c r="F603">
        <v>415</v>
      </c>
      <c r="G603">
        <v>465</v>
      </c>
      <c r="H603">
        <v>9070</v>
      </c>
    </row>
    <row r="604" spans="1:8" x14ac:dyDescent="0.25">
      <c r="A604">
        <v>0</v>
      </c>
      <c r="B604">
        <v>366</v>
      </c>
      <c r="C604">
        <v>523</v>
      </c>
      <c r="D604">
        <v>390</v>
      </c>
      <c r="E604">
        <v>491</v>
      </c>
      <c r="F604">
        <v>419</v>
      </c>
      <c r="G604">
        <v>463</v>
      </c>
      <c r="H604">
        <v>9080</v>
      </c>
    </row>
    <row r="605" spans="1:8" x14ac:dyDescent="0.25">
      <c r="A605">
        <v>0</v>
      </c>
      <c r="B605">
        <v>367</v>
      </c>
      <c r="C605">
        <v>517</v>
      </c>
      <c r="D605">
        <v>386</v>
      </c>
      <c r="E605">
        <v>492</v>
      </c>
      <c r="F605">
        <v>422</v>
      </c>
      <c r="G605">
        <v>459</v>
      </c>
      <c r="H605">
        <v>9090</v>
      </c>
    </row>
    <row r="606" spans="1:8" x14ac:dyDescent="0.25">
      <c r="A606">
        <v>0</v>
      </c>
      <c r="B606">
        <v>369</v>
      </c>
      <c r="C606">
        <v>515</v>
      </c>
      <c r="D606">
        <v>381</v>
      </c>
      <c r="E606">
        <v>491</v>
      </c>
      <c r="F606">
        <v>420</v>
      </c>
      <c r="G606">
        <v>457</v>
      </c>
      <c r="H606">
        <v>9100</v>
      </c>
    </row>
    <row r="607" spans="1:8" x14ac:dyDescent="0.25">
      <c r="A607">
        <v>0</v>
      </c>
      <c r="B607">
        <v>372</v>
      </c>
      <c r="C607">
        <v>511</v>
      </c>
      <c r="D607">
        <v>382</v>
      </c>
      <c r="E607">
        <v>494</v>
      </c>
      <c r="F607">
        <v>414</v>
      </c>
      <c r="G607">
        <v>456</v>
      </c>
      <c r="H607">
        <v>9110</v>
      </c>
    </row>
    <row r="608" spans="1:8" x14ac:dyDescent="0.25">
      <c r="A608">
        <v>0</v>
      </c>
      <c r="B608">
        <v>376</v>
      </c>
      <c r="C608">
        <v>503</v>
      </c>
      <c r="D608">
        <v>383</v>
      </c>
      <c r="E608">
        <v>494</v>
      </c>
      <c r="F608">
        <v>418</v>
      </c>
      <c r="G608">
        <v>457</v>
      </c>
      <c r="H608">
        <v>9120</v>
      </c>
    </row>
    <row r="609" spans="1:8" x14ac:dyDescent="0.25">
      <c r="A609">
        <v>0</v>
      </c>
      <c r="B609">
        <v>379</v>
      </c>
      <c r="C609">
        <v>496</v>
      </c>
      <c r="D609">
        <v>383</v>
      </c>
      <c r="E609">
        <v>493</v>
      </c>
      <c r="F609">
        <v>425</v>
      </c>
      <c r="G609">
        <v>455</v>
      </c>
      <c r="H609">
        <v>9129</v>
      </c>
    </row>
    <row r="610" spans="1:8" x14ac:dyDescent="0.25">
      <c r="A610">
        <v>0</v>
      </c>
      <c r="B610">
        <v>382</v>
      </c>
      <c r="C610">
        <v>496</v>
      </c>
      <c r="D610">
        <v>384</v>
      </c>
      <c r="E610">
        <v>493</v>
      </c>
      <c r="F610">
        <v>426</v>
      </c>
      <c r="G610">
        <v>452</v>
      </c>
      <c r="H610">
        <v>9140</v>
      </c>
    </row>
    <row r="611" spans="1:8" x14ac:dyDescent="0.25">
      <c r="A611">
        <v>0</v>
      </c>
      <c r="B611">
        <v>384</v>
      </c>
      <c r="C611">
        <v>493</v>
      </c>
      <c r="D611">
        <v>384</v>
      </c>
      <c r="E611">
        <v>494</v>
      </c>
      <c r="F611">
        <v>423</v>
      </c>
      <c r="G611">
        <v>451</v>
      </c>
      <c r="H611">
        <v>9150</v>
      </c>
    </row>
    <row r="612" spans="1:8" x14ac:dyDescent="0.25">
      <c r="A612">
        <v>0</v>
      </c>
      <c r="B612">
        <v>384</v>
      </c>
      <c r="C612">
        <v>484</v>
      </c>
      <c r="D612">
        <v>385</v>
      </c>
      <c r="E612">
        <v>492</v>
      </c>
      <c r="F612">
        <v>425</v>
      </c>
      <c r="G612">
        <v>448</v>
      </c>
      <c r="H612">
        <v>9160</v>
      </c>
    </row>
    <row r="613" spans="1:8" x14ac:dyDescent="0.25">
      <c r="A613">
        <v>0</v>
      </c>
      <c r="B613">
        <v>385</v>
      </c>
      <c r="C613">
        <v>477</v>
      </c>
      <c r="D613">
        <v>385</v>
      </c>
      <c r="E613">
        <v>493</v>
      </c>
      <c r="F613">
        <v>429</v>
      </c>
      <c r="G613">
        <v>446</v>
      </c>
      <c r="H613">
        <v>9169</v>
      </c>
    </row>
    <row r="614" spans="1:8" x14ac:dyDescent="0.25">
      <c r="A614">
        <v>0</v>
      </c>
      <c r="B614">
        <v>387</v>
      </c>
      <c r="C614">
        <v>470</v>
      </c>
      <c r="D614">
        <v>386</v>
      </c>
      <c r="E614">
        <v>493</v>
      </c>
      <c r="F614">
        <v>429</v>
      </c>
      <c r="G614">
        <v>444</v>
      </c>
      <c r="H614">
        <v>9180</v>
      </c>
    </row>
    <row r="615" spans="1:8" x14ac:dyDescent="0.25">
      <c r="A615">
        <v>0</v>
      </c>
      <c r="B615">
        <v>390</v>
      </c>
      <c r="C615">
        <v>465</v>
      </c>
      <c r="D615">
        <v>387</v>
      </c>
      <c r="E615">
        <v>493</v>
      </c>
      <c r="F615">
        <v>432</v>
      </c>
      <c r="G615">
        <v>443</v>
      </c>
      <c r="H615">
        <v>9190</v>
      </c>
    </row>
    <row r="616" spans="1:8" x14ac:dyDescent="0.25">
      <c r="A616">
        <v>0</v>
      </c>
      <c r="B616">
        <v>392</v>
      </c>
      <c r="C616">
        <v>465</v>
      </c>
      <c r="D616">
        <v>387</v>
      </c>
      <c r="E616">
        <v>494</v>
      </c>
      <c r="F616">
        <v>434</v>
      </c>
      <c r="G616">
        <v>443</v>
      </c>
      <c r="H616">
        <v>9200</v>
      </c>
    </row>
    <row r="617" spans="1:8" x14ac:dyDescent="0.25">
      <c r="A617">
        <v>0</v>
      </c>
      <c r="B617">
        <v>395</v>
      </c>
      <c r="C617">
        <v>464</v>
      </c>
      <c r="D617">
        <v>388</v>
      </c>
      <c r="E617">
        <v>494</v>
      </c>
      <c r="F617">
        <v>432</v>
      </c>
      <c r="G617">
        <v>443</v>
      </c>
      <c r="H617">
        <v>9210</v>
      </c>
    </row>
    <row r="618" spans="1:8" x14ac:dyDescent="0.25">
      <c r="A618">
        <v>0</v>
      </c>
      <c r="B618">
        <v>395</v>
      </c>
      <c r="C618">
        <v>461</v>
      </c>
      <c r="D618">
        <v>389</v>
      </c>
      <c r="E618">
        <v>494</v>
      </c>
      <c r="F618">
        <v>436</v>
      </c>
      <c r="G618">
        <v>442</v>
      </c>
      <c r="H618">
        <v>9221</v>
      </c>
    </row>
    <row r="619" spans="1:8" x14ac:dyDescent="0.25">
      <c r="A619">
        <v>0</v>
      </c>
      <c r="B619">
        <v>395</v>
      </c>
      <c r="C619">
        <v>462</v>
      </c>
      <c r="D619">
        <v>391</v>
      </c>
      <c r="E619">
        <v>494</v>
      </c>
      <c r="F619">
        <v>439</v>
      </c>
      <c r="G619">
        <v>440</v>
      </c>
      <c r="H619">
        <v>9230</v>
      </c>
    </row>
    <row r="620" spans="1:8" x14ac:dyDescent="0.25">
      <c r="A620">
        <v>0</v>
      </c>
      <c r="B620">
        <v>393</v>
      </c>
      <c r="C620">
        <v>463</v>
      </c>
      <c r="D620">
        <v>392</v>
      </c>
      <c r="E620">
        <v>494</v>
      </c>
      <c r="F620">
        <v>438</v>
      </c>
      <c r="G620">
        <v>438</v>
      </c>
      <c r="H620">
        <v>9240</v>
      </c>
    </row>
    <row r="621" spans="1:8" x14ac:dyDescent="0.25">
      <c r="A621">
        <v>0</v>
      </c>
      <c r="B621">
        <v>393</v>
      </c>
      <c r="C621">
        <v>463</v>
      </c>
      <c r="D621">
        <v>390</v>
      </c>
      <c r="E621">
        <v>496</v>
      </c>
      <c r="F621">
        <v>439</v>
      </c>
      <c r="G621">
        <v>438</v>
      </c>
      <c r="H621">
        <v>9250</v>
      </c>
    </row>
    <row r="622" spans="1:8" x14ac:dyDescent="0.25">
      <c r="A622">
        <v>0</v>
      </c>
      <c r="B622">
        <v>397</v>
      </c>
      <c r="C622">
        <v>461</v>
      </c>
      <c r="D622">
        <v>389</v>
      </c>
      <c r="E622">
        <v>499</v>
      </c>
      <c r="F622">
        <v>433</v>
      </c>
      <c r="G622">
        <v>441</v>
      </c>
      <c r="H622">
        <v>9261</v>
      </c>
    </row>
    <row r="623" spans="1:8" x14ac:dyDescent="0.25">
      <c r="A623">
        <v>0</v>
      </c>
      <c r="B623">
        <v>399</v>
      </c>
      <c r="C623">
        <v>455</v>
      </c>
      <c r="D623">
        <v>388</v>
      </c>
      <c r="E623">
        <v>493</v>
      </c>
      <c r="F623">
        <v>442</v>
      </c>
      <c r="G623">
        <v>437</v>
      </c>
      <c r="H623">
        <v>9270</v>
      </c>
    </row>
    <row r="624" spans="1:8" x14ac:dyDescent="0.25">
      <c r="A624">
        <v>0</v>
      </c>
      <c r="B624">
        <v>397</v>
      </c>
      <c r="C624">
        <v>458</v>
      </c>
      <c r="D624">
        <v>383</v>
      </c>
      <c r="E624">
        <v>495</v>
      </c>
      <c r="F624">
        <v>446</v>
      </c>
      <c r="G624">
        <v>434</v>
      </c>
      <c r="H624">
        <v>9280</v>
      </c>
    </row>
    <row r="625" spans="1:8" x14ac:dyDescent="0.25">
      <c r="A625">
        <v>0</v>
      </c>
      <c r="B625">
        <v>393</v>
      </c>
      <c r="C625">
        <v>462</v>
      </c>
      <c r="D625">
        <v>383</v>
      </c>
      <c r="E625">
        <v>498</v>
      </c>
      <c r="F625">
        <v>445</v>
      </c>
      <c r="G625">
        <v>435</v>
      </c>
      <c r="H625">
        <v>9290</v>
      </c>
    </row>
    <row r="626" spans="1:8" x14ac:dyDescent="0.25">
      <c r="A626">
        <v>0</v>
      </c>
      <c r="B626">
        <v>391</v>
      </c>
      <c r="C626">
        <v>463</v>
      </c>
      <c r="D626">
        <v>383</v>
      </c>
      <c r="E626">
        <v>497</v>
      </c>
      <c r="F626">
        <v>446</v>
      </c>
      <c r="G626">
        <v>433</v>
      </c>
      <c r="H626">
        <v>9300</v>
      </c>
    </row>
    <row r="627" spans="1:8" x14ac:dyDescent="0.25">
      <c r="A627">
        <v>0</v>
      </c>
      <c r="B627">
        <v>388</v>
      </c>
      <c r="C627">
        <v>464</v>
      </c>
      <c r="D627">
        <v>381</v>
      </c>
      <c r="E627">
        <v>496</v>
      </c>
      <c r="F627">
        <v>446</v>
      </c>
      <c r="G627">
        <v>430</v>
      </c>
      <c r="H627">
        <v>9311</v>
      </c>
    </row>
    <row r="628" spans="1:8" x14ac:dyDescent="0.25">
      <c r="A628">
        <v>0</v>
      </c>
      <c r="B628">
        <v>384</v>
      </c>
      <c r="C628">
        <v>465</v>
      </c>
      <c r="D628">
        <v>382</v>
      </c>
      <c r="E628">
        <v>496</v>
      </c>
      <c r="F628">
        <v>447</v>
      </c>
      <c r="G628">
        <v>431</v>
      </c>
      <c r="H628">
        <v>9320</v>
      </c>
    </row>
    <row r="629" spans="1:8" x14ac:dyDescent="0.25">
      <c r="A629">
        <v>0</v>
      </c>
      <c r="B629">
        <v>382</v>
      </c>
      <c r="C629">
        <v>469</v>
      </c>
      <c r="D629">
        <v>381</v>
      </c>
      <c r="E629">
        <v>495</v>
      </c>
      <c r="F629">
        <v>449</v>
      </c>
      <c r="G629">
        <v>431</v>
      </c>
      <c r="H629">
        <v>9330</v>
      </c>
    </row>
    <row r="630" spans="1:8" x14ac:dyDescent="0.25">
      <c r="A630">
        <v>0</v>
      </c>
      <c r="B630">
        <v>381</v>
      </c>
      <c r="C630">
        <v>475</v>
      </c>
      <c r="D630">
        <v>382</v>
      </c>
      <c r="E630">
        <v>495</v>
      </c>
      <c r="F630">
        <v>451</v>
      </c>
      <c r="G630">
        <v>429</v>
      </c>
      <c r="H630">
        <v>9340</v>
      </c>
    </row>
    <row r="631" spans="1:8" x14ac:dyDescent="0.25">
      <c r="A631">
        <v>0</v>
      </c>
      <c r="B631">
        <v>379</v>
      </c>
      <c r="C631">
        <v>477</v>
      </c>
      <c r="D631">
        <v>383</v>
      </c>
      <c r="E631">
        <v>496</v>
      </c>
      <c r="F631">
        <v>452</v>
      </c>
      <c r="G631">
        <v>430</v>
      </c>
      <c r="H631">
        <v>9351</v>
      </c>
    </row>
    <row r="632" spans="1:8" x14ac:dyDescent="0.25">
      <c r="A632">
        <v>0</v>
      </c>
      <c r="B632">
        <v>379</v>
      </c>
      <c r="C632">
        <v>482</v>
      </c>
      <c r="D632">
        <v>383</v>
      </c>
      <c r="E632">
        <v>497</v>
      </c>
      <c r="F632">
        <v>454</v>
      </c>
      <c r="G632">
        <v>429</v>
      </c>
      <c r="H632">
        <v>9361</v>
      </c>
    </row>
    <row r="633" spans="1:8" x14ac:dyDescent="0.25">
      <c r="A633">
        <v>0</v>
      </c>
      <c r="B633">
        <v>380</v>
      </c>
      <c r="C633">
        <v>482</v>
      </c>
      <c r="D633">
        <v>385</v>
      </c>
      <c r="E633">
        <v>496</v>
      </c>
      <c r="F633">
        <v>454</v>
      </c>
      <c r="G633">
        <v>428</v>
      </c>
      <c r="H633">
        <v>9370</v>
      </c>
    </row>
    <row r="634" spans="1:8" x14ac:dyDescent="0.25">
      <c r="A634">
        <v>0</v>
      </c>
      <c r="B634">
        <v>381</v>
      </c>
      <c r="C634">
        <v>482</v>
      </c>
      <c r="D634">
        <v>386</v>
      </c>
      <c r="E634">
        <v>495</v>
      </c>
      <c r="F634">
        <v>455</v>
      </c>
      <c r="G634">
        <v>427</v>
      </c>
      <c r="H634">
        <v>9380</v>
      </c>
    </row>
    <row r="635" spans="1:8" x14ac:dyDescent="0.25">
      <c r="A635">
        <v>0</v>
      </c>
      <c r="B635">
        <v>381</v>
      </c>
      <c r="C635">
        <v>480</v>
      </c>
      <c r="D635">
        <v>388</v>
      </c>
      <c r="E635">
        <v>494</v>
      </c>
      <c r="F635">
        <v>455</v>
      </c>
      <c r="G635">
        <v>427</v>
      </c>
      <c r="H635">
        <v>9391</v>
      </c>
    </row>
    <row r="636" spans="1:8" x14ac:dyDescent="0.25">
      <c r="A636">
        <v>0</v>
      </c>
      <c r="B636">
        <v>382</v>
      </c>
      <c r="C636">
        <v>481</v>
      </c>
      <c r="D636">
        <v>389</v>
      </c>
      <c r="E636">
        <v>496</v>
      </c>
      <c r="F636">
        <v>459</v>
      </c>
      <c r="G636">
        <v>427</v>
      </c>
      <c r="H636">
        <v>9401</v>
      </c>
    </row>
    <row r="637" spans="1:8" x14ac:dyDescent="0.25">
      <c r="A637">
        <v>0</v>
      </c>
      <c r="B637">
        <v>385</v>
      </c>
      <c r="C637">
        <v>483</v>
      </c>
      <c r="D637">
        <v>391</v>
      </c>
      <c r="E637">
        <v>496</v>
      </c>
      <c r="F637">
        <v>459</v>
      </c>
      <c r="G637">
        <v>425</v>
      </c>
      <c r="H637">
        <v>9411</v>
      </c>
    </row>
    <row r="638" spans="1:8" x14ac:dyDescent="0.25">
      <c r="A638">
        <v>0</v>
      </c>
      <c r="B638">
        <v>385</v>
      </c>
      <c r="C638">
        <v>482</v>
      </c>
      <c r="D638">
        <v>392</v>
      </c>
      <c r="E638">
        <v>493</v>
      </c>
      <c r="F638">
        <v>460</v>
      </c>
      <c r="G638">
        <v>423</v>
      </c>
      <c r="H638">
        <v>9420</v>
      </c>
    </row>
    <row r="639" spans="1:8" x14ac:dyDescent="0.25">
      <c r="A639">
        <v>0</v>
      </c>
      <c r="B639">
        <v>384</v>
      </c>
      <c r="C639">
        <v>479</v>
      </c>
      <c r="D639">
        <v>395</v>
      </c>
      <c r="E639">
        <v>493</v>
      </c>
      <c r="F639">
        <v>462</v>
      </c>
      <c r="G639">
        <v>422</v>
      </c>
      <c r="H639">
        <v>9431</v>
      </c>
    </row>
    <row r="640" spans="1:8" x14ac:dyDescent="0.25">
      <c r="A640">
        <v>0</v>
      </c>
      <c r="B640">
        <v>384</v>
      </c>
      <c r="C640">
        <v>476</v>
      </c>
      <c r="D640">
        <v>395</v>
      </c>
      <c r="E640">
        <v>495</v>
      </c>
      <c r="F640">
        <v>465</v>
      </c>
      <c r="G640">
        <v>422</v>
      </c>
      <c r="H640">
        <v>9441</v>
      </c>
    </row>
    <row r="641" spans="1:8" x14ac:dyDescent="0.25">
      <c r="A641">
        <v>0</v>
      </c>
      <c r="B641">
        <v>384</v>
      </c>
      <c r="C641">
        <v>476</v>
      </c>
      <c r="D641">
        <v>396</v>
      </c>
      <c r="E641">
        <v>493</v>
      </c>
      <c r="F641">
        <v>467</v>
      </c>
      <c r="G641">
        <v>420</v>
      </c>
      <c r="H641">
        <v>9451</v>
      </c>
    </row>
    <row r="642" spans="1:8" x14ac:dyDescent="0.25">
      <c r="A642">
        <v>0</v>
      </c>
      <c r="B642">
        <v>383</v>
      </c>
      <c r="C642">
        <v>474</v>
      </c>
      <c r="D642">
        <v>393</v>
      </c>
      <c r="E642">
        <v>495</v>
      </c>
      <c r="F642">
        <v>470</v>
      </c>
      <c r="G642">
        <v>417</v>
      </c>
      <c r="H642">
        <v>9460</v>
      </c>
    </row>
    <row r="643" spans="1:8" x14ac:dyDescent="0.25">
      <c r="A643">
        <v>0</v>
      </c>
      <c r="B643">
        <v>383</v>
      </c>
      <c r="C643">
        <v>471</v>
      </c>
      <c r="D643">
        <v>392</v>
      </c>
      <c r="E643">
        <v>499</v>
      </c>
      <c r="F643">
        <v>473</v>
      </c>
      <c r="G643">
        <v>416</v>
      </c>
      <c r="H643">
        <v>9470</v>
      </c>
    </row>
    <row r="644" spans="1:8" x14ac:dyDescent="0.25">
      <c r="A644">
        <v>0</v>
      </c>
      <c r="B644">
        <v>385</v>
      </c>
      <c r="C644">
        <v>467</v>
      </c>
      <c r="D644">
        <v>389</v>
      </c>
      <c r="E644">
        <v>498</v>
      </c>
      <c r="F644">
        <v>474</v>
      </c>
      <c r="G644">
        <v>414</v>
      </c>
      <c r="H644">
        <v>9481</v>
      </c>
    </row>
    <row r="645" spans="1:8" x14ac:dyDescent="0.25">
      <c r="A645">
        <v>0</v>
      </c>
      <c r="B645">
        <v>387</v>
      </c>
      <c r="C645">
        <v>464</v>
      </c>
      <c r="D645">
        <v>386</v>
      </c>
      <c r="E645">
        <v>497</v>
      </c>
      <c r="F645">
        <v>476</v>
      </c>
      <c r="G645">
        <v>415</v>
      </c>
      <c r="H645">
        <v>9491</v>
      </c>
    </row>
    <row r="646" spans="1:8" x14ac:dyDescent="0.25">
      <c r="A646">
        <v>0</v>
      </c>
      <c r="B646">
        <v>390</v>
      </c>
      <c r="C646">
        <v>465</v>
      </c>
      <c r="D646">
        <v>385</v>
      </c>
      <c r="E646">
        <v>499</v>
      </c>
      <c r="F646">
        <v>479</v>
      </c>
      <c r="G646">
        <v>417</v>
      </c>
      <c r="H646">
        <v>9501</v>
      </c>
    </row>
    <row r="647" spans="1:8" x14ac:dyDescent="0.25">
      <c r="A647">
        <v>0</v>
      </c>
      <c r="B647">
        <v>395</v>
      </c>
      <c r="C647">
        <v>467</v>
      </c>
      <c r="D647">
        <v>385</v>
      </c>
      <c r="E647">
        <v>497</v>
      </c>
      <c r="F647">
        <v>479</v>
      </c>
      <c r="G647">
        <v>420</v>
      </c>
      <c r="H647">
        <v>9510</v>
      </c>
    </row>
    <row r="648" spans="1:8" x14ac:dyDescent="0.25">
      <c r="A648">
        <v>0</v>
      </c>
      <c r="B648">
        <v>399</v>
      </c>
      <c r="C648">
        <v>468</v>
      </c>
      <c r="D648">
        <v>387</v>
      </c>
      <c r="E648">
        <v>496</v>
      </c>
      <c r="F648">
        <v>477</v>
      </c>
      <c r="G648">
        <v>421</v>
      </c>
      <c r="H648">
        <v>9521</v>
      </c>
    </row>
    <row r="649" spans="1:8" x14ac:dyDescent="0.25">
      <c r="A649">
        <v>0</v>
      </c>
      <c r="B649">
        <v>401</v>
      </c>
      <c r="C649">
        <v>471</v>
      </c>
      <c r="D649">
        <v>389</v>
      </c>
      <c r="E649">
        <v>496</v>
      </c>
      <c r="F649">
        <v>482</v>
      </c>
      <c r="G649">
        <v>418</v>
      </c>
      <c r="H649">
        <v>9531</v>
      </c>
    </row>
    <row r="650" spans="1:8" x14ac:dyDescent="0.25">
      <c r="A650">
        <v>0</v>
      </c>
      <c r="B650">
        <v>404</v>
      </c>
      <c r="C650">
        <v>477</v>
      </c>
      <c r="D650">
        <v>390</v>
      </c>
      <c r="E650">
        <v>497</v>
      </c>
      <c r="F650">
        <v>481</v>
      </c>
      <c r="G650">
        <v>418</v>
      </c>
      <c r="H650">
        <v>9541</v>
      </c>
    </row>
    <row r="651" spans="1:8" x14ac:dyDescent="0.25">
      <c r="A651">
        <v>0</v>
      </c>
      <c r="B651">
        <v>404</v>
      </c>
      <c r="C651">
        <v>475</v>
      </c>
      <c r="D651">
        <v>390</v>
      </c>
      <c r="E651">
        <v>496</v>
      </c>
      <c r="F651">
        <v>480</v>
      </c>
      <c r="G651">
        <v>416</v>
      </c>
      <c r="H651">
        <v>9551</v>
      </c>
    </row>
    <row r="652" spans="1:8" x14ac:dyDescent="0.25">
      <c r="A652">
        <v>0</v>
      </c>
      <c r="B652">
        <v>401</v>
      </c>
      <c r="C652">
        <v>468</v>
      </c>
      <c r="D652">
        <v>390</v>
      </c>
      <c r="E652">
        <v>498</v>
      </c>
      <c r="F652">
        <v>481</v>
      </c>
      <c r="G652">
        <v>415</v>
      </c>
      <c r="H652">
        <v>9561</v>
      </c>
    </row>
    <row r="653" spans="1:8" x14ac:dyDescent="0.25">
      <c r="A653">
        <v>0</v>
      </c>
      <c r="B653">
        <v>400</v>
      </c>
      <c r="C653">
        <v>462</v>
      </c>
      <c r="D653">
        <v>390</v>
      </c>
      <c r="E653">
        <v>499</v>
      </c>
      <c r="F653">
        <v>485</v>
      </c>
      <c r="G653">
        <v>415</v>
      </c>
      <c r="H653">
        <v>9571</v>
      </c>
    </row>
    <row r="654" spans="1:8" x14ac:dyDescent="0.25">
      <c r="A654">
        <v>0</v>
      </c>
      <c r="B654">
        <v>399</v>
      </c>
      <c r="C654">
        <v>461</v>
      </c>
      <c r="D654">
        <v>388</v>
      </c>
      <c r="E654">
        <v>500</v>
      </c>
      <c r="F654">
        <v>490</v>
      </c>
      <c r="G654">
        <v>413</v>
      </c>
      <c r="H654">
        <v>9581</v>
      </c>
    </row>
    <row r="655" spans="1:8" x14ac:dyDescent="0.25">
      <c r="A655">
        <v>0</v>
      </c>
      <c r="B655">
        <v>397</v>
      </c>
      <c r="C655">
        <v>464</v>
      </c>
      <c r="D655">
        <v>386</v>
      </c>
      <c r="E655">
        <v>504</v>
      </c>
      <c r="F655">
        <v>490</v>
      </c>
      <c r="G655">
        <v>415</v>
      </c>
      <c r="H655">
        <v>9591</v>
      </c>
    </row>
    <row r="656" spans="1:8" x14ac:dyDescent="0.25">
      <c r="A656">
        <v>0</v>
      </c>
      <c r="B656">
        <v>398</v>
      </c>
      <c r="C656">
        <v>471</v>
      </c>
      <c r="D656">
        <v>384</v>
      </c>
      <c r="E656">
        <v>503</v>
      </c>
      <c r="F656">
        <v>494</v>
      </c>
      <c r="G656">
        <v>415</v>
      </c>
      <c r="H656">
        <v>9601</v>
      </c>
    </row>
    <row r="657" spans="1:8" x14ac:dyDescent="0.25">
      <c r="A657">
        <v>0</v>
      </c>
      <c r="B657">
        <v>401</v>
      </c>
      <c r="C657">
        <v>480</v>
      </c>
      <c r="D657">
        <v>383</v>
      </c>
      <c r="E657">
        <v>502</v>
      </c>
      <c r="F657">
        <v>492</v>
      </c>
      <c r="G657">
        <v>414</v>
      </c>
      <c r="H657">
        <v>9611</v>
      </c>
    </row>
    <row r="658" spans="1:8" x14ac:dyDescent="0.25">
      <c r="A658">
        <v>0</v>
      </c>
      <c r="B658">
        <v>401</v>
      </c>
      <c r="C658">
        <v>480</v>
      </c>
      <c r="D658">
        <v>383</v>
      </c>
      <c r="E658">
        <v>503</v>
      </c>
      <c r="F658">
        <v>492</v>
      </c>
      <c r="G658">
        <v>412</v>
      </c>
      <c r="H658">
        <v>9621</v>
      </c>
    </row>
    <row r="659" spans="1:8" x14ac:dyDescent="0.25">
      <c r="A659">
        <v>0</v>
      </c>
      <c r="B659">
        <v>402</v>
      </c>
      <c r="C659">
        <v>474</v>
      </c>
      <c r="D659">
        <v>385</v>
      </c>
      <c r="E659">
        <v>502</v>
      </c>
      <c r="F659">
        <v>493</v>
      </c>
      <c r="G659">
        <v>409</v>
      </c>
      <c r="H659">
        <v>9631</v>
      </c>
    </row>
    <row r="660" spans="1:8" x14ac:dyDescent="0.25">
      <c r="A660">
        <v>0</v>
      </c>
      <c r="B660">
        <v>402</v>
      </c>
      <c r="C660">
        <v>465</v>
      </c>
      <c r="D660">
        <v>387</v>
      </c>
      <c r="E660">
        <v>501</v>
      </c>
      <c r="F660">
        <v>493</v>
      </c>
      <c r="G660">
        <v>406</v>
      </c>
      <c r="H660">
        <v>9641</v>
      </c>
    </row>
    <row r="661" spans="1:8" x14ac:dyDescent="0.25">
      <c r="A661">
        <v>0</v>
      </c>
      <c r="B661">
        <v>401</v>
      </c>
      <c r="C661">
        <v>451</v>
      </c>
      <c r="D661">
        <v>388</v>
      </c>
      <c r="E661">
        <v>502</v>
      </c>
      <c r="F661">
        <v>494</v>
      </c>
      <c r="G661">
        <v>406</v>
      </c>
      <c r="H661">
        <v>9651</v>
      </c>
    </row>
    <row r="662" spans="1:8" x14ac:dyDescent="0.25">
      <c r="A662">
        <v>0</v>
      </c>
      <c r="B662">
        <v>401</v>
      </c>
      <c r="C662">
        <v>436</v>
      </c>
      <c r="D662">
        <v>391</v>
      </c>
      <c r="E662">
        <v>502</v>
      </c>
      <c r="F662">
        <v>496</v>
      </c>
      <c r="G662">
        <v>406</v>
      </c>
      <c r="H662">
        <v>9661</v>
      </c>
    </row>
    <row r="663" spans="1:8" x14ac:dyDescent="0.25">
      <c r="A663">
        <v>0</v>
      </c>
      <c r="B663">
        <v>400</v>
      </c>
      <c r="C663">
        <v>426</v>
      </c>
      <c r="D663">
        <v>393</v>
      </c>
      <c r="E663">
        <v>501</v>
      </c>
      <c r="F663">
        <v>500</v>
      </c>
      <c r="G663">
        <v>406</v>
      </c>
      <c r="H663">
        <v>9671</v>
      </c>
    </row>
    <row r="664" spans="1:8" x14ac:dyDescent="0.25">
      <c r="A664">
        <v>0</v>
      </c>
      <c r="B664">
        <v>399</v>
      </c>
      <c r="C664">
        <v>423</v>
      </c>
      <c r="D664">
        <v>393</v>
      </c>
      <c r="E664">
        <v>501</v>
      </c>
      <c r="F664">
        <v>501</v>
      </c>
      <c r="G664">
        <v>406</v>
      </c>
      <c r="H664">
        <v>9681</v>
      </c>
    </row>
    <row r="665" spans="1:8" x14ac:dyDescent="0.25">
      <c r="A665">
        <v>0</v>
      </c>
      <c r="B665">
        <v>396</v>
      </c>
      <c r="C665">
        <v>416</v>
      </c>
      <c r="D665">
        <v>395</v>
      </c>
      <c r="E665">
        <v>501</v>
      </c>
      <c r="F665">
        <v>500</v>
      </c>
      <c r="G665">
        <v>405</v>
      </c>
      <c r="H665">
        <v>9691</v>
      </c>
    </row>
    <row r="666" spans="1:8" x14ac:dyDescent="0.25">
      <c r="A666">
        <v>0</v>
      </c>
      <c r="B666">
        <v>395</v>
      </c>
      <c r="C666">
        <v>411</v>
      </c>
      <c r="D666">
        <v>395</v>
      </c>
      <c r="E666">
        <v>502</v>
      </c>
      <c r="F666">
        <v>503</v>
      </c>
      <c r="G666">
        <v>406</v>
      </c>
      <c r="H666">
        <v>9701</v>
      </c>
    </row>
    <row r="667" spans="1:8" x14ac:dyDescent="0.25">
      <c r="A667">
        <v>0</v>
      </c>
      <c r="B667">
        <v>394</v>
      </c>
      <c r="C667">
        <v>414</v>
      </c>
      <c r="D667">
        <v>395</v>
      </c>
      <c r="E667">
        <v>504</v>
      </c>
      <c r="F667">
        <v>505</v>
      </c>
      <c r="G667">
        <v>406</v>
      </c>
      <c r="H667">
        <v>9711</v>
      </c>
    </row>
    <row r="668" spans="1:8" x14ac:dyDescent="0.25">
      <c r="A668">
        <v>0</v>
      </c>
      <c r="B668">
        <v>394</v>
      </c>
      <c r="C668">
        <v>412</v>
      </c>
      <c r="D668">
        <v>395</v>
      </c>
      <c r="E668">
        <v>506</v>
      </c>
      <c r="F668">
        <v>504</v>
      </c>
      <c r="G668">
        <v>406</v>
      </c>
      <c r="H668">
        <v>9721</v>
      </c>
    </row>
    <row r="669" spans="1:8" x14ac:dyDescent="0.25">
      <c r="A669">
        <v>0</v>
      </c>
      <c r="B669">
        <v>392</v>
      </c>
      <c r="C669">
        <v>412</v>
      </c>
      <c r="D669">
        <v>393</v>
      </c>
      <c r="E669">
        <v>507</v>
      </c>
      <c r="F669">
        <v>505</v>
      </c>
      <c r="G669">
        <v>406</v>
      </c>
      <c r="H669">
        <v>9732</v>
      </c>
    </row>
    <row r="670" spans="1:8" x14ac:dyDescent="0.25">
      <c r="A670">
        <v>0</v>
      </c>
      <c r="B670">
        <v>390</v>
      </c>
      <c r="C670">
        <v>412</v>
      </c>
      <c r="D670">
        <v>392</v>
      </c>
      <c r="E670">
        <v>508</v>
      </c>
      <c r="F670">
        <v>505</v>
      </c>
      <c r="G670">
        <v>407</v>
      </c>
      <c r="H670">
        <v>9741</v>
      </c>
    </row>
    <row r="671" spans="1:8" x14ac:dyDescent="0.25">
      <c r="A671">
        <v>0</v>
      </c>
      <c r="B671">
        <v>388</v>
      </c>
      <c r="C671">
        <v>409</v>
      </c>
      <c r="D671">
        <v>391</v>
      </c>
      <c r="E671">
        <v>508</v>
      </c>
      <c r="F671">
        <v>503</v>
      </c>
      <c r="G671">
        <v>406</v>
      </c>
      <c r="H671">
        <v>9751</v>
      </c>
    </row>
    <row r="672" spans="1:8" x14ac:dyDescent="0.25">
      <c r="A672">
        <v>0</v>
      </c>
      <c r="B672">
        <v>388</v>
      </c>
      <c r="C672">
        <v>402</v>
      </c>
      <c r="D672">
        <v>388</v>
      </c>
      <c r="E672">
        <v>510</v>
      </c>
      <c r="F672">
        <v>502</v>
      </c>
      <c r="G672">
        <v>407</v>
      </c>
      <c r="H672">
        <v>9761</v>
      </c>
    </row>
    <row r="673" spans="1:8" x14ac:dyDescent="0.25">
      <c r="A673">
        <v>0</v>
      </c>
      <c r="B673">
        <v>390</v>
      </c>
      <c r="C673">
        <v>400</v>
      </c>
      <c r="D673">
        <v>387</v>
      </c>
      <c r="E673">
        <v>512</v>
      </c>
      <c r="F673">
        <v>505</v>
      </c>
      <c r="G673">
        <v>410</v>
      </c>
      <c r="H673">
        <v>9772</v>
      </c>
    </row>
    <row r="674" spans="1:8" x14ac:dyDescent="0.25">
      <c r="A674">
        <v>0</v>
      </c>
      <c r="B674">
        <v>391</v>
      </c>
      <c r="C674">
        <v>402</v>
      </c>
      <c r="D674">
        <v>385</v>
      </c>
      <c r="E674">
        <v>509</v>
      </c>
      <c r="F674">
        <v>503</v>
      </c>
      <c r="G674">
        <v>410</v>
      </c>
      <c r="H674">
        <v>9782</v>
      </c>
    </row>
    <row r="675" spans="1:8" x14ac:dyDescent="0.25">
      <c r="A675">
        <v>0</v>
      </c>
      <c r="B675">
        <v>390</v>
      </c>
      <c r="C675">
        <v>399</v>
      </c>
      <c r="D675">
        <v>384</v>
      </c>
      <c r="E675">
        <v>506</v>
      </c>
      <c r="F675">
        <v>504</v>
      </c>
      <c r="G675">
        <v>409</v>
      </c>
      <c r="H675">
        <v>9791</v>
      </c>
    </row>
    <row r="676" spans="1:8" x14ac:dyDescent="0.25">
      <c r="A676">
        <v>0</v>
      </c>
      <c r="B676">
        <v>390</v>
      </c>
      <c r="C676">
        <v>397</v>
      </c>
      <c r="D676">
        <v>383</v>
      </c>
      <c r="E676">
        <v>507</v>
      </c>
      <c r="F676">
        <v>504</v>
      </c>
      <c r="G676">
        <v>411</v>
      </c>
      <c r="H676">
        <v>9801</v>
      </c>
    </row>
    <row r="677" spans="1:8" x14ac:dyDescent="0.25">
      <c r="A677">
        <v>0</v>
      </c>
      <c r="B677">
        <v>390</v>
      </c>
      <c r="C677">
        <v>395</v>
      </c>
      <c r="D677">
        <v>383</v>
      </c>
      <c r="E677">
        <v>508</v>
      </c>
      <c r="F677">
        <v>504</v>
      </c>
      <c r="G677">
        <v>412</v>
      </c>
      <c r="H677">
        <v>9811</v>
      </c>
    </row>
    <row r="678" spans="1:8" x14ac:dyDescent="0.25">
      <c r="A678">
        <v>0</v>
      </c>
      <c r="B678">
        <v>391</v>
      </c>
      <c r="C678">
        <v>394</v>
      </c>
      <c r="D678">
        <v>384</v>
      </c>
      <c r="E678">
        <v>507</v>
      </c>
      <c r="F678">
        <v>506</v>
      </c>
      <c r="G678">
        <v>410</v>
      </c>
      <c r="H678">
        <v>9822</v>
      </c>
    </row>
    <row r="679" spans="1:8" x14ac:dyDescent="0.25">
      <c r="A679">
        <v>0</v>
      </c>
      <c r="B679">
        <v>390</v>
      </c>
      <c r="C679">
        <v>391</v>
      </c>
      <c r="D679">
        <v>384</v>
      </c>
      <c r="E679">
        <v>506</v>
      </c>
      <c r="F679">
        <v>505</v>
      </c>
      <c r="G679">
        <v>408</v>
      </c>
      <c r="H679">
        <v>9832</v>
      </c>
    </row>
    <row r="680" spans="1:8" x14ac:dyDescent="0.25">
      <c r="A680">
        <v>0</v>
      </c>
      <c r="B680">
        <v>387</v>
      </c>
      <c r="C680">
        <v>387</v>
      </c>
      <c r="D680">
        <v>384</v>
      </c>
      <c r="E680">
        <v>507</v>
      </c>
      <c r="F680">
        <v>507</v>
      </c>
      <c r="G680">
        <v>407</v>
      </c>
      <c r="H680">
        <v>9841</v>
      </c>
    </row>
    <row r="681" spans="1:8" x14ac:dyDescent="0.25">
      <c r="A681">
        <v>0</v>
      </c>
      <c r="B681">
        <v>386</v>
      </c>
      <c r="C681">
        <v>385</v>
      </c>
      <c r="D681">
        <v>384</v>
      </c>
      <c r="E681">
        <v>508</v>
      </c>
      <c r="F681">
        <v>507</v>
      </c>
      <c r="G681">
        <v>408</v>
      </c>
      <c r="H681">
        <v>9851</v>
      </c>
    </row>
    <row r="682" spans="1:8" x14ac:dyDescent="0.25">
      <c r="A682">
        <v>0</v>
      </c>
      <c r="B682">
        <v>383</v>
      </c>
      <c r="C682">
        <v>381</v>
      </c>
      <c r="D682">
        <v>384</v>
      </c>
      <c r="E682">
        <v>508</v>
      </c>
      <c r="F682">
        <v>507</v>
      </c>
      <c r="G682">
        <v>408</v>
      </c>
      <c r="H682">
        <v>9862</v>
      </c>
    </row>
    <row r="683" spans="1:8" x14ac:dyDescent="0.25">
      <c r="A683">
        <v>0</v>
      </c>
      <c r="B683">
        <v>383</v>
      </c>
      <c r="C683">
        <v>380</v>
      </c>
      <c r="D683">
        <v>384</v>
      </c>
      <c r="E683">
        <v>509</v>
      </c>
      <c r="F683">
        <v>508</v>
      </c>
      <c r="G683">
        <v>410</v>
      </c>
      <c r="H683">
        <v>9872</v>
      </c>
    </row>
    <row r="684" spans="1:8" x14ac:dyDescent="0.25">
      <c r="A684">
        <v>0</v>
      </c>
      <c r="B684">
        <v>383</v>
      </c>
      <c r="C684">
        <v>382</v>
      </c>
      <c r="D684">
        <v>384</v>
      </c>
      <c r="E684">
        <v>508</v>
      </c>
      <c r="F684">
        <v>508</v>
      </c>
      <c r="G684">
        <v>409</v>
      </c>
      <c r="H684">
        <v>9881</v>
      </c>
    </row>
    <row r="685" spans="1:8" x14ac:dyDescent="0.25">
      <c r="A685">
        <v>0</v>
      </c>
      <c r="B685">
        <v>381</v>
      </c>
      <c r="C685">
        <v>379</v>
      </c>
      <c r="D685">
        <v>384</v>
      </c>
      <c r="E685">
        <v>508</v>
      </c>
      <c r="F685">
        <v>507</v>
      </c>
      <c r="G685">
        <v>407</v>
      </c>
      <c r="H685">
        <v>9891</v>
      </c>
    </row>
    <row r="686" spans="1:8" x14ac:dyDescent="0.25">
      <c r="A686">
        <v>0</v>
      </c>
      <c r="B686">
        <v>382</v>
      </c>
      <c r="C686">
        <v>378</v>
      </c>
      <c r="D686">
        <v>384</v>
      </c>
      <c r="E686">
        <v>509</v>
      </c>
      <c r="F686">
        <v>507</v>
      </c>
      <c r="G686">
        <v>409</v>
      </c>
      <c r="H686">
        <v>9902</v>
      </c>
    </row>
    <row r="687" spans="1:8" x14ac:dyDescent="0.25">
      <c r="A687">
        <v>0</v>
      </c>
      <c r="B687">
        <v>382</v>
      </c>
      <c r="C687">
        <v>377</v>
      </c>
      <c r="D687">
        <v>384</v>
      </c>
      <c r="E687">
        <v>508</v>
      </c>
      <c r="F687">
        <v>508</v>
      </c>
      <c r="G687">
        <v>410</v>
      </c>
      <c r="H687">
        <v>9912</v>
      </c>
    </row>
    <row r="688" spans="1:8" x14ac:dyDescent="0.25">
      <c r="A688">
        <v>0</v>
      </c>
      <c r="B688">
        <v>381</v>
      </c>
      <c r="C688">
        <v>377</v>
      </c>
      <c r="D688">
        <v>384</v>
      </c>
      <c r="E688">
        <v>507</v>
      </c>
      <c r="F688">
        <v>506</v>
      </c>
      <c r="G688">
        <v>410</v>
      </c>
      <c r="H688">
        <v>9922</v>
      </c>
    </row>
    <row r="689" spans="1:8" x14ac:dyDescent="0.25">
      <c r="A689">
        <v>0</v>
      </c>
      <c r="B689">
        <v>379</v>
      </c>
      <c r="C689">
        <v>374</v>
      </c>
      <c r="D689">
        <v>385</v>
      </c>
      <c r="E689">
        <v>506</v>
      </c>
      <c r="F689">
        <v>506</v>
      </c>
      <c r="G689">
        <v>409</v>
      </c>
      <c r="H689">
        <v>9931</v>
      </c>
    </row>
    <row r="690" spans="1:8" x14ac:dyDescent="0.25">
      <c r="A690">
        <v>0</v>
      </c>
      <c r="B690">
        <v>377</v>
      </c>
      <c r="C690">
        <v>374</v>
      </c>
      <c r="D690">
        <v>386</v>
      </c>
      <c r="E690">
        <v>506</v>
      </c>
      <c r="F690">
        <v>507</v>
      </c>
      <c r="G690">
        <v>411</v>
      </c>
      <c r="H690">
        <v>9942</v>
      </c>
    </row>
    <row r="691" spans="1:8" x14ac:dyDescent="0.25">
      <c r="A691">
        <v>0</v>
      </c>
      <c r="B691">
        <v>377</v>
      </c>
      <c r="C691">
        <v>375</v>
      </c>
      <c r="D691">
        <v>387</v>
      </c>
      <c r="E691">
        <v>506</v>
      </c>
      <c r="F691">
        <v>507</v>
      </c>
      <c r="G691">
        <v>411</v>
      </c>
      <c r="H691">
        <v>9952</v>
      </c>
    </row>
    <row r="692" spans="1:8" x14ac:dyDescent="0.25">
      <c r="A692">
        <v>0</v>
      </c>
      <c r="B692">
        <v>377</v>
      </c>
      <c r="C692">
        <v>375</v>
      </c>
      <c r="D692">
        <v>388</v>
      </c>
      <c r="E692">
        <v>506</v>
      </c>
      <c r="F692">
        <v>507</v>
      </c>
      <c r="G692">
        <v>411</v>
      </c>
      <c r="H692">
        <v>9962</v>
      </c>
    </row>
    <row r="693" spans="1:8" x14ac:dyDescent="0.25">
      <c r="A693">
        <v>0</v>
      </c>
      <c r="B693">
        <v>376</v>
      </c>
      <c r="C693">
        <v>375</v>
      </c>
      <c r="D693">
        <v>388</v>
      </c>
      <c r="E693">
        <v>506</v>
      </c>
      <c r="F693">
        <v>508</v>
      </c>
      <c r="G693">
        <v>411</v>
      </c>
      <c r="H693">
        <v>9971</v>
      </c>
    </row>
    <row r="694" spans="1:8" x14ac:dyDescent="0.25">
      <c r="A694">
        <v>0</v>
      </c>
      <c r="B694">
        <v>376</v>
      </c>
      <c r="C694">
        <v>376</v>
      </c>
      <c r="D694">
        <v>388</v>
      </c>
      <c r="E694">
        <v>507</v>
      </c>
      <c r="F694">
        <v>507</v>
      </c>
      <c r="G694">
        <v>410</v>
      </c>
      <c r="H694">
        <v>9981</v>
      </c>
    </row>
    <row r="695" spans="1:8" x14ac:dyDescent="0.25">
      <c r="A695">
        <v>0</v>
      </c>
      <c r="B695">
        <v>376</v>
      </c>
      <c r="C695">
        <v>377</v>
      </c>
      <c r="D695">
        <v>387</v>
      </c>
      <c r="E695">
        <v>507</v>
      </c>
      <c r="F695">
        <v>508</v>
      </c>
      <c r="G695">
        <v>409</v>
      </c>
      <c r="H695">
        <v>9992</v>
      </c>
    </row>
    <row r="696" spans="1:8" x14ac:dyDescent="0.25">
      <c r="A696">
        <v>0</v>
      </c>
      <c r="B696">
        <v>376</v>
      </c>
      <c r="C696">
        <v>377</v>
      </c>
      <c r="D696">
        <v>387</v>
      </c>
      <c r="E696">
        <v>508</v>
      </c>
      <c r="F696">
        <v>508</v>
      </c>
      <c r="G696">
        <v>409</v>
      </c>
      <c r="H696">
        <v>10002</v>
      </c>
    </row>
    <row r="697" spans="1:8" x14ac:dyDescent="0.25">
      <c r="A697">
        <v>0</v>
      </c>
      <c r="B697">
        <v>376</v>
      </c>
      <c r="C697">
        <v>377</v>
      </c>
      <c r="D697">
        <v>387</v>
      </c>
      <c r="E697">
        <v>509</v>
      </c>
      <c r="F697">
        <v>508</v>
      </c>
      <c r="G697">
        <v>409</v>
      </c>
      <c r="H697">
        <v>10012</v>
      </c>
    </row>
    <row r="698" spans="1:8" x14ac:dyDescent="0.25">
      <c r="A698">
        <v>0</v>
      </c>
      <c r="B698">
        <v>377</v>
      </c>
      <c r="C698">
        <v>376</v>
      </c>
      <c r="D698">
        <v>385</v>
      </c>
      <c r="E698">
        <v>507</v>
      </c>
      <c r="F698">
        <v>508</v>
      </c>
      <c r="G698">
        <v>409</v>
      </c>
      <c r="H698">
        <v>10021</v>
      </c>
    </row>
    <row r="699" spans="1:8" x14ac:dyDescent="0.25">
      <c r="A699">
        <v>0</v>
      </c>
      <c r="B699">
        <v>378</v>
      </c>
      <c r="C699">
        <v>376</v>
      </c>
      <c r="D699">
        <v>384</v>
      </c>
      <c r="E699">
        <v>507</v>
      </c>
      <c r="F699">
        <v>507</v>
      </c>
      <c r="G699">
        <v>409</v>
      </c>
      <c r="H699">
        <v>10032</v>
      </c>
    </row>
    <row r="700" spans="1:8" x14ac:dyDescent="0.25">
      <c r="A700">
        <v>0</v>
      </c>
      <c r="B700">
        <v>377</v>
      </c>
      <c r="C700">
        <v>374</v>
      </c>
      <c r="D700">
        <v>383</v>
      </c>
      <c r="E700">
        <v>507</v>
      </c>
      <c r="F700">
        <v>508</v>
      </c>
      <c r="G700">
        <v>409</v>
      </c>
      <c r="H700">
        <v>10042</v>
      </c>
    </row>
    <row r="701" spans="1:8" x14ac:dyDescent="0.25">
      <c r="A701">
        <v>0</v>
      </c>
      <c r="B701">
        <v>377</v>
      </c>
      <c r="C701">
        <v>374</v>
      </c>
      <c r="D701">
        <v>382</v>
      </c>
      <c r="E701">
        <v>507</v>
      </c>
      <c r="F701">
        <v>508</v>
      </c>
      <c r="G701">
        <v>410</v>
      </c>
      <c r="H701">
        <v>10052</v>
      </c>
    </row>
    <row r="702" spans="1:8" x14ac:dyDescent="0.25">
      <c r="A702">
        <v>0</v>
      </c>
      <c r="B702">
        <v>376</v>
      </c>
      <c r="C702">
        <v>373</v>
      </c>
      <c r="D702">
        <v>383</v>
      </c>
      <c r="E702">
        <v>506</v>
      </c>
      <c r="F702">
        <v>509</v>
      </c>
      <c r="G702">
        <v>412</v>
      </c>
      <c r="H702">
        <v>10062</v>
      </c>
    </row>
    <row r="703" spans="1:8" x14ac:dyDescent="0.25">
      <c r="A703">
        <v>0</v>
      </c>
      <c r="B703">
        <v>377</v>
      </c>
      <c r="C703">
        <v>375</v>
      </c>
      <c r="D703">
        <v>382</v>
      </c>
      <c r="E703">
        <v>506</v>
      </c>
      <c r="F703">
        <v>509</v>
      </c>
      <c r="G703">
        <v>412</v>
      </c>
      <c r="H703">
        <v>10072</v>
      </c>
    </row>
    <row r="704" spans="1:8" x14ac:dyDescent="0.25">
      <c r="A704">
        <v>0</v>
      </c>
      <c r="B704">
        <v>378</v>
      </c>
      <c r="C704">
        <v>377</v>
      </c>
      <c r="D704">
        <v>383</v>
      </c>
      <c r="E704">
        <v>506</v>
      </c>
      <c r="F704">
        <v>508</v>
      </c>
      <c r="G704">
        <v>413</v>
      </c>
      <c r="H704">
        <v>10082</v>
      </c>
    </row>
    <row r="705" spans="1:8" x14ac:dyDescent="0.25">
      <c r="A705">
        <v>0</v>
      </c>
      <c r="B705">
        <v>378</v>
      </c>
      <c r="C705">
        <v>378</v>
      </c>
      <c r="D705">
        <v>382</v>
      </c>
      <c r="E705">
        <v>505</v>
      </c>
      <c r="F705">
        <v>508</v>
      </c>
      <c r="G705">
        <v>412</v>
      </c>
      <c r="H705">
        <v>10092</v>
      </c>
    </row>
    <row r="706" spans="1:8" x14ac:dyDescent="0.25">
      <c r="A706">
        <v>0</v>
      </c>
      <c r="B706">
        <v>378</v>
      </c>
      <c r="C706">
        <v>378</v>
      </c>
      <c r="D706">
        <v>382</v>
      </c>
      <c r="E706">
        <v>506</v>
      </c>
      <c r="F706">
        <v>507</v>
      </c>
      <c r="G706">
        <v>412</v>
      </c>
      <c r="H706">
        <v>10102</v>
      </c>
    </row>
    <row r="707" spans="1:8" x14ac:dyDescent="0.25">
      <c r="A707">
        <v>0</v>
      </c>
      <c r="B707">
        <v>378</v>
      </c>
      <c r="C707">
        <v>377</v>
      </c>
      <c r="D707">
        <v>382</v>
      </c>
      <c r="E707">
        <v>505</v>
      </c>
      <c r="F707">
        <v>507</v>
      </c>
      <c r="G707">
        <v>411</v>
      </c>
      <c r="H707">
        <v>10112</v>
      </c>
    </row>
    <row r="708" spans="1:8" x14ac:dyDescent="0.25">
      <c r="A708">
        <v>0</v>
      </c>
      <c r="B708">
        <v>376</v>
      </c>
      <c r="C708">
        <v>376</v>
      </c>
      <c r="D708">
        <v>382</v>
      </c>
      <c r="E708">
        <v>505</v>
      </c>
      <c r="F708">
        <v>508</v>
      </c>
      <c r="G708">
        <v>411</v>
      </c>
      <c r="H708">
        <v>10122</v>
      </c>
    </row>
    <row r="709" spans="1:8" x14ac:dyDescent="0.25">
      <c r="A709">
        <v>0</v>
      </c>
      <c r="B709">
        <v>377</v>
      </c>
      <c r="C709">
        <v>376</v>
      </c>
      <c r="D709">
        <v>382</v>
      </c>
      <c r="E709">
        <v>505</v>
      </c>
      <c r="F709">
        <v>508</v>
      </c>
      <c r="G709">
        <v>410</v>
      </c>
      <c r="H709">
        <v>10132</v>
      </c>
    </row>
    <row r="710" spans="1:8" x14ac:dyDescent="0.25">
      <c r="A710">
        <v>0</v>
      </c>
      <c r="B710">
        <v>375</v>
      </c>
      <c r="C710">
        <v>376</v>
      </c>
      <c r="D710">
        <v>382</v>
      </c>
      <c r="E710">
        <v>506</v>
      </c>
      <c r="F710">
        <v>508</v>
      </c>
      <c r="G710">
        <v>410</v>
      </c>
      <c r="H710">
        <v>10142</v>
      </c>
    </row>
    <row r="711" spans="1:8" x14ac:dyDescent="0.25">
      <c r="A711">
        <v>0</v>
      </c>
      <c r="B711">
        <v>376</v>
      </c>
      <c r="C711">
        <v>373</v>
      </c>
      <c r="D711">
        <v>382</v>
      </c>
      <c r="E711">
        <v>507</v>
      </c>
      <c r="F711">
        <v>508</v>
      </c>
      <c r="G711">
        <v>410</v>
      </c>
      <c r="H711">
        <v>10152</v>
      </c>
    </row>
    <row r="712" spans="1:8" x14ac:dyDescent="0.25">
      <c r="A712">
        <v>0</v>
      </c>
      <c r="B712">
        <v>374</v>
      </c>
      <c r="C712">
        <v>372</v>
      </c>
      <c r="D712">
        <v>383</v>
      </c>
      <c r="E712">
        <v>506</v>
      </c>
      <c r="F712">
        <v>508</v>
      </c>
      <c r="G712">
        <v>411</v>
      </c>
      <c r="H712">
        <v>10162</v>
      </c>
    </row>
    <row r="713" spans="1:8" x14ac:dyDescent="0.25">
      <c r="A713">
        <v>0</v>
      </c>
      <c r="B713">
        <v>374</v>
      </c>
      <c r="C713">
        <v>370</v>
      </c>
      <c r="D713">
        <v>382</v>
      </c>
      <c r="E713">
        <v>506</v>
      </c>
      <c r="F713">
        <v>507</v>
      </c>
      <c r="G713">
        <v>410</v>
      </c>
      <c r="H713">
        <v>10172</v>
      </c>
    </row>
    <row r="714" spans="1:8" x14ac:dyDescent="0.25">
      <c r="A714">
        <v>0</v>
      </c>
      <c r="B714">
        <v>375</v>
      </c>
      <c r="C714">
        <v>369</v>
      </c>
      <c r="D714">
        <v>381</v>
      </c>
      <c r="E714">
        <v>506</v>
      </c>
      <c r="F714">
        <v>507</v>
      </c>
      <c r="G714">
        <v>410</v>
      </c>
      <c r="H714">
        <v>10182</v>
      </c>
    </row>
    <row r="715" spans="1:8" x14ac:dyDescent="0.25">
      <c r="A715">
        <v>0</v>
      </c>
      <c r="B715">
        <v>375</v>
      </c>
      <c r="C715">
        <v>367</v>
      </c>
      <c r="D715">
        <v>382</v>
      </c>
      <c r="E715">
        <v>505</v>
      </c>
      <c r="F715">
        <v>506</v>
      </c>
      <c r="G715">
        <v>409</v>
      </c>
      <c r="H715">
        <v>10192</v>
      </c>
    </row>
    <row r="716" spans="1:8" x14ac:dyDescent="0.25">
      <c r="A716">
        <v>0</v>
      </c>
      <c r="B716">
        <v>374</v>
      </c>
      <c r="C716">
        <v>363</v>
      </c>
      <c r="D716">
        <v>382</v>
      </c>
      <c r="E716">
        <v>506</v>
      </c>
      <c r="F716">
        <v>505</v>
      </c>
      <c r="G716">
        <v>410</v>
      </c>
      <c r="H716">
        <v>10203</v>
      </c>
    </row>
    <row r="717" spans="1:8" x14ac:dyDescent="0.25">
      <c r="A717">
        <v>0</v>
      </c>
      <c r="B717">
        <v>374</v>
      </c>
      <c r="C717">
        <v>360</v>
      </c>
      <c r="D717">
        <v>382</v>
      </c>
      <c r="E717">
        <v>507</v>
      </c>
      <c r="F717">
        <v>505</v>
      </c>
      <c r="G717">
        <v>411</v>
      </c>
      <c r="H717">
        <v>10212</v>
      </c>
    </row>
    <row r="718" spans="1:8" x14ac:dyDescent="0.25">
      <c r="A718">
        <v>0</v>
      </c>
      <c r="B718">
        <v>375</v>
      </c>
      <c r="C718">
        <v>358</v>
      </c>
      <c r="D718">
        <v>382</v>
      </c>
      <c r="E718">
        <v>505</v>
      </c>
      <c r="F718">
        <v>505</v>
      </c>
      <c r="G718">
        <v>411</v>
      </c>
      <c r="H718">
        <v>10222</v>
      </c>
    </row>
    <row r="719" spans="1:8" x14ac:dyDescent="0.25">
      <c r="A719">
        <v>0</v>
      </c>
      <c r="B719">
        <v>374</v>
      </c>
      <c r="C719">
        <v>354</v>
      </c>
      <c r="D719">
        <v>382</v>
      </c>
      <c r="E719">
        <v>505</v>
      </c>
      <c r="F719">
        <v>504</v>
      </c>
      <c r="G719">
        <v>410</v>
      </c>
      <c r="H719">
        <v>10232</v>
      </c>
    </row>
    <row r="720" spans="1:8" x14ac:dyDescent="0.25">
      <c r="A720">
        <v>0</v>
      </c>
      <c r="B720">
        <v>372</v>
      </c>
      <c r="C720">
        <v>351</v>
      </c>
      <c r="D720">
        <v>383</v>
      </c>
      <c r="E720">
        <v>504</v>
      </c>
      <c r="F720">
        <v>504</v>
      </c>
      <c r="G720">
        <v>410</v>
      </c>
      <c r="H720">
        <v>10243</v>
      </c>
    </row>
    <row r="721" spans="1:8" x14ac:dyDescent="0.25">
      <c r="A721">
        <v>0</v>
      </c>
      <c r="B721">
        <v>370</v>
      </c>
      <c r="C721">
        <v>346</v>
      </c>
      <c r="D721">
        <v>383</v>
      </c>
      <c r="E721">
        <v>504</v>
      </c>
      <c r="F721">
        <v>502</v>
      </c>
      <c r="G721">
        <v>409</v>
      </c>
      <c r="H721">
        <v>10252</v>
      </c>
    </row>
    <row r="722" spans="1:8" x14ac:dyDescent="0.25">
      <c r="A722">
        <v>0</v>
      </c>
      <c r="B722">
        <v>366</v>
      </c>
      <c r="C722">
        <v>337</v>
      </c>
      <c r="D722">
        <v>384</v>
      </c>
      <c r="E722">
        <v>503</v>
      </c>
      <c r="F722">
        <v>501</v>
      </c>
      <c r="G722">
        <v>409</v>
      </c>
      <c r="H722">
        <v>10262</v>
      </c>
    </row>
    <row r="723" spans="1:8" x14ac:dyDescent="0.25">
      <c r="A723">
        <v>0</v>
      </c>
      <c r="B723">
        <v>362</v>
      </c>
      <c r="C723">
        <v>329</v>
      </c>
      <c r="D723">
        <v>385</v>
      </c>
      <c r="E723">
        <v>501</v>
      </c>
      <c r="F723">
        <v>500</v>
      </c>
      <c r="G723">
        <v>409</v>
      </c>
      <c r="H723">
        <v>10272</v>
      </c>
    </row>
    <row r="724" spans="1:8" x14ac:dyDescent="0.25">
      <c r="A724">
        <v>0</v>
      </c>
      <c r="B724">
        <v>360</v>
      </c>
      <c r="C724">
        <v>320</v>
      </c>
      <c r="D724">
        <v>385</v>
      </c>
      <c r="E724">
        <v>505</v>
      </c>
      <c r="F724">
        <v>499</v>
      </c>
      <c r="G724">
        <v>411</v>
      </c>
      <c r="H724">
        <v>10283</v>
      </c>
    </row>
    <row r="725" spans="1:8" x14ac:dyDescent="0.25">
      <c r="A725">
        <v>0</v>
      </c>
      <c r="B725">
        <v>359</v>
      </c>
      <c r="C725">
        <v>314</v>
      </c>
      <c r="D725">
        <v>386</v>
      </c>
      <c r="E725">
        <v>504</v>
      </c>
      <c r="F725">
        <v>498</v>
      </c>
      <c r="G725">
        <v>411</v>
      </c>
      <c r="H725">
        <v>10293</v>
      </c>
    </row>
    <row r="726" spans="1:8" x14ac:dyDescent="0.25">
      <c r="A726">
        <v>0</v>
      </c>
      <c r="B726">
        <v>355</v>
      </c>
      <c r="C726">
        <v>308</v>
      </c>
      <c r="D726">
        <v>386</v>
      </c>
      <c r="E726">
        <v>501</v>
      </c>
      <c r="F726">
        <v>495</v>
      </c>
      <c r="G726">
        <v>409</v>
      </c>
      <c r="H726">
        <v>10302</v>
      </c>
    </row>
    <row r="727" spans="1:8" x14ac:dyDescent="0.25">
      <c r="A727">
        <v>0</v>
      </c>
      <c r="B727">
        <v>352</v>
      </c>
      <c r="C727">
        <v>297</v>
      </c>
      <c r="D727">
        <v>387</v>
      </c>
      <c r="E727">
        <v>499</v>
      </c>
      <c r="F727">
        <v>494</v>
      </c>
      <c r="G727">
        <v>408</v>
      </c>
      <c r="H727">
        <v>10312</v>
      </c>
    </row>
    <row r="728" spans="1:8" x14ac:dyDescent="0.25">
      <c r="A728">
        <v>0</v>
      </c>
      <c r="B728">
        <v>348</v>
      </c>
      <c r="C728">
        <v>286</v>
      </c>
      <c r="D728">
        <v>388</v>
      </c>
      <c r="E728">
        <v>499</v>
      </c>
      <c r="F728">
        <v>491</v>
      </c>
      <c r="G728">
        <v>410</v>
      </c>
      <c r="H728">
        <v>10322</v>
      </c>
    </row>
    <row r="729" spans="1:8" x14ac:dyDescent="0.25">
      <c r="A729">
        <v>0</v>
      </c>
      <c r="B729">
        <v>344</v>
      </c>
      <c r="C729">
        <v>276</v>
      </c>
      <c r="D729">
        <v>390</v>
      </c>
      <c r="E729">
        <v>499</v>
      </c>
      <c r="F729">
        <v>488</v>
      </c>
      <c r="G729">
        <v>411</v>
      </c>
      <c r="H729">
        <v>10333</v>
      </c>
    </row>
    <row r="730" spans="1:8" x14ac:dyDescent="0.25">
      <c r="A730">
        <v>0</v>
      </c>
      <c r="B730">
        <v>341</v>
      </c>
      <c r="C730">
        <v>265</v>
      </c>
      <c r="D730">
        <v>390</v>
      </c>
      <c r="E730">
        <v>499</v>
      </c>
      <c r="F730">
        <v>485</v>
      </c>
      <c r="G730">
        <v>413</v>
      </c>
      <c r="H730">
        <v>10343</v>
      </c>
    </row>
    <row r="731" spans="1:8" x14ac:dyDescent="0.25">
      <c r="A731">
        <v>0</v>
      </c>
      <c r="B731">
        <v>339</v>
      </c>
      <c r="C731">
        <v>253</v>
      </c>
      <c r="D731">
        <v>392</v>
      </c>
      <c r="E731">
        <v>499</v>
      </c>
      <c r="F731">
        <v>482</v>
      </c>
      <c r="G731">
        <v>414</v>
      </c>
      <c r="H731">
        <v>10352</v>
      </c>
    </row>
    <row r="732" spans="1:8" x14ac:dyDescent="0.25">
      <c r="A732">
        <v>0</v>
      </c>
      <c r="B732">
        <v>339</v>
      </c>
      <c r="C732">
        <v>240</v>
      </c>
      <c r="D732">
        <v>391</v>
      </c>
      <c r="E732">
        <v>500</v>
      </c>
      <c r="F732">
        <v>481</v>
      </c>
      <c r="G732">
        <v>414</v>
      </c>
      <c r="H732">
        <v>10362</v>
      </c>
    </row>
    <row r="733" spans="1:8" x14ac:dyDescent="0.25">
      <c r="A733">
        <v>0</v>
      </c>
      <c r="B733">
        <v>338</v>
      </c>
      <c r="C733">
        <v>228</v>
      </c>
      <c r="D733">
        <v>393</v>
      </c>
      <c r="E733">
        <v>501</v>
      </c>
      <c r="F733">
        <v>481</v>
      </c>
      <c r="G733">
        <v>414</v>
      </c>
      <c r="H733">
        <v>10373</v>
      </c>
    </row>
    <row r="734" spans="1:8" x14ac:dyDescent="0.25">
      <c r="A734">
        <v>0</v>
      </c>
      <c r="B734">
        <v>337</v>
      </c>
      <c r="C734">
        <v>218</v>
      </c>
      <c r="D734">
        <v>393</v>
      </c>
      <c r="E734">
        <v>502</v>
      </c>
      <c r="F734">
        <v>480</v>
      </c>
      <c r="G734">
        <v>414</v>
      </c>
      <c r="H734">
        <v>10383</v>
      </c>
    </row>
    <row r="735" spans="1:8" x14ac:dyDescent="0.25">
      <c r="A735">
        <v>0</v>
      </c>
      <c r="B735">
        <v>339</v>
      </c>
      <c r="C735">
        <v>213</v>
      </c>
      <c r="D735">
        <v>393</v>
      </c>
      <c r="E735">
        <v>501</v>
      </c>
      <c r="F735">
        <v>481</v>
      </c>
      <c r="G735">
        <v>413</v>
      </c>
      <c r="H735">
        <v>10392</v>
      </c>
    </row>
    <row r="736" spans="1:8" x14ac:dyDescent="0.25">
      <c r="A736">
        <v>0</v>
      </c>
      <c r="B736">
        <v>343</v>
      </c>
      <c r="C736">
        <v>214</v>
      </c>
      <c r="D736">
        <v>390</v>
      </c>
      <c r="E736">
        <v>500</v>
      </c>
      <c r="F736">
        <v>479</v>
      </c>
      <c r="G736">
        <v>413</v>
      </c>
      <c r="H736">
        <v>10402</v>
      </c>
    </row>
    <row r="737" spans="1:8" x14ac:dyDescent="0.25">
      <c r="A737">
        <v>0</v>
      </c>
      <c r="B737">
        <v>349</v>
      </c>
      <c r="C737">
        <v>220</v>
      </c>
      <c r="D737">
        <v>387</v>
      </c>
      <c r="E737">
        <v>500</v>
      </c>
      <c r="F737">
        <v>476</v>
      </c>
      <c r="G737">
        <v>412</v>
      </c>
      <c r="H737">
        <v>10413</v>
      </c>
    </row>
    <row r="738" spans="1:8" x14ac:dyDescent="0.25">
      <c r="A738">
        <v>0</v>
      </c>
      <c r="B738">
        <v>354</v>
      </c>
      <c r="C738">
        <v>227</v>
      </c>
      <c r="D738">
        <v>382</v>
      </c>
      <c r="E738">
        <v>499</v>
      </c>
      <c r="F738">
        <v>472</v>
      </c>
      <c r="G738">
        <v>411</v>
      </c>
      <c r="H738">
        <v>10423</v>
      </c>
    </row>
    <row r="739" spans="1:8" x14ac:dyDescent="0.25">
      <c r="A739">
        <v>0</v>
      </c>
      <c r="B739">
        <v>359</v>
      </c>
      <c r="C739">
        <v>233</v>
      </c>
      <c r="D739">
        <v>376</v>
      </c>
      <c r="E739">
        <v>498</v>
      </c>
      <c r="F739">
        <v>470</v>
      </c>
      <c r="G739">
        <v>412</v>
      </c>
      <c r="H739">
        <v>10433</v>
      </c>
    </row>
    <row r="740" spans="1:8" x14ac:dyDescent="0.25">
      <c r="A740">
        <v>0</v>
      </c>
      <c r="B740">
        <v>362</v>
      </c>
      <c r="C740">
        <v>238</v>
      </c>
      <c r="D740">
        <v>372</v>
      </c>
      <c r="E740">
        <v>496</v>
      </c>
      <c r="F740">
        <v>468</v>
      </c>
      <c r="G740">
        <v>413</v>
      </c>
      <c r="H740">
        <v>10442</v>
      </c>
    </row>
    <row r="741" spans="1:8" x14ac:dyDescent="0.25">
      <c r="A741">
        <v>0</v>
      </c>
      <c r="B741">
        <v>362</v>
      </c>
      <c r="C741">
        <v>239</v>
      </c>
      <c r="D741">
        <v>368</v>
      </c>
      <c r="E741">
        <v>495</v>
      </c>
      <c r="F741">
        <v>467</v>
      </c>
      <c r="G741">
        <v>414</v>
      </c>
      <c r="H741">
        <v>10452</v>
      </c>
    </row>
    <row r="742" spans="1:8" x14ac:dyDescent="0.25">
      <c r="A742">
        <v>0</v>
      </c>
      <c r="B742">
        <v>360</v>
      </c>
      <c r="C742">
        <v>241</v>
      </c>
      <c r="D742">
        <v>366</v>
      </c>
      <c r="E742">
        <v>496</v>
      </c>
      <c r="F742">
        <v>466</v>
      </c>
      <c r="G742">
        <v>416</v>
      </c>
      <c r="H742">
        <v>10463</v>
      </c>
    </row>
    <row r="743" spans="1:8" x14ac:dyDescent="0.25">
      <c r="A743">
        <v>0</v>
      </c>
      <c r="B743">
        <v>358</v>
      </c>
      <c r="C743">
        <v>242</v>
      </c>
      <c r="D743">
        <v>364</v>
      </c>
      <c r="E743">
        <v>498</v>
      </c>
      <c r="F743">
        <v>464</v>
      </c>
      <c r="G743">
        <v>419</v>
      </c>
      <c r="H743">
        <v>10473</v>
      </c>
    </row>
    <row r="744" spans="1:8" x14ac:dyDescent="0.25">
      <c r="A744">
        <v>0</v>
      </c>
      <c r="B744">
        <v>357</v>
      </c>
      <c r="C744">
        <v>242</v>
      </c>
      <c r="D744">
        <v>364</v>
      </c>
      <c r="E744">
        <v>499</v>
      </c>
      <c r="F744">
        <v>462</v>
      </c>
      <c r="G744">
        <v>420</v>
      </c>
      <c r="H744">
        <v>10483</v>
      </c>
    </row>
    <row r="745" spans="1:8" x14ac:dyDescent="0.25">
      <c r="A745">
        <v>0</v>
      </c>
      <c r="B745">
        <v>354</v>
      </c>
      <c r="C745">
        <v>236</v>
      </c>
      <c r="D745">
        <v>366</v>
      </c>
      <c r="E745">
        <v>500</v>
      </c>
      <c r="F745">
        <v>460</v>
      </c>
      <c r="G745">
        <v>421</v>
      </c>
      <c r="H745">
        <v>10492</v>
      </c>
    </row>
    <row r="746" spans="1:8" x14ac:dyDescent="0.25">
      <c r="A746">
        <v>0</v>
      </c>
      <c r="B746">
        <v>351</v>
      </c>
      <c r="C746">
        <v>227</v>
      </c>
      <c r="D746">
        <v>370</v>
      </c>
      <c r="E746">
        <v>500</v>
      </c>
      <c r="F746">
        <v>457</v>
      </c>
      <c r="G746">
        <v>420</v>
      </c>
      <c r="H746">
        <v>10503</v>
      </c>
    </row>
    <row r="747" spans="1:8" x14ac:dyDescent="0.25">
      <c r="A747">
        <v>0</v>
      </c>
      <c r="B747">
        <v>348</v>
      </c>
      <c r="C747">
        <v>213</v>
      </c>
      <c r="D747">
        <v>374</v>
      </c>
      <c r="E747">
        <v>496</v>
      </c>
      <c r="F747">
        <v>453</v>
      </c>
      <c r="G747">
        <v>422</v>
      </c>
      <c r="H747">
        <v>10513</v>
      </c>
    </row>
    <row r="748" spans="1:8" x14ac:dyDescent="0.25">
      <c r="A748">
        <v>0</v>
      </c>
      <c r="B748">
        <v>345</v>
      </c>
      <c r="C748">
        <v>202</v>
      </c>
      <c r="D748">
        <v>378</v>
      </c>
      <c r="E748">
        <v>492</v>
      </c>
      <c r="F748">
        <v>449</v>
      </c>
      <c r="G748">
        <v>423</v>
      </c>
      <c r="H748">
        <v>10523</v>
      </c>
    </row>
    <row r="749" spans="1:8" x14ac:dyDescent="0.25">
      <c r="A749">
        <v>0</v>
      </c>
      <c r="B749">
        <v>344</v>
      </c>
      <c r="C749">
        <v>191</v>
      </c>
      <c r="D749">
        <v>379</v>
      </c>
      <c r="E749">
        <v>492</v>
      </c>
      <c r="F749">
        <v>445</v>
      </c>
      <c r="G749">
        <v>424</v>
      </c>
      <c r="H749">
        <v>10533</v>
      </c>
    </row>
    <row r="750" spans="1:8" x14ac:dyDescent="0.25">
      <c r="A750">
        <v>0</v>
      </c>
      <c r="B750">
        <v>343</v>
      </c>
      <c r="C750">
        <v>181</v>
      </c>
      <c r="D750">
        <v>379</v>
      </c>
      <c r="E750">
        <v>492</v>
      </c>
      <c r="F750">
        <v>443</v>
      </c>
      <c r="G750">
        <v>427</v>
      </c>
      <c r="H750">
        <v>10543</v>
      </c>
    </row>
    <row r="751" spans="1:8" x14ac:dyDescent="0.25">
      <c r="A751">
        <v>0</v>
      </c>
      <c r="B751">
        <v>344</v>
      </c>
      <c r="C751">
        <v>175</v>
      </c>
      <c r="D751">
        <v>379</v>
      </c>
      <c r="E751">
        <v>490</v>
      </c>
      <c r="F751">
        <v>444</v>
      </c>
      <c r="G751">
        <v>428</v>
      </c>
      <c r="H751">
        <v>10553</v>
      </c>
    </row>
    <row r="752" spans="1:8" x14ac:dyDescent="0.25">
      <c r="A752">
        <v>0</v>
      </c>
      <c r="B752">
        <v>343</v>
      </c>
      <c r="C752">
        <v>178</v>
      </c>
      <c r="D752">
        <v>378</v>
      </c>
      <c r="E752">
        <v>492</v>
      </c>
      <c r="F752">
        <v>443</v>
      </c>
      <c r="G752">
        <v>432</v>
      </c>
      <c r="H752">
        <v>10563</v>
      </c>
    </row>
    <row r="753" spans="1:8" x14ac:dyDescent="0.25">
      <c r="A753">
        <v>0</v>
      </c>
      <c r="B753">
        <v>345</v>
      </c>
      <c r="C753">
        <v>179</v>
      </c>
      <c r="D753">
        <v>378</v>
      </c>
      <c r="E753">
        <v>493</v>
      </c>
      <c r="F753">
        <v>440</v>
      </c>
      <c r="G753">
        <v>437</v>
      </c>
      <c r="H753">
        <v>10573</v>
      </c>
    </row>
    <row r="754" spans="1:8" x14ac:dyDescent="0.25">
      <c r="A754">
        <v>0</v>
      </c>
      <c r="B754">
        <v>347</v>
      </c>
      <c r="C754">
        <v>180</v>
      </c>
      <c r="D754">
        <v>378</v>
      </c>
      <c r="E754">
        <v>492</v>
      </c>
      <c r="F754">
        <v>438</v>
      </c>
      <c r="G754">
        <v>441</v>
      </c>
      <c r="H754">
        <v>10583</v>
      </c>
    </row>
    <row r="755" spans="1:8" x14ac:dyDescent="0.25">
      <c r="A755">
        <v>0</v>
      </c>
      <c r="B755">
        <v>345</v>
      </c>
      <c r="C755">
        <v>179</v>
      </c>
      <c r="D755">
        <v>379</v>
      </c>
      <c r="E755">
        <v>492</v>
      </c>
      <c r="F755">
        <v>433</v>
      </c>
      <c r="G755">
        <v>443</v>
      </c>
      <c r="H755">
        <v>10593</v>
      </c>
    </row>
    <row r="756" spans="1:8" x14ac:dyDescent="0.25">
      <c r="A756">
        <v>0</v>
      </c>
      <c r="B756">
        <v>343</v>
      </c>
      <c r="C756">
        <v>176</v>
      </c>
      <c r="D756">
        <v>379</v>
      </c>
      <c r="E756">
        <v>494</v>
      </c>
      <c r="F756">
        <v>430</v>
      </c>
      <c r="G756">
        <v>446</v>
      </c>
      <c r="H756">
        <v>10603</v>
      </c>
    </row>
    <row r="757" spans="1:8" x14ac:dyDescent="0.25">
      <c r="A757">
        <v>0</v>
      </c>
      <c r="B757">
        <v>339</v>
      </c>
      <c r="C757">
        <v>167</v>
      </c>
      <c r="D757">
        <v>380</v>
      </c>
      <c r="E757">
        <v>493</v>
      </c>
      <c r="F757">
        <v>427</v>
      </c>
      <c r="G757">
        <v>449</v>
      </c>
      <c r="H757">
        <v>10613</v>
      </c>
    </row>
    <row r="758" spans="1:8" x14ac:dyDescent="0.25">
      <c r="A758">
        <v>0</v>
      </c>
      <c r="B758">
        <v>336</v>
      </c>
      <c r="C758">
        <v>158</v>
      </c>
      <c r="D758">
        <v>380</v>
      </c>
      <c r="E758">
        <v>492</v>
      </c>
      <c r="F758">
        <v>425</v>
      </c>
      <c r="G758">
        <v>453</v>
      </c>
      <c r="H758">
        <v>10624</v>
      </c>
    </row>
    <row r="759" spans="1:8" x14ac:dyDescent="0.25">
      <c r="A759">
        <v>0</v>
      </c>
      <c r="B759">
        <v>333</v>
      </c>
      <c r="C759">
        <v>148</v>
      </c>
      <c r="D759">
        <v>381</v>
      </c>
      <c r="E759">
        <v>492</v>
      </c>
      <c r="F759">
        <v>424</v>
      </c>
      <c r="G759">
        <v>457</v>
      </c>
      <c r="H759">
        <v>10634</v>
      </c>
    </row>
    <row r="760" spans="1:8" x14ac:dyDescent="0.25">
      <c r="A760">
        <v>0</v>
      </c>
      <c r="B760">
        <v>330</v>
      </c>
      <c r="C760">
        <v>143</v>
      </c>
      <c r="D760">
        <v>381</v>
      </c>
      <c r="E760">
        <v>492</v>
      </c>
      <c r="F760">
        <v>423</v>
      </c>
      <c r="G760">
        <v>461</v>
      </c>
      <c r="H760">
        <v>10643</v>
      </c>
    </row>
    <row r="761" spans="1:8" x14ac:dyDescent="0.25">
      <c r="A761">
        <v>0</v>
      </c>
      <c r="B761">
        <v>328</v>
      </c>
      <c r="C761">
        <v>141</v>
      </c>
      <c r="D761">
        <v>381</v>
      </c>
      <c r="E761">
        <v>492</v>
      </c>
      <c r="F761">
        <v>425</v>
      </c>
      <c r="G761">
        <v>464</v>
      </c>
      <c r="H761">
        <v>10653</v>
      </c>
    </row>
    <row r="762" spans="1:8" x14ac:dyDescent="0.25">
      <c r="A762">
        <v>0</v>
      </c>
      <c r="B762">
        <v>331</v>
      </c>
      <c r="C762">
        <v>152</v>
      </c>
      <c r="D762">
        <v>379</v>
      </c>
      <c r="E762">
        <v>493</v>
      </c>
      <c r="F762">
        <v>425</v>
      </c>
      <c r="G762">
        <v>464</v>
      </c>
      <c r="H762">
        <v>10663</v>
      </c>
    </row>
    <row r="763" spans="1:8" x14ac:dyDescent="0.25">
      <c r="A763">
        <v>0</v>
      </c>
      <c r="B763">
        <v>337</v>
      </c>
      <c r="C763">
        <v>170</v>
      </c>
      <c r="D763">
        <v>375</v>
      </c>
      <c r="E763">
        <v>491</v>
      </c>
      <c r="F763">
        <v>423</v>
      </c>
      <c r="G763">
        <v>466</v>
      </c>
      <c r="H763">
        <v>10674</v>
      </c>
    </row>
    <row r="764" spans="1:8" x14ac:dyDescent="0.25">
      <c r="A764">
        <v>0</v>
      </c>
      <c r="B764">
        <v>344</v>
      </c>
      <c r="C764">
        <v>191</v>
      </c>
      <c r="D764">
        <v>371</v>
      </c>
      <c r="E764">
        <v>489</v>
      </c>
      <c r="F764">
        <v>421</v>
      </c>
      <c r="G764">
        <v>467</v>
      </c>
      <c r="H764">
        <v>10684</v>
      </c>
    </row>
    <row r="765" spans="1:8" x14ac:dyDescent="0.25">
      <c r="A765">
        <v>0</v>
      </c>
      <c r="B765">
        <v>351</v>
      </c>
      <c r="C765">
        <v>212</v>
      </c>
      <c r="D765">
        <v>368</v>
      </c>
      <c r="E765">
        <v>489</v>
      </c>
      <c r="F765">
        <v>421</v>
      </c>
      <c r="G765">
        <v>470</v>
      </c>
      <c r="H765">
        <v>10693</v>
      </c>
    </row>
    <row r="766" spans="1:8" x14ac:dyDescent="0.25">
      <c r="A766">
        <v>0</v>
      </c>
      <c r="B766">
        <v>358</v>
      </c>
      <c r="C766">
        <v>231</v>
      </c>
      <c r="D766">
        <v>367</v>
      </c>
      <c r="E766">
        <v>488</v>
      </c>
      <c r="F766">
        <v>420</v>
      </c>
      <c r="G766">
        <v>473</v>
      </c>
      <c r="H766">
        <v>10703</v>
      </c>
    </row>
    <row r="767" spans="1:8" x14ac:dyDescent="0.25">
      <c r="A767">
        <v>0</v>
      </c>
      <c r="B767">
        <v>365</v>
      </c>
      <c r="C767">
        <v>249</v>
      </c>
      <c r="D767">
        <v>366</v>
      </c>
      <c r="E767">
        <v>489</v>
      </c>
      <c r="F767">
        <v>418</v>
      </c>
      <c r="G767">
        <v>475</v>
      </c>
      <c r="H767">
        <v>10714</v>
      </c>
    </row>
    <row r="768" spans="1:8" x14ac:dyDescent="0.25">
      <c r="A768">
        <v>0</v>
      </c>
      <c r="B768">
        <v>370</v>
      </c>
      <c r="C768">
        <v>262</v>
      </c>
      <c r="D768">
        <v>366</v>
      </c>
      <c r="E768">
        <v>488</v>
      </c>
      <c r="F768">
        <v>416</v>
      </c>
      <c r="G768">
        <v>477</v>
      </c>
      <c r="H768">
        <v>10724</v>
      </c>
    </row>
    <row r="769" spans="1:8" x14ac:dyDescent="0.25">
      <c r="A769">
        <v>0</v>
      </c>
      <c r="B769">
        <v>375</v>
      </c>
      <c r="C769">
        <v>272</v>
      </c>
      <c r="D769">
        <v>367</v>
      </c>
      <c r="E769">
        <v>489</v>
      </c>
      <c r="F769">
        <v>412</v>
      </c>
      <c r="G769">
        <v>479</v>
      </c>
      <c r="H769">
        <v>10733</v>
      </c>
    </row>
    <row r="770" spans="1:8" x14ac:dyDescent="0.25">
      <c r="A770">
        <v>0</v>
      </c>
      <c r="B770">
        <v>379</v>
      </c>
      <c r="C770">
        <v>277</v>
      </c>
      <c r="D770">
        <v>367</v>
      </c>
      <c r="E770">
        <v>489</v>
      </c>
      <c r="F770">
        <v>411</v>
      </c>
      <c r="G770">
        <v>482</v>
      </c>
      <c r="H770">
        <v>10743</v>
      </c>
    </row>
    <row r="771" spans="1:8" x14ac:dyDescent="0.25">
      <c r="A771">
        <v>0</v>
      </c>
      <c r="B771">
        <v>382</v>
      </c>
      <c r="C771">
        <v>280</v>
      </c>
      <c r="D771">
        <v>369</v>
      </c>
      <c r="E771">
        <v>488</v>
      </c>
      <c r="F771">
        <v>411</v>
      </c>
      <c r="G771">
        <v>485</v>
      </c>
      <c r="H771">
        <v>10754</v>
      </c>
    </row>
    <row r="772" spans="1:8" x14ac:dyDescent="0.25">
      <c r="A772">
        <v>0</v>
      </c>
      <c r="B772">
        <v>383</v>
      </c>
      <c r="C772">
        <v>282</v>
      </c>
      <c r="D772">
        <v>371</v>
      </c>
      <c r="E772">
        <v>488</v>
      </c>
      <c r="F772">
        <v>411</v>
      </c>
      <c r="G772">
        <v>487</v>
      </c>
      <c r="H772">
        <v>10764</v>
      </c>
    </row>
    <row r="773" spans="1:8" x14ac:dyDescent="0.25">
      <c r="A773">
        <v>0</v>
      </c>
      <c r="B773">
        <v>382</v>
      </c>
      <c r="C773">
        <v>281</v>
      </c>
      <c r="D773">
        <v>375</v>
      </c>
      <c r="E773">
        <v>489</v>
      </c>
      <c r="F773">
        <v>411</v>
      </c>
      <c r="G773">
        <v>489</v>
      </c>
      <c r="H773">
        <v>10774</v>
      </c>
    </row>
    <row r="774" spans="1:8" x14ac:dyDescent="0.25">
      <c r="A774">
        <v>0</v>
      </c>
      <c r="B774">
        <v>382</v>
      </c>
      <c r="C774">
        <v>277</v>
      </c>
      <c r="D774">
        <v>378</v>
      </c>
      <c r="E774">
        <v>490</v>
      </c>
      <c r="F774">
        <v>411</v>
      </c>
      <c r="G774">
        <v>491</v>
      </c>
      <c r="H774">
        <v>10783</v>
      </c>
    </row>
    <row r="775" spans="1:8" x14ac:dyDescent="0.25">
      <c r="A775">
        <v>0</v>
      </c>
      <c r="B775">
        <v>382</v>
      </c>
      <c r="C775">
        <v>272</v>
      </c>
      <c r="D775">
        <v>381</v>
      </c>
      <c r="E775">
        <v>490</v>
      </c>
      <c r="F775">
        <v>410</v>
      </c>
      <c r="G775">
        <v>492</v>
      </c>
      <c r="H775">
        <v>10793</v>
      </c>
    </row>
    <row r="776" spans="1:8" x14ac:dyDescent="0.25">
      <c r="A776">
        <v>0</v>
      </c>
      <c r="B776">
        <v>382</v>
      </c>
      <c r="C776">
        <v>267</v>
      </c>
      <c r="D776">
        <v>382</v>
      </c>
      <c r="E776">
        <v>489</v>
      </c>
      <c r="F776">
        <v>409</v>
      </c>
      <c r="G776">
        <v>494</v>
      </c>
      <c r="H776">
        <v>10804</v>
      </c>
    </row>
    <row r="777" spans="1:8" x14ac:dyDescent="0.25">
      <c r="A777">
        <v>0</v>
      </c>
      <c r="B777">
        <v>381</v>
      </c>
      <c r="C777">
        <v>261</v>
      </c>
      <c r="D777">
        <v>384</v>
      </c>
      <c r="E777">
        <v>489</v>
      </c>
      <c r="F777">
        <v>409</v>
      </c>
      <c r="G777">
        <v>496</v>
      </c>
      <c r="H777">
        <v>10814</v>
      </c>
    </row>
    <row r="778" spans="1:8" x14ac:dyDescent="0.25">
      <c r="A778">
        <v>0</v>
      </c>
      <c r="B778">
        <v>379</v>
      </c>
      <c r="C778">
        <v>252</v>
      </c>
      <c r="D778">
        <v>386</v>
      </c>
      <c r="E778">
        <v>490</v>
      </c>
      <c r="F778">
        <v>409</v>
      </c>
      <c r="G778">
        <v>498</v>
      </c>
      <c r="H778">
        <v>10824</v>
      </c>
    </row>
    <row r="779" spans="1:8" x14ac:dyDescent="0.25">
      <c r="A779">
        <v>0</v>
      </c>
      <c r="B779">
        <v>378</v>
      </c>
      <c r="C779">
        <v>246</v>
      </c>
      <c r="D779">
        <v>387</v>
      </c>
      <c r="E779">
        <v>491</v>
      </c>
      <c r="F779">
        <v>411</v>
      </c>
      <c r="G779">
        <v>501</v>
      </c>
      <c r="H779">
        <v>10833</v>
      </c>
    </row>
    <row r="780" spans="1:8" x14ac:dyDescent="0.25">
      <c r="A780">
        <v>0</v>
      </c>
      <c r="B780">
        <v>377</v>
      </c>
      <c r="C780">
        <v>243</v>
      </c>
      <c r="D780">
        <v>388</v>
      </c>
      <c r="E780">
        <v>493</v>
      </c>
      <c r="F780">
        <v>412</v>
      </c>
      <c r="G780">
        <v>503</v>
      </c>
      <c r="H780">
        <v>10844</v>
      </c>
    </row>
    <row r="781" spans="1:8" x14ac:dyDescent="0.25">
      <c r="A781">
        <v>0</v>
      </c>
      <c r="B781">
        <v>376</v>
      </c>
      <c r="C781">
        <v>252</v>
      </c>
      <c r="D781">
        <v>385</v>
      </c>
      <c r="E781">
        <v>494</v>
      </c>
      <c r="F781">
        <v>414</v>
      </c>
      <c r="G781">
        <v>504</v>
      </c>
      <c r="H781">
        <v>10854</v>
      </c>
    </row>
    <row r="782" spans="1:8" x14ac:dyDescent="0.25">
      <c r="A782">
        <v>0</v>
      </c>
      <c r="B782">
        <v>381</v>
      </c>
      <c r="C782">
        <v>270</v>
      </c>
      <c r="D782">
        <v>381</v>
      </c>
      <c r="E782">
        <v>494</v>
      </c>
      <c r="F782">
        <v>413</v>
      </c>
      <c r="G782">
        <v>506</v>
      </c>
      <c r="H782">
        <v>10864</v>
      </c>
    </row>
    <row r="783" spans="1:8" x14ac:dyDescent="0.25">
      <c r="A783">
        <v>0</v>
      </c>
      <c r="B783">
        <v>386</v>
      </c>
      <c r="C783">
        <v>298</v>
      </c>
      <c r="D783">
        <v>377</v>
      </c>
      <c r="E783">
        <v>494</v>
      </c>
      <c r="F783">
        <v>414</v>
      </c>
      <c r="G783">
        <v>507</v>
      </c>
      <c r="H783">
        <v>10873</v>
      </c>
    </row>
    <row r="784" spans="1:8" x14ac:dyDescent="0.25">
      <c r="A784">
        <v>0</v>
      </c>
      <c r="B784">
        <v>391</v>
      </c>
      <c r="C784">
        <v>326</v>
      </c>
      <c r="D784">
        <v>373</v>
      </c>
      <c r="E784">
        <v>493</v>
      </c>
      <c r="F784">
        <v>412</v>
      </c>
      <c r="G784">
        <v>507</v>
      </c>
      <c r="H784">
        <v>10884</v>
      </c>
    </row>
    <row r="785" spans="1:8" x14ac:dyDescent="0.25">
      <c r="A785">
        <v>0</v>
      </c>
      <c r="B785">
        <v>393</v>
      </c>
      <c r="C785">
        <v>347</v>
      </c>
      <c r="D785">
        <v>371</v>
      </c>
      <c r="E785">
        <v>493</v>
      </c>
      <c r="F785">
        <v>409</v>
      </c>
      <c r="G785">
        <v>508</v>
      </c>
      <c r="H785">
        <v>10894</v>
      </c>
    </row>
    <row r="786" spans="1:8" x14ac:dyDescent="0.25">
      <c r="A786">
        <v>0</v>
      </c>
      <c r="B786">
        <v>394</v>
      </c>
      <c r="C786">
        <v>358</v>
      </c>
      <c r="D786">
        <v>372</v>
      </c>
      <c r="E786">
        <v>492</v>
      </c>
      <c r="F786">
        <v>407</v>
      </c>
      <c r="G786">
        <v>509</v>
      </c>
      <c r="H786">
        <v>10904</v>
      </c>
    </row>
    <row r="787" spans="1:8" x14ac:dyDescent="0.25">
      <c r="A787">
        <v>0</v>
      </c>
      <c r="B787">
        <v>394</v>
      </c>
      <c r="C787">
        <v>363</v>
      </c>
      <c r="D787">
        <v>371</v>
      </c>
      <c r="E787">
        <v>490</v>
      </c>
      <c r="F787">
        <v>406</v>
      </c>
      <c r="G787">
        <v>510</v>
      </c>
      <c r="H787">
        <v>10914</v>
      </c>
    </row>
    <row r="788" spans="1:8" x14ac:dyDescent="0.25">
      <c r="A788">
        <v>0</v>
      </c>
      <c r="B788">
        <v>394</v>
      </c>
      <c r="C788">
        <v>365</v>
      </c>
      <c r="D788">
        <v>373</v>
      </c>
      <c r="E788">
        <v>491</v>
      </c>
      <c r="F788">
        <v>406</v>
      </c>
      <c r="G788">
        <v>511</v>
      </c>
      <c r="H788">
        <v>10924</v>
      </c>
    </row>
    <row r="789" spans="1:8" x14ac:dyDescent="0.25">
      <c r="A789">
        <v>0</v>
      </c>
      <c r="B789">
        <v>391</v>
      </c>
      <c r="C789">
        <v>367</v>
      </c>
      <c r="D789">
        <v>374</v>
      </c>
      <c r="E789">
        <v>492</v>
      </c>
      <c r="F789">
        <v>407</v>
      </c>
      <c r="G789">
        <v>512</v>
      </c>
      <c r="H789">
        <v>10934</v>
      </c>
    </row>
    <row r="790" spans="1:8" x14ac:dyDescent="0.25">
      <c r="A790">
        <v>0</v>
      </c>
      <c r="B790">
        <v>390</v>
      </c>
      <c r="C790">
        <v>368</v>
      </c>
      <c r="D790">
        <v>377</v>
      </c>
      <c r="E790">
        <v>493</v>
      </c>
      <c r="F790">
        <v>408</v>
      </c>
      <c r="G790">
        <v>512</v>
      </c>
      <c r="H790">
        <v>10944</v>
      </c>
    </row>
    <row r="791" spans="1:8" x14ac:dyDescent="0.25">
      <c r="A791">
        <v>0</v>
      </c>
      <c r="B791">
        <v>388</v>
      </c>
      <c r="C791">
        <v>368</v>
      </c>
      <c r="D791">
        <v>379</v>
      </c>
      <c r="E791">
        <v>492</v>
      </c>
      <c r="F791">
        <v>407</v>
      </c>
      <c r="G791">
        <v>513</v>
      </c>
      <c r="H791">
        <v>10954</v>
      </c>
    </row>
    <row r="792" spans="1:8" x14ac:dyDescent="0.25">
      <c r="A792">
        <v>0</v>
      </c>
      <c r="B792">
        <v>386</v>
      </c>
      <c r="C792">
        <v>365</v>
      </c>
      <c r="D792">
        <v>381</v>
      </c>
      <c r="E792">
        <v>492</v>
      </c>
      <c r="F792">
        <v>406</v>
      </c>
      <c r="G792">
        <v>513</v>
      </c>
      <c r="H792">
        <v>10964</v>
      </c>
    </row>
    <row r="793" spans="1:8" x14ac:dyDescent="0.25">
      <c r="A793">
        <v>0</v>
      </c>
      <c r="B793">
        <v>384</v>
      </c>
      <c r="C793">
        <v>360</v>
      </c>
      <c r="D793">
        <v>382</v>
      </c>
      <c r="E793">
        <v>492</v>
      </c>
      <c r="F793">
        <v>406</v>
      </c>
      <c r="G793">
        <v>514</v>
      </c>
      <c r="H793">
        <v>10974</v>
      </c>
    </row>
    <row r="794" spans="1:8" x14ac:dyDescent="0.25">
      <c r="A794">
        <v>0</v>
      </c>
      <c r="B794">
        <v>382</v>
      </c>
      <c r="C794">
        <v>355</v>
      </c>
      <c r="D794">
        <v>383</v>
      </c>
      <c r="E794">
        <v>492</v>
      </c>
      <c r="F794">
        <v>406</v>
      </c>
      <c r="G794">
        <v>514</v>
      </c>
      <c r="H794">
        <v>10984</v>
      </c>
    </row>
    <row r="795" spans="1:8" x14ac:dyDescent="0.25">
      <c r="A795">
        <v>0</v>
      </c>
      <c r="B795">
        <v>380</v>
      </c>
      <c r="C795">
        <v>355</v>
      </c>
      <c r="D795">
        <v>384</v>
      </c>
      <c r="E795">
        <v>492</v>
      </c>
      <c r="F795">
        <v>407</v>
      </c>
      <c r="G795">
        <v>514</v>
      </c>
      <c r="H795">
        <v>10994</v>
      </c>
    </row>
    <row r="796" spans="1:8" x14ac:dyDescent="0.25">
      <c r="A796">
        <v>0</v>
      </c>
      <c r="B796">
        <v>379</v>
      </c>
      <c r="C796">
        <v>355</v>
      </c>
      <c r="D796">
        <v>383</v>
      </c>
      <c r="E796">
        <v>492</v>
      </c>
      <c r="F796">
        <v>408</v>
      </c>
      <c r="G796">
        <v>513</v>
      </c>
      <c r="H796">
        <v>11004</v>
      </c>
    </row>
    <row r="797" spans="1:8" x14ac:dyDescent="0.25">
      <c r="A797">
        <v>0</v>
      </c>
      <c r="B797">
        <v>379</v>
      </c>
      <c r="C797">
        <v>358</v>
      </c>
      <c r="D797">
        <v>383</v>
      </c>
      <c r="E797">
        <v>492</v>
      </c>
      <c r="F797">
        <v>408</v>
      </c>
      <c r="G797">
        <v>514</v>
      </c>
      <c r="H797">
        <v>11014</v>
      </c>
    </row>
    <row r="798" spans="1:8" x14ac:dyDescent="0.25">
      <c r="A798">
        <v>0</v>
      </c>
      <c r="B798">
        <v>379</v>
      </c>
      <c r="C798">
        <v>364</v>
      </c>
      <c r="D798">
        <v>382</v>
      </c>
      <c r="E798">
        <v>492</v>
      </c>
      <c r="F798">
        <v>408</v>
      </c>
      <c r="G798">
        <v>514</v>
      </c>
      <c r="H798">
        <v>11024</v>
      </c>
    </row>
    <row r="799" spans="1:8" x14ac:dyDescent="0.25">
      <c r="A799">
        <v>0</v>
      </c>
      <c r="B799">
        <v>380</v>
      </c>
      <c r="C799">
        <v>370</v>
      </c>
      <c r="D799">
        <v>382</v>
      </c>
      <c r="E799">
        <v>493</v>
      </c>
      <c r="F799">
        <v>408</v>
      </c>
      <c r="G799">
        <v>515</v>
      </c>
      <c r="H799">
        <v>11034</v>
      </c>
    </row>
    <row r="800" spans="1:8" x14ac:dyDescent="0.25">
      <c r="A800">
        <v>0</v>
      </c>
      <c r="B800">
        <v>379</v>
      </c>
      <c r="C800">
        <v>376</v>
      </c>
      <c r="D800">
        <v>382</v>
      </c>
      <c r="E800">
        <v>493</v>
      </c>
      <c r="F800">
        <v>407</v>
      </c>
      <c r="G800">
        <v>515</v>
      </c>
      <c r="H800">
        <v>11044</v>
      </c>
    </row>
    <row r="801" spans="1:8" x14ac:dyDescent="0.25">
      <c r="A801">
        <v>0</v>
      </c>
      <c r="B801">
        <v>379</v>
      </c>
      <c r="C801">
        <v>379</v>
      </c>
      <c r="D801">
        <v>382</v>
      </c>
      <c r="E801">
        <v>493</v>
      </c>
      <c r="F801">
        <v>407</v>
      </c>
      <c r="G801">
        <v>515</v>
      </c>
      <c r="H801">
        <v>11055</v>
      </c>
    </row>
    <row r="802" spans="1:8" x14ac:dyDescent="0.25">
      <c r="A802">
        <v>0</v>
      </c>
      <c r="B802">
        <v>379</v>
      </c>
      <c r="C802">
        <v>381</v>
      </c>
      <c r="D802">
        <v>383</v>
      </c>
      <c r="E802">
        <v>493</v>
      </c>
      <c r="F802">
        <v>406</v>
      </c>
      <c r="G802">
        <v>514</v>
      </c>
      <c r="H802">
        <v>11064</v>
      </c>
    </row>
    <row r="803" spans="1:8" x14ac:dyDescent="0.25">
      <c r="A803">
        <v>0</v>
      </c>
      <c r="B803">
        <v>378</v>
      </c>
      <c r="C803">
        <v>380</v>
      </c>
      <c r="D803">
        <v>384</v>
      </c>
      <c r="E803">
        <v>492</v>
      </c>
      <c r="F803">
        <v>406</v>
      </c>
      <c r="G803">
        <v>514</v>
      </c>
      <c r="H803">
        <v>11074</v>
      </c>
    </row>
    <row r="804" spans="1:8" x14ac:dyDescent="0.25">
      <c r="A804">
        <v>0</v>
      </c>
      <c r="B804">
        <v>377</v>
      </c>
      <c r="C804">
        <v>380</v>
      </c>
      <c r="D804">
        <v>384</v>
      </c>
      <c r="E804">
        <v>492</v>
      </c>
      <c r="F804">
        <v>406</v>
      </c>
      <c r="G804">
        <v>513</v>
      </c>
      <c r="H804">
        <v>11084</v>
      </c>
    </row>
    <row r="805" spans="1:8" x14ac:dyDescent="0.25">
      <c r="A805">
        <v>0</v>
      </c>
      <c r="B805">
        <v>376</v>
      </c>
      <c r="C805">
        <v>382</v>
      </c>
      <c r="D805">
        <v>384</v>
      </c>
      <c r="E805">
        <v>492</v>
      </c>
      <c r="F805">
        <v>405</v>
      </c>
      <c r="G805">
        <v>513</v>
      </c>
      <c r="H805">
        <v>11095</v>
      </c>
    </row>
    <row r="806" spans="1:8" x14ac:dyDescent="0.25">
      <c r="A806">
        <v>0</v>
      </c>
      <c r="B806">
        <v>376</v>
      </c>
      <c r="C806">
        <v>381</v>
      </c>
      <c r="D806">
        <v>384</v>
      </c>
      <c r="E806">
        <v>492</v>
      </c>
      <c r="F806">
        <v>405</v>
      </c>
      <c r="G806">
        <v>512</v>
      </c>
      <c r="H806">
        <v>11105</v>
      </c>
    </row>
    <row r="807" spans="1:8" x14ac:dyDescent="0.25">
      <c r="A807">
        <v>0</v>
      </c>
      <c r="B807">
        <v>376</v>
      </c>
      <c r="C807">
        <v>382</v>
      </c>
      <c r="D807">
        <v>384</v>
      </c>
      <c r="E807">
        <v>492</v>
      </c>
      <c r="F807">
        <v>405</v>
      </c>
      <c r="G807">
        <v>513</v>
      </c>
      <c r="H807">
        <v>11114</v>
      </c>
    </row>
    <row r="808" spans="1:8" x14ac:dyDescent="0.25">
      <c r="A808">
        <v>0</v>
      </c>
      <c r="B808">
        <v>376</v>
      </c>
      <c r="C808">
        <v>381</v>
      </c>
      <c r="D808">
        <v>384</v>
      </c>
      <c r="E808">
        <v>492</v>
      </c>
      <c r="F808">
        <v>406</v>
      </c>
      <c r="G808">
        <v>513</v>
      </c>
      <c r="H808">
        <v>11124</v>
      </c>
    </row>
    <row r="809" spans="1:8" x14ac:dyDescent="0.25">
      <c r="A809">
        <v>0</v>
      </c>
      <c r="B809">
        <v>377</v>
      </c>
      <c r="C809">
        <v>381</v>
      </c>
      <c r="D809">
        <v>383</v>
      </c>
      <c r="E809">
        <v>493</v>
      </c>
      <c r="F809">
        <v>406</v>
      </c>
      <c r="G809">
        <v>512</v>
      </c>
      <c r="H809">
        <v>11134</v>
      </c>
    </row>
    <row r="810" spans="1:8" x14ac:dyDescent="0.25">
      <c r="A810">
        <v>0</v>
      </c>
      <c r="B810">
        <v>378</v>
      </c>
      <c r="C810">
        <v>381</v>
      </c>
      <c r="D810">
        <v>383</v>
      </c>
      <c r="E810">
        <v>493</v>
      </c>
      <c r="F810">
        <v>406</v>
      </c>
      <c r="G810">
        <v>512</v>
      </c>
      <c r="H810">
        <v>11145</v>
      </c>
    </row>
    <row r="811" spans="1:8" x14ac:dyDescent="0.25">
      <c r="A811">
        <v>0</v>
      </c>
      <c r="B811">
        <v>379</v>
      </c>
      <c r="C811">
        <v>380</v>
      </c>
      <c r="D811">
        <v>383</v>
      </c>
      <c r="E811">
        <v>492</v>
      </c>
      <c r="F811">
        <v>406</v>
      </c>
      <c r="G811">
        <v>513</v>
      </c>
      <c r="H811">
        <v>11155</v>
      </c>
    </row>
    <row r="812" spans="1:8" x14ac:dyDescent="0.25">
      <c r="A812">
        <v>0</v>
      </c>
      <c r="B812">
        <v>379</v>
      </c>
      <c r="C812">
        <v>381</v>
      </c>
      <c r="D812">
        <v>382</v>
      </c>
      <c r="E812">
        <v>493</v>
      </c>
      <c r="F812">
        <v>406</v>
      </c>
      <c r="G812">
        <v>513</v>
      </c>
      <c r="H812">
        <v>11164</v>
      </c>
    </row>
    <row r="813" spans="1:8" x14ac:dyDescent="0.25">
      <c r="A813">
        <v>0</v>
      </c>
      <c r="B813">
        <v>378</v>
      </c>
      <c r="C813">
        <v>378</v>
      </c>
      <c r="D813">
        <v>383</v>
      </c>
      <c r="E813">
        <v>493</v>
      </c>
      <c r="F813">
        <v>406</v>
      </c>
      <c r="G813">
        <v>513</v>
      </c>
      <c r="H813">
        <v>11174</v>
      </c>
    </row>
    <row r="814" spans="1:8" x14ac:dyDescent="0.25">
      <c r="A814">
        <v>0</v>
      </c>
      <c r="B814">
        <v>378</v>
      </c>
      <c r="C814">
        <v>377</v>
      </c>
      <c r="D814">
        <v>382</v>
      </c>
      <c r="E814">
        <v>493</v>
      </c>
      <c r="F814">
        <v>406</v>
      </c>
      <c r="G814">
        <v>513</v>
      </c>
      <c r="H814">
        <v>11185</v>
      </c>
    </row>
    <row r="815" spans="1:8" x14ac:dyDescent="0.25">
      <c r="A815">
        <v>0</v>
      </c>
      <c r="B815">
        <v>377</v>
      </c>
      <c r="C815">
        <v>375</v>
      </c>
      <c r="D815">
        <v>382</v>
      </c>
      <c r="E815">
        <v>494</v>
      </c>
      <c r="F815">
        <v>407</v>
      </c>
      <c r="G815">
        <v>514</v>
      </c>
      <c r="H815">
        <v>11195</v>
      </c>
    </row>
    <row r="816" spans="1:8" x14ac:dyDescent="0.25">
      <c r="A816">
        <v>0</v>
      </c>
      <c r="B816">
        <v>378</v>
      </c>
      <c r="C816">
        <v>373</v>
      </c>
      <c r="D816">
        <v>382</v>
      </c>
      <c r="E816">
        <v>494</v>
      </c>
      <c r="F816">
        <v>407</v>
      </c>
      <c r="G816">
        <v>514</v>
      </c>
      <c r="H816">
        <v>11204</v>
      </c>
    </row>
    <row r="817" spans="1:8" x14ac:dyDescent="0.25">
      <c r="A817">
        <v>0</v>
      </c>
      <c r="B817">
        <v>377</v>
      </c>
      <c r="C817">
        <v>372</v>
      </c>
      <c r="D817">
        <v>382</v>
      </c>
      <c r="E817">
        <v>494</v>
      </c>
      <c r="F817">
        <v>407</v>
      </c>
      <c r="G817">
        <v>513</v>
      </c>
      <c r="H817">
        <v>11214</v>
      </c>
    </row>
    <row r="818" spans="1:8" x14ac:dyDescent="0.25">
      <c r="A818">
        <v>0</v>
      </c>
      <c r="B818">
        <v>377</v>
      </c>
      <c r="C818">
        <v>371</v>
      </c>
      <c r="D818">
        <v>382</v>
      </c>
      <c r="E818">
        <v>493</v>
      </c>
      <c r="F818">
        <v>407</v>
      </c>
      <c r="G818">
        <v>514</v>
      </c>
      <c r="H818">
        <v>11225</v>
      </c>
    </row>
    <row r="819" spans="1:8" x14ac:dyDescent="0.25">
      <c r="A819">
        <v>0</v>
      </c>
      <c r="B819">
        <v>377</v>
      </c>
      <c r="C819">
        <v>371</v>
      </c>
      <c r="D819">
        <v>381</v>
      </c>
      <c r="E819">
        <v>494</v>
      </c>
      <c r="F819">
        <v>407</v>
      </c>
      <c r="G819">
        <v>514</v>
      </c>
      <c r="H819">
        <v>11235</v>
      </c>
    </row>
    <row r="820" spans="1:8" x14ac:dyDescent="0.25">
      <c r="A820">
        <v>0</v>
      </c>
      <c r="B820">
        <v>377</v>
      </c>
      <c r="C820">
        <v>370</v>
      </c>
      <c r="D820">
        <v>381</v>
      </c>
      <c r="E820">
        <v>493</v>
      </c>
      <c r="F820">
        <v>407</v>
      </c>
      <c r="G820">
        <v>514</v>
      </c>
      <c r="H820">
        <v>11245</v>
      </c>
    </row>
    <row r="821" spans="1:8" x14ac:dyDescent="0.25">
      <c r="A821">
        <v>0</v>
      </c>
      <c r="B821">
        <v>377</v>
      </c>
      <c r="C821">
        <v>368</v>
      </c>
      <c r="D821">
        <v>381</v>
      </c>
      <c r="E821">
        <v>492</v>
      </c>
      <c r="F821">
        <v>406</v>
      </c>
      <c r="G821">
        <v>513</v>
      </c>
      <c r="H821">
        <v>11254</v>
      </c>
    </row>
    <row r="822" spans="1:8" x14ac:dyDescent="0.25">
      <c r="A822">
        <v>0</v>
      </c>
      <c r="B822">
        <v>376</v>
      </c>
      <c r="C822">
        <v>367</v>
      </c>
      <c r="D822">
        <v>380</v>
      </c>
      <c r="E822">
        <v>493</v>
      </c>
      <c r="F822">
        <v>405</v>
      </c>
      <c r="G822">
        <v>513</v>
      </c>
      <c r="H822">
        <v>11265</v>
      </c>
    </row>
    <row r="823" spans="1:8" x14ac:dyDescent="0.25">
      <c r="A823">
        <v>0</v>
      </c>
      <c r="B823">
        <v>376</v>
      </c>
      <c r="C823">
        <v>365</v>
      </c>
      <c r="D823">
        <v>380</v>
      </c>
      <c r="E823">
        <v>493</v>
      </c>
      <c r="F823">
        <v>405</v>
      </c>
      <c r="G823">
        <v>513</v>
      </c>
      <c r="H823">
        <v>11275</v>
      </c>
    </row>
    <row r="824" spans="1:8" x14ac:dyDescent="0.25">
      <c r="A824">
        <v>0</v>
      </c>
      <c r="B824">
        <v>376</v>
      </c>
      <c r="C824">
        <v>364</v>
      </c>
      <c r="D824">
        <v>380</v>
      </c>
      <c r="E824">
        <v>493</v>
      </c>
      <c r="F824">
        <v>404</v>
      </c>
      <c r="G824">
        <v>512</v>
      </c>
      <c r="H824">
        <v>11285</v>
      </c>
    </row>
    <row r="825" spans="1:8" x14ac:dyDescent="0.25">
      <c r="A825">
        <v>0</v>
      </c>
      <c r="B825">
        <v>378</v>
      </c>
      <c r="C825">
        <v>363</v>
      </c>
      <c r="D825">
        <v>381</v>
      </c>
      <c r="E825">
        <v>493</v>
      </c>
      <c r="F825">
        <v>404</v>
      </c>
      <c r="G825">
        <v>513</v>
      </c>
      <c r="H825">
        <v>11294</v>
      </c>
    </row>
    <row r="826" spans="1:8" x14ac:dyDescent="0.25">
      <c r="A826">
        <v>0</v>
      </c>
      <c r="B826">
        <v>377</v>
      </c>
      <c r="C826">
        <v>360</v>
      </c>
      <c r="D826">
        <v>380</v>
      </c>
      <c r="E826">
        <v>491</v>
      </c>
      <c r="F826">
        <v>404</v>
      </c>
      <c r="G826">
        <v>512</v>
      </c>
      <c r="H826">
        <v>11304</v>
      </c>
    </row>
    <row r="827" spans="1:8" x14ac:dyDescent="0.25">
      <c r="A827">
        <v>0</v>
      </c>
      <c r="B827">
        <v>378</v>
      </c>
      <c r="C827">
        <v>356</v>
      </c>
      <c r="D827">
        <v>380</v>
      </c>
      <c r="E827">
        <v>491</v>
      </c>
      <c r="F827">
        <v>404</v>
      </c>
      <c r="G827">
        <v>513</v>
      </c>
      <c r="H827">
        <v>11315</v>
      </c>
    </row>
    <row r="828" spans="1:8" x14ac:dyDescent="0.25">
      <c r="A828">
        <v>0</v>
      </c>
      <c r="B828">
        <v>379</v>
      </c>
      <c r="C828">
        <v>350</v>
      </c>
      <c r="D828">
        <v>381</v>
      </c>
      <c r="E828">
        <v>492</v>
      </c>
      <c r="F828">
        <v>403</v>
      </c>
      <c r="G828">
        <v>513</v>
      </c>
      <c r="H828">
        <v>11325</v>
      </c>
    </row>
    <row r="829" spans="1:8" x14ac:dyDescent="0.25">
      <c r="A829">
        <v>0</v>
      </c>
      <c r="B829">
        <v>379</v>
      </c>
      <c r="C829">
        <v>342</v>
      </c>
      <c r="D829">
        <v>380</v>
      </c>
      <c r="E829">
        <v>493</v>
      </c>
      <c r="F829">
        <v>404</v>
      </c>
      <c r="G829">
        <v>514</v>
      </c>
      <c r="H829">
        <v>11335</v>
      </c>
    </row>
    <row r="830" spans="1:8" x14ac:dyDescent="0.25">
      <c r="A830">
        <v>0</v>
      </c>
      <c r="B830">
        <v>379</v>
      </c>
      <c r="C830">
        <v>337</v>
      </c>
      <c r="D830">
        <v>379</v>
      </c>
      <c r="E830">
        <v>494</v>
      </c>
      <c r="F830">
        <v>405</v>
      </c>
      <c r="G830">
        <v>516</v>
      </c>
      <c r="H830">
        <v>11344</v>
      </c>
    </row>
    <row r="831" spans="1:8" x14ac:dyDescent="0.25">
      <c r="A831">
        <v>0</v>
      </c>
      <c r="B831">
        <v>380</v>
      </c>
      <c r="C831">
        <v>335</v>
      </c>
      <c r="D831">
        <v>380</v>
      </c>
      <c r="E831">
        <v>494</v>
      </c>
      <c r="F831">
        <v>406</v>
      </c>
      <c r="G831">
        <v>517</v>
      </c>
      <c r="H831">
        <v>11355</v>
      </c>
    </row>
    <row r="832" spans="1:8" x14ac:dyDescent="0.25">
      <c r="A832">
        <v>0</v>
      </c>
      <c r="B832">
        <v>380</v>
      </c>
      <c r="C832">
        <v>332</v>
      </c>
      <c r="D832">
        <v>380</v>
      </c>
      <c r="E832">
        <v>495</v>
      </c>
      <c r="F832">
        <v>407</v>
      </c>
      <c r="G832">
        <v>518</v>
      </c>
      <c r="H832">
        <v>11365</v>
      </c>
    </row>
    <row r="833" spans="1:8" x14ac:dyDescent="0.25">
      <c r="A833">
        <v>0</v>
      </c>
      <c r="B833">
        <v>380</v>
      </c>
      <c r="C833">
        <v>330</v>
      </c>
      <c r="D833">
        <v>380</v>
      </c>
      <c r="E833">
        <v>495</v>
      </c>
      <c r="F833">
        <v>406</v>
      </c>
      <c r="G833">
        <v>518</v>
      </c>
      <c r="H833">
        <v>11375</v>
      </c>
    </row>
    <row r="834" spans="1:8" x14ac:dyDescent="0.25">
      <c r="A834">
        <v>0</v>
      </c>
      <c r="B834">
        <v>378</v>
      </c>
      <c r="C834">
        <v>326</v>
      </c>
      <c r="D834">
        <v>381</v>
      </c>
      <c r="E834">
        <v>494</v>
      </c>
      <c r="F834">
        <v>406</v>
      </c>
      <c r="G834">
        <v>519</v>
      </c>
      <c r="H834">
        <v>11385</v>
      </c>
    </row>
    <row r="835" spans="1:8" x14ac:dyDescent="0.25">
      <c r="A835">
        <v>0</v>
      </c>
      <c r="B835">
        <v>377</v>
      </c>
      <c r="C835">
        <v>322</v>
      </c>
      <c r="D835">
        <v>381</v>
      </c>
      <c r="E835">
        <v>494</v>
      </c>
      <c r="F835">
        <v>405</v>
      </c>
      <c r="G835">
        <v>520</v>
      </c>
      <c r="H835">
        <v>11395</v>
      </c>
    </row>
    <row r="836" spans="1:8" x14ac:dyDescent="0.25">
      <c r="A836">
        <v>0</v>
      </c>
      <c r="B836">
        <v>376</v>
      </c>
      <c r="C836">
        <v>315</v>
      </c>
      <c r="D836">
        <v>381</v>
      </c>
      <c r="E836">
        <v>494</v>
      </c>
      <c r="F836">
        <v>404</v>
      </c>
      <c r="G836">
        <v>519</v>
      </c>
      <c r="H836">
        <v>11405</v>
      </c>
    </row>
    <row r="837" spans="1:8" x14ac:dyDescent="0.25">
      <c r="A837">
        <v>0</v>
      </c>
      <c r="B837">
        <v>375</v>
      </c>
      <c r="C837">
        <v>304</v>
      </c>
      <c r="D837">
        <v>380</v>
      </c>
      <c r="E837">
        <v>494</v>
      </c>
      <c r="F837">
        <v>403</v>
      </c>
      <c r="G837">
        <v>520</v>
      </c>
      <c r="H837">
        <v>11415</v>
      </c>
    </row>
    <row r="838" spans="1:8" x14ac:dyDescent="0.25">
      <c r="A838">
        <v>0</v>
      </c>
      <c r="B838">
        <v>374</v>
      </c>
      <c r="C838">
        <v>293</v>
      </c>
      <c r="D838">
        <v>379</v>
      </c>
      <c r="E838">
        <v>493</v>
      </c>
      <c r="F838">
        <v>403</v>
      </c>
      <c r="G838">
        <v>522</v>
      </c>
      <c r="H838">
        <v>11425</v>
      </c>
    </row>
    <row r="839" spans="1:8" x14ac:dyDescent="0.25">
      <c r="A839">
        <v>0</v>
      </c>
      <c r="B839">
        <v>374</v>
      </c>
      <c r="C839">
        <v>285</v>
      </c>
      <c r="D839">
        <v>378</v>
      </c>
      <c r="E839">
        <v>493</v>
      </c>
      <c r="F839">
        <v>404</v>
      </c>
      <c r="G839">
        <v>524</v>
      </c>
      <c r="H839">
        <v>11435</v>
      </c>
    </row>
    <row r="840" spans="1:8" x14ac:dyDescent="0.25">
      <c r="A840">
        <v>0</v>
      </c>
      <c r="B840">
        <v>372</v>
      </c>
      <c r="C840">
        <v>278</v>
      </c>
      <c r="D840">
        <v>378</v>
      </c>
      <c r="E840">
        <v>493</v>
      </c>
      <c r="F840">
        <v>405</v>
      </c>
      <c r="G840">
        <v>526</v>
      </c>
      <c r="H840">
        <v>11445</v>
      </c>
    </row>
    <row r="841" spans="1:8" x14ac:dyDescent="0.25">
      <c r="A841">
        <v>0</v>
      </c>
      <c r="B841">
        <v>372</v>
      </c>
      <c r="C841">
        <v>272</v>
      </c>
      <c r="D841">
        <v>377</v>
      </c>
      <c r="E841">
        <v>493</v>
      </c>
      <c r="F841">
        <v>406</v>
      </c>
      <c r="G841">
        <v>528</v>
      </c>
      <c r="H841">
        <v>11455</v>
      </c>
    </row>
    <row r="842" spans="1:8" x14ac:dyDescent="0.25">
      <c r="A842">
        <v>0</v>
      </c>
      <c r="B842">
        <v>371</v>
      </c>
      <c r="C842">
        <v>269</v>
      </c>
      <c r="D842">
        <v>376</v>
      </c>
      <c r="E842">
        <v>494</v>
      </c>
      <c r="F842">
        <v>406</v>
      </c>
      <c r="G842">
        <v>531</v>
      </c>
      <c r="H842">
        <v>11465</v>
      </c>
    </row>
    <row r="843" spans="1:8" x14ac:dyDescent="0.25">
      <c r="A843">
        <v>0</v>
      </c>
      <c r="B843">
        <v>371</v>
      </c>
      <c r="C843">
        <v>269</v>
      </c>
      <c r="D843">
        <v>375</v>
      </c>
      <c r="E843">
        <v>495</v>
      </c>
      <c r="F843">
        <v>407</v>
      </c>
      <c r="G843">
        <v>533</v>
      </c>
      <c r="H843">
        <v>11475</v>
      </c>
    </row>
    <row r="844" spans="1:8" x14ac:dyDescent="0.25">
      <c r="A844">
        <v>0</v>
      </c>
      <c r="B844">
        <v>370</v>
      </c>
      <c r="C844">
        <v>269</v>
      </c>
      <c r="D844">
        <v>375</v>
      </c>
      <c r="E844">
        <v>495</v>
      </c>
      <c r="F844">
        <v>409</v>
      </c>
      <c r="G844">
        <v>534</v>
      </c>
      <c r="H844">
        <v>11485</v>
      </c>
    </row>
    <row r="845" spans="1:8" x14ac:dyDescent="0.25">
      <c r="A845">
        <v>0</v>
      </c>
      <c r="B845">
        <v>369</v>
      </c>
      <c r="C845">
        <v>269</v>
      </c>
      <c r="D845">
        <v>377</v>
      </c>
      <c r="E845">
        <v>495</v>
      </c>
      <c r="F845">
        <v>410</v>
      </c>
      <c r="G845">
        <v>536</v>
      </c>
      <c r="H845">
        <v>11495</v>
      </c>
    </row>
    <row r="846" spans="1:8" x14ac:dyDescent="0.25">
      <c r="A846">
        <v>0</v>
      </c>
      <c r="B846">
        <v>369</v>
      </c>
      <c r="C846">
        <v>271</v>
      </c>
      <c r="D846">
        <v>377</v>
      </c>
      <c r="E846">
        <v>495</v>
      </c>
      <c r="F846">
        <v>410</v>
      </c>
      <c r="G846">
        <v>537</v>
      </c>
      <c r="H846">
        <v>11505</v>
      </c>
    </row>
    <row r="847" spans="1:8" x14ac:dyDescent="0.25">
      <c r="A847">
        <v>0</v>
      </c>
      <c r="B847">
        <v>368</v>
      </c>
      <c r="C847">
        <v>270</v>
      </c>
      <c r="D847">
        <v>378</v>
      </c>
      <c r="E847">
        <v>496</v>
      </c>
      <c r="F847">
        <v>411</v>
      </c>
      <c r="G847">
        <v>538</v>
      </c>
      <c r="H847">
        <v>11515</v>
      </c>
    </row>
    <row r="848" spans="1:8" x14ac:dyDescent="0.25">
      <c r="A848">
        <v>0</v>
      </c>
      <c r="B848">
        <v>368</v>
      </c>
      <c r="C848">
        <v>267</v>
      </c>
      <c r="D848">
        <v>378</v>
      </c>
      <c r="E848">
        <v>496</v>
      </c>
      <c r="F848">
        <v>410</v>
      </c>
      <c r="G848">
        <v>539</v>
      </c>
      <c r="H848">
        <v>11526</v>
      </c>
    </row>
    <row r="849" spans="1:8" x14ac:dyDescent="0.25">
      <c r="A849">
        <v>0</v>
      </c>
      <c r="B849">
        <v>368</v>
      </c>
      <c r="C849">
        <v>262</v>
      </c>
      <c r="D849">
        <v>377</v>
      </c>
      <c r="E849">
        <v>495</v>
      </c>
      <c r="F849">
        <v>410</v>
      </c>
      <c r="G849">
        <v>540</v>
      </c>
      <c r="H849">
        <v>11535</v>
      </c>
    </row>
    <row r="850" spans="1:8" x14ac:dyDescent="0.25">
      <c r="A850">
        <v>0</v>
      </c>
      <c r="B850">
        <v>369</v>
      </c>
      <c r="C850">
        <v>255</v>
      </c>
      <c r="D850">
        <v>377</v>
      </c>
      <c r="E850">
        <v>496</v>
      </c>
      <c r="F850">
        <v>410</v>
      </c>
      <c r="G850">
        <v>542</v>
      </c>
      <c r="H850">
        <v>11545</v>
      </c>
    </row>
    <row r="851" spans="1:8" x14ac:dyDescent="0.25">
      <c r="A851">
        <v>0</v>
      </c>
      <c r="B851">
        <v>368</v>
      </c>
      <c r="C851">
        <v>246</v>
      </c>
      <c r="D851">
        <v>376</v>
      </c>
      <c r="E851">
        <v>496</v>
      </c>
      <c r="F851">
        <v>411</v>
      </c>
      <c r="G851">
        <v>544</v>
      </c>
      <c r="H851">
        <v>11555</v>
      </c>
    </row>
    <row r="852" spans="1:8" x14ac:dyDescent="0.25">
      <c r="A852">
        <v>0</v>
      </c>
      <c r="B852">
        <v>367</v>
      </c>
      <c r="C852">
        <v>235</v>
      </c>
      <c r="D852">
        <v>374</v>
      </c>
      <c r="E852">
        <v>496</v>
      </c>
      <c r="F852">
        <v>412</v>
      </c>
      <c r="G852">
        <v>546</v>
      </c>
      <c r="H852">
        <v>11566</v>
      </c>
    </row>
    <row r="853" spans="1:8" x14ac:dyDescent="0.25">
      <c r="A853">
        <v>0</v>
      </c>
      <c r="B853">
        <v>364</v>
      </c>
      <c r="C853">
        <v>221</v>
      </c>
      <c r="D853">
        <v>374</v>
      </c>
      <c r="E853">
        <v>495</v>
      </c>
      <c r="F853">
        <v>412</v>
      </c>
      <c r="G853">
        <v>548</v>
      </c>
      <c r="H853">
        <v>11575</v>
      </c>
    </row>
    <row r="854" spans="1:8" x14ac:dyDescent="0.25">
      <c r="A854">
        <v>0</v>
      </c>
      <c r="B854">
        <v>361</v>
      </c>
      <c r="C854">
        <v>205</v>
      </c>
      <c r="D854">
        <v>375</v>
      </c>
      <c r="E854">
        <v>496</v>
      </c>
      <c r="F854">
        <v>414</v>
      </c>
      <c r="G854">
        <v>551</v>
      </c>
      <c r="H854">
        <v>11585</v>
      </c>
    </row>
    <row r="855" spans="1:8" x14ac:dyDescent="0.25">
      <c r="A855">
        <v>0</v>
      </c>
      <c r="B855">
        <v>358</v>
      </c>
      <c r="C855">
        <v>191</v>
      </c>
      <c r="D855">
        <v>374</v>
      </c>
      <c r="E855">
        <v>496</v>
      </c>
      <c r="F855">
        <v>417</v>
      </c>
      <c r="G855">
        <v>554</v>
      </c>
      <c r="H855">
        <v>11595</v>
      </c>
    </row>
    <row r="856" spans="1:8" x14ac:dyDescent="0.25">
      <c r="A856">
        <v>0</v>
      </c>
      <c r="B856">
        <v>356</v>
      </c>
      <c r="C856">
        <v>184</v>
      </c>
      <c r="D856">
        <v>374</v>
      </c>
      <c r="E856">
        <v>497</v>
      </c>
      <c r="F856">
        <v>420</v>
      </c>
      <c r="G856">
        <v>557</v>
      </c>
      <c r="H856">
        <v>11606</v>
      </c>
    </row>
    <row r="857" spans="1:8" x14ac:dyDescent="0.25">
      <c r="A857">
        <v>0</v>
      </c>
      <c r="B857">
        <v>357</v>
      </c>
      <c r="C857">
        <v>182</v>
      </c>
      <c r="D857">
        <v>372</v>
      </c>
      <c r="E857">
        <v>497</v>
      </c>
      <c r="F857">
        <v>423</v>
      </c>
      <c r="G857">
        <v>560</v>
      </c>
      <c r="H857">
        <v>11615</v>
      </c>
    </row>
    <row r="858" spans="1:8" x14ac:dyDescent="0.25">
      <c r="A858">
        <v>0</v>
      </c>
      <c r="B858">
        <v>359</v>
      </c>
      <c r="C858">
        <v>184</v>
      </c>
      <c r="D858">
        <v>369</v>
      </c>
      <c r="E858">
        <v>499</v>
      </c>
      <c r="F858">
        <v>426</v>
      </c>
      <c r="G858">
        <v>563</v>
      </c>
      <c r="H858">
        <v>11625</v>
      </c>
    </row>
    <row r="859" spans="1:8" x14ac:dyDescent="0.25">
      <c r="A859">
        <v>0</v>
      </c>
      <c r="B859">
        <v>362</v>
      </c>
      <c r="C859">
        <v>188</v>
      </c>
      <c r="D859">
        <v>366</v>
      </c>
      <c r="E859">
        <v>499</v>
      </c>
      <c r="F859">
        <v>428</v>
      </c>
      <c r="G859">
        <v>565</v>
      </c>
      <c r="H859">
        <v>11635</v>
      </c>
    </row>
    <row r="860" spans="1:8" x14ac:dyDescent="0.25">
      <c r="A860">
        <v>0</v>
      </c>
      <c r="B860">
        <v>365</v>
      </c>
      <c r="C860">
        <v>192</v>
      </c>
      <c r="D860">
        <v>363</v>
      </c>
      <c r="E860">
        <v>500</v>
      </c>
      <c r="F860">
        <v>429</v>
      </c>
      <c r="G860">
        <v>568</v>
      </c>
      <c r="H860">
        <v>11645</v>
      </c>
    </row>
    <row r="861" spans="1:8" x14ac:dyDescent="0.25">
      <c r="A861">
        <v>0</v>
      </c>
      <c r="B861">
        <v>368</v>
      </c>
      <c r="C861">
        <v>200</v>
      </c>
      <c r="D861">
        <v>362</v>
      </c>
      <c r="E861">
        <v>500</v>
      </c>
      <c r="F861">
        <v>430</v>
      </c>
      <c r="G861">
        <v>570</v>
      </c>
      <c r="H861">
        <v>11656</v>
      </c>
    </row>
    <row r="862" spans="1:8" x14ac:dyDescent="0.25">
      <c r="A862">
        <v>0</v>
      </c>
      <c r="B862">
        <v>370</v>
      </c>
      <c r="C862">
        <v>205</v>
      </c>
      <c r="D862">
        <v>362</v>
      </c>
      <c r="E862">
        <v>499</v>
      </c>
      <c r="F862">
        <v>433</v>
      </c>
      <c r="G862">
        <v>573</v>
      </c>
      <c r="H862">
        <v>11665</v>
      </c>
    </row>
    <row r="863" spans="1:8" x14ac:dyDescent="0.25">
      <c r="A863">
        <v>0</v>
      </c>
      <c r="B863">
        <v>372</v>
      </c>
      <c r="C863">
        <v>209</v>
      </c>
      <c r="D863">
        <v>363</v>
      </c>
      <c r="E863">
        <v>501</v>
      </c>
      <c r="F863">
        <v>434</v>
      </c>
      <c r="G863">
        <v>577</v>
      </c>
      <c r="H863">
        <v>11675</v>
      </c>
    </row>
    <row r="864" spans="1:8" x14ac:dyDescent="0.25">
      <c r="A864">
        <v>0</v>
      </c>
      <c r="B864">
        <v>373</v>
      </c>
      <c r="C864">
        <v>215</v>
      </c>
      <c r="D864">
        <v>364</v>
      </c>
      <c r="E864">
        <v>502</v>
      </c>
      <c r="F864">
        <v>436</v>
      </c>
      <c r="G864">
        <v>580</v>
      </c>
      <c r="H864">
        <v>11685</v>
      </c>
    </row>
    <row r="865" spans="1:8" x14ac:dyDescent="0.25">
      <c r="A865">
        <v>0</v>
      </c>
      <c r="B865">
        <v>373</v>
      </c>
      <c r="C865">
        <v>223</v>
      </c>
      <c r="D865">
        <v>366</v>
      </c>
      <c r="E865">
        <v>502</v>
      </c>
      <c r="F865">
        <v>438</v>
      </c>
      <c r="G865">
        <v>583</v>
      </c>
      <c r="H865">
        <v>11696</v>
      </c>
    </row>
    <row r="866" spans="1:8" x14ac:dyDescent="0.25">
      <c r="A866">
        <v>0</v>
      </c>
      <c r="B866">
        <v>374</v>
      </c>
      <c r="C866">
        <v>234</v>
      </c>
      <c r="D866">
        <v>369</v>
      </c>
      <c r="E866">
        <v>502</v>
      </c>
      <c r="F866">
        <v>439</v>
      </c>
      <c r="G866">
        <v>586</v>
      </c>
      <c r="H866">
        <v>11706</v>
      </c>
    </row>
    <row r="867" spans="1:8" x14ac:dyDescent="0.25">
      <c r="A867">
        <v>0</v>
      </c>
      <c r="B867">
        <v>375</v>
      </c>
      <c r="C867">
        <v>244</v>
      </c>
      <c r="D867">
        <v>371</v>
      </c>
      <c r="E867">
        <v>501</v>
      </c>
      <c r="F867">
        <v>441</v>
      </c>
      <c r="G867">
        <v>586</v>
      </c>
      <c r="H867">
        <v>11715</v>
      </c>
    </row>
    <row r="868" spans="1:8" x14ac:dyDescent="0.25">
      <c r="A868">
        <v>0</v>
      </c>
      <c r="B868">
        <v>375</v>
      </c>
      <c r="C868">
        <v>247</v>
      </c>
      <c r="D868">
        <v>372</v>
      </c>
      <c r="E868">
        <v>501</v>
      </c>
      <c r="F868">
        <v>442</v>
      </c>
      <c r="G868">
        <v>586</v>
      </c>
      <c r="H868">
        <v>11725</v>
      </c>
    </row>
    <row r="869" spans="1:8" x14ac:dyDescent="0.25">
      <c r="A869">
        <v>0</v>
      </c>
      <c r="B869">
        <v>375</v>
      </c>
      <c r="C869">
        <v>246</v>
      </c>
      <c r="D869">
        <v>373</v>
      </c>
      <c r="E869">
        <v>501</v>
      </c>
      <c r="F869">
        <v>443</v>
      </c>
      <c r="G869">
        <v>588</v>
      </c>
      <c r="H869">
        <v>11736</v>
      </c>
    </row>
    <row r="870" spans="1:8" x14ac:dyDescent="0.25">
      <c r="A870">
        <v>0</v>
      </c>
      <c r="B870">
        <v>374</v>
      </c>
      <c r="C870">
        <v>243</v>
      </c>
      <c r="D870">
        <v>375</v>
      </c>
      <c r="E870">
        <v>502</v>
      </c>
      <c r="F870">
        <v>444</v>
      </c>
      <c r="G870">
        <v>589</v>
      </c>
      <c r="H870">
        <v>11746</v>
      </c>
    </row>
    <row r="871" spans="1:8" x14ac:dyDescent="0.25">
      <c r="A871">
        <v>0</v>
      </c>
      <c r="B871">
        <v>374</v>
      </c>
      <c r="C871">
        <v>241</v>
      </c>
      <c r="D871">
        <v>375</v>
      </c>
      <c r="E871">
        <v>502</v>
      </c>
      <c r="F871">
        <v>447</v>
      </c>
      <c r="G871">
        <v>591</v>
      </c>
      <c r="H871">
        <v>11755</v>
      </c>
    </row>
    <row r="872" spans="1:8" x14ac:dyDescent="0.25">
      <c r="A872">
        <v>0</v>
      </c>
      <c r="B872">
        <v>372</v>
      </c>
      <c r="C872">
        <v>240</v>
      </c>
      <c r="D872">
        <v>377</v>
      </c>
      <c r="E872">
        <v>502</v>
      </c>
      <c r="F872">
        <v>450</v>
      </c>
      <c r="G872">
        <v>593</v>
      </c>
      <c r="H872">
        <v>11765</v>
      </c>
    </row>
    <row r="873" spans="1:8" x14ac:dyDescent="0.25">
      <c r="A873">
        <v>0</v>
      </c>
      <c r="B873">
        <v>373</v>
      </c>
      <c r="C873">
        <v>242</v>
      </c>
      <c r="D873">
        <v>378</v>
      </c>
      <c r="E873">
        <v>503</v>
      </c>
      <c r="F873">
        <v>453</v>
      </c>
      <c r="G873">
        <v>595</v>
      </c>
      <c r="H873">
        <v>11776</v>
      </c>
    </row>
    <row r="874" spans="1:8" x14ac:dyDescent="0.25">
      <c r="A874">
        <v>0</v>
      </c>
      <c r="B874">
        <v>373</v>
      </c>
      <c r="C874">
        <v>247</v>
      </c>
      <c r="D874">
        <v>379</v>
      </c>
      <c r="E874">
        <v>503</v>
      </c>
      <c r="F874">
        <v>455</v>
      </c>
      <c r="G874">
        <v>596</v>
      </c>
      <c r="H874">
        <v>11786</v>
      </c>
    </row>
    <row r="875" spans="1:8" x14ac:dyDescent="0.25">
      <c r="A875">
        <v>0</v>
      </c>
      <c r="B875">
        <v>374</v>
      </c>
      <c r="C875">
        <v>253</v>
      </c>
      <c r="D875">
        <v>380</v>
      </c>
      <c r="E875">
        <v>502</v>
      </c>
      <c r="F875">
        <v>457</v>
      </c>
      <c r="G875">
        <v>597</v>
      </c>
      <c r="H875">
        <v>11796</v>
      </c>
    </row>
    <row r="876" spans="1:8" x14ac:dyDescent="0.25">
      <c r="A876">
        <v>0</v>
      </c>
      <c r="B876">
        <v>374</v>
      </c>
      <c r="C876">
        <v>259</v>
      </c>
      <c r="D876">
        <v>379</v>
      </c>
      <c r="E876">
        <v>502</v>
      </c>
      <c r="F876">
        <v>458</v>
      </c>
      <c r="G876">
        <v>597</v>
      </c>
      <c r="H876">
        <v>11805</v>
      </c>
    </row>
    <row r="877" spans="1:8" x14ac:dyDescent="0.25">
      <c r="A877">
        <v>0</v>
      </c>
      <c r="B877">
        <v>375</v>
      </c>
      <c r="C877">
        <v>265</v>
      </c>
      <c r="D877">
        <v>379</v>
      </c>
      <c r="E877">
        <v>502</v>
      </c>
      <c r="F877">
        <v>459</v>
      </c>
      <c r="G877">
        <v>598</v>
      </c>
      <c r="H877">
        <v>11815</v>
      </c>
    </row>
    <row r="878" spans="1:8" x14ac:dyDescent="0.25">
      <c r="A878">
        <v>0</v>
      </c>
      <c r="B878">
        <v>374</v>
      </c>
      <c r="C878">
        <v>265</v>
      </c>
      <c r="D878">
        <v>380</v>
      </c>
      <c r="E878">
        <v>503</v>
      </c>
      <c r="F878">
        <v>459</v>
      </c>
      <c r="G878">
        <v>598</v>
      </c>
      <c r="H878">
        <v>11826</v>
      </c>
    </row>
    <row r="879" spans="1:8" x14ac:dyDescent="0.25">
      <c r="A879">
        <v>0</v>
      </c>
      <c r="B879">
        <v>375</v>
      </c>
      <c r="C879">
        <v>260</v>
      </c>
      <c r="D879">
        <v>382</v>
      </c>
      <c r="E879">
        <v>502</v>
      </c>
      <c r="F879">
        <v>459</v>
      </c>
      <c r="G879">
        <v>598</v>
      </c>
      <c r="H879">
        <v>11836</v>
      </c>
    </row>
    <row r="880" spans="1:8" x14ac:dyDescent="0.25">
      <c r="A880">
        <v>0</v>
      </c>
      <c r="B880">
        <v>375</v>
      </c>
      <c r="C880">
        <v>254</v>
      </c>
      <c r="D880">
        <v>383</v>
      </c>
      <c r="E880">
        <v>503</v>
      </c>
      <c r="F880">
        <v>462</v>
      </c>
      <c r="G880">
        <v>598</v>
      </c>
      <c r="H880">
        <v>11845</v>
      </c>
    </row>
    <row r="881" spans="1:8" x14ac:dyDescent="0.25">
      <c r="A881">
        <v>0</v>
      </c>
      <c r="B881">
        <v>375</v>
      </c>
      <c r="C881">
        <v>247</v>
      </c>
      <c r="D881">
        <v>384</v>
      </c>
      <c r="E881">
        <v>504</v>
      </c>
      <c r="F881">
        <v>465</v>
      </c>
      <c r="G881">
        <v>598</v>
      </c>
      <c r="H881">
        <v>11855</v>
      </c>
    </row>
    <row r="882" spans="1:8" x14ac:dyDescent="0.25">
      <c r="A882">
        <v>0</v>
      </c>
      <c r="B882">
        <v>375</v>
      </c>
      <c r="C882">
        <v>242</v>
      </c>
      <c r="D882">
        <v>383</v>
      </c>
      <c r="E882">
        <v>504</v>
      </c>
      <c r="F882">
        <v>467</v>
      </c>
      <c r="G882">
        <v>599</v>
      </c>
      <c r="H882">
        <v>11866</v>
      </c>
    </row>
    <row r="883" spans="1:8" x14ac:dyDescent="0.25">
      <c r="A883">
        <v>0</v>
      </c>
      <c r="B883">
        <v>374</v>
      </c>
      <c r="C883">
        <v>239</v>
      </c>
      <c r="D883">
        <v>382</v>
      </c>
      <c r="E883">
        <v>504</v>
      </c>
      <c r="F883">
        <v>469</v>
      </c>
      <c r="G883">
        <v>600</v>
      </c>
      <c r="H883">
        <v>11876</v>
      </c>
    </row>
    <row r="884" spans="1:8" x14ac:dyDescent="0.25">
      <c r="A884">
        <v>0</v>
      </c>
      <c r="B884">
        <v>371</v>
      </c>
      <c r="C884">
        <v>236</v>
      </c>
      <c r="D884">
        <v>381</v>
      </c>
      <c r="E884">
        <v>505</v>
      </c>
      <c r="F884">
        <v>471</v>
      </c>
      <c r="G884">
        <v>602</v>
      </c>
      <c r="H884">
        <v>11886</v>
      </c>
    </row>
    <row r="885" spans="1:8" x14ac:dyDescent="0.25">
      <c r="A885">
        <v>0</v>
      </c>
      <c r="B885">
        <v>369</v>
      </c>
      <c r="C885">
        <v>234</v>
      </c>
      <c r="D885">
        <v>379</v>
      </c>
      <c r="E885">
        <v>505</v>
      </c>
      <c r="F885">
        <v>475</v>
      </c>
      <c r="G885">
        <v>605</v>
      </c>
      <c r="H885">
        <v>11895</v>
      </c>
    </row>
    <row r="886" spans="1:8" x14ac:dyDescent="0.25">
      <c r="A886">
        <v>0</v>
      </c>
      <c r="B886">
        <v>367</v>
      </c>
      <c r="C886">
        <v>235</v>
      </c>
      <c r="D886">
        <v>379</v>
      </c>
      <c r="E886">
        <v>506</v>
      </c>
      <c r="F886">
        <v>478</v>
      </c>
      <c r="G886">
        <v>605</v>
      </c>
      <c r="H886">
        <v>11906</v>
      </c>
    </row>
    <row r="887" spans="1:8" x14ac:dyDescent="0.25">
      <c r="A887">
        <v>0</v>
      </c>
      <c r="B887">
        <v>363</v>
      </c>
      <c r="C887">
        <v>237</v>
      </c>
      <c r="D887">
        <v>378</v>
      </c>
      <c r="E887">
        <v>506</v>
      </c>
      <c r="F887">
        <v>482</v>
      </c>
      <c r="G887">
        <v>606</v>
      </c>
      <c r="H887">
        <v>11916</v>
      </c>
    </row>
    <row r="888" spans="1:8" x14ac:dyDescent="0.25">
      <c r="A888">
        <v>0</v>
      </c>
      <c r="B888">
        <v>361</v>
      </c>
      <c r="C888">
        <v>241</v>
      </c>
      <c r="D888">
        <v>378</v>
      </c>
      <c r="E888">
        <v>507</v>
      </c>
      <c r="F888">
        <v>485</v>
      </c>
      <c r="G888">
        <v>607</v>
      </c>
      <c r="H888">
        <v>11926</v>
      </c>
    </row>
    <row r="889" spans="1:8" x14ac:dyDescent="0.25">
      <c r="A889">
        <v>0</v>
      </c>
      <c r="B889">
        <v>359</v>
      </c>
      <c r="C889">
        <v>247</v>
      </c>
      <c r="D889">
        <v>379</v>
      </c>
      <c r="E889">
        <v>507</v>
      </c>
      <c r="F889">
        <v>487</v>
      </c>
      <c r="G889">
        <v>608</v>
      </c>
      <c r="H889">
        <v>11936</v>
      </c>
    </row>
    <row r="890" spans="1:8" x14ac:dyDescent="0.25">
      <c r="A890">
        <v>0</v>
      </c>
      <c r="B890">
        <v>357</v>
      </c>
      <c r="C890">
        <v>251</v>
      </c>
      <c r="D890">
        <v>378</v>
      </c>
      <c r="E890">
        <v>508</v>
      </c>
      <c r="F890">
        <v>487</v>
      </c>
      <c r="G890">
        <v>610</v>
      </c>
      <c r="H890">
        <v>11945</v>
      </c>
    </row>
    <row r="891" spans="1:8" x14ac:dyDescent="0.25">
      <c r="A891">
        <v>0</v>
      </c>
      <c r="B891">
        <v>355</v>
      </c>
      <c r="C891">
        <v>253</v>
      </c>
      <c r="D891">
        <v>379</v>
      </c>
      <c r="E891">
        <v>507</v>
      </c>
      <c r="F891">
        <v>488</v>
      </c>
      <c r="G891">
        <v>610</v>
      </c>
      <c r="H891">
        <v>11956</v>
      </c>
    </row>
    <row r="892" spans="1:8" x14ac:dyDescent="0.25">
      <c r="A892">
        <v>0</v>
      </c>
      <c r="B892">
        <v>356</v>
      </c>
      <c r="C892">
        <v>253</v>
      </c>
      <c r="D892">
        <v>379</v>
      </c>
      <c r="E892">
        <v>507</v>
      </c>
      <c r="F892">
        <v>489</v>
      </c>
      <c r="G892">
        <v>610</v>
      </c>
      <c r="H892">
        <v>11966</v>
      </c>
    </row>
    <row r="893" spans="1:8" x14ac:dyDescent="0.25">
      <c r="A893">
        <v>0</v>
      </c>
      <c r="B893">
        <v>356</v>
      </c>
      <c r="C893">
        <v>249</v>
      </c>
      <c r="D893">
        <v>380</v>
      </c>
      <c r="E893">
        <v>507</v>
      </c>
      <c r="F893">
        <v>491</v>
      </c>
      <c r="G893">
        <v>610</v>
      </c>
      <c r="H893">
        <v>11976</v>
      </c>
    </row>
    <row r="894" spans="1:8" x14ac:dyDescent="0.25">
      <c r="A894">
        <v>0</v>
      </c>
      <c r="B894">
        <v>357</v>
      </c>
      <c r="C894">
        <v>247</v>
      </c>
      <c r="D894">
        <v>382</v>
      </c>
      <c r="E894">
        <v>509</v>
      </c>
      <c r="F894">
        <v>494</v>
      </c>
      <c r="G894">
        <v>611</v>
      </c>
      <c r="H894">
        <v>11985</v>
      </c>
    </row>
    <row r="895" spans="1:8" x14ac:dyDescent="0.25">
      <c r="A895">
        <v>0</v>
      </c>
      <c r="B895">
        <v>360</v>
      </c>
      <c r="C895">
        <v>250</v>
      </c>
      <c r="D895">
        <v>382</v>
      </c>
      <c r="E895">
        <v>511</v>
      </c>
      <c r="F895">
        <v>497</v>
      </c>
      <c r="G895">
        <v>612</v>
      </c>
      <c r="H895">
        <v>11996</v>
      </c>
    </row>
    <row r="896" spans="1:8" x14ac:dyDescent="0.25">
      <c r="A896">
        <v>0</v>
      </c>
      <c r="B896">
        <v>363</v>
      </c>
      <c r="C896">
        <v>256</v>
      </c>
      <c r="D896">
        <v>384</v>
      </c>
      <c r="E896">
        <v>510</v>
      </c>
      <c r="F896">
        <v>499</v>
      </c>
      <c r="G896">
        <v>612</v>
      </c>
      <c r="H896">
        <v>12006</v>
      </c>
    </row>
    <row r="897" spans="1:8" x14ac:dyDescent="0.25">
      <c r="A897">
        <v>0</v>
      </c>
      <c r="B897">
        <v>367</v>
      </c>
      <c r="C897">
        <v>260</v>
      </c>
      <c r="D897">
        <v>385</v>
      </c>
      <c r="E897">
        <v>509</v>
      </c>
      <c r="F897">
        <v>501</v>
      </c>
      <c r="G897">
        <v>612</v>
      </c>
      <c r="H897">
        <v>12016</v>
      </c>
    </row>
    <row r="898" spans="1:8" x14ac:dyDescent="0.25">
      <c r="A898">
        <v>0</v>
      </c>
      <c r="B898">
        <v>371</v>
      </c>
      <c r="C898">
        <v>263</v>
      </c>
      <c r="D898">
        <v>385</v>
      </c>
      <c r="E898">
        <v>510</v>
      </c>
      <c r="F898">
        <v>501</v>
      </c>
      <c r="G898">
        <v>612</v>
      </c>
      <c r="H898">
        <v>12026</v>
      </c>
    </row>
    <row r="899" spans="1:8" x14ac:dyDescent="0.25">
      <c r="A899">
        <v>0</v>
      </c>
      <c r="B899">
        <v>373</v>
      </c>
      <c r="C899">
        <v>265</v>
      </c>
      <c r="D899">
        <v>384</v>
      </c>
      <c r="E899">
        <v>511</v>
      </c>
      <c r="F899">
        <v>502</v>
      </c>
      <c r="G899">
        <v>611</v>
      </c>
      <c r="H899">
        <v>12036</v>
      </c>
    </row>
    <row r="900" spans="1:8" x14ac:dyDescent="0.25">
      <c r="A900">
        <v>0</v>
      </c>
      <c r="B900">
        <v>377</v>
      </c>
      <c r="C900">
        <v>266</v>
      </c>
      <c r="D900">
        <v>383</v>
      </c>
      <c r="E900">
        <v>512</v>
      </c>
      <c r="F900">
        <v>506</v>
      </c>
      <c r="G900">
        <v>613</v>
      </c>
      <c r="H900">
        <v>12046</v>
      </c>
    </row>
    <row r="901" spans="1:8" x14ac:dyDescent="0.25">
      <c r="A901">
        <v>0</v>
      </c>
      <c r="B901">
        <v>381</v>
      </c>
      <c r="C901">
        <v>273</v>
      </c>
      <c r="D901">
        <v>383</v>
      </c>
      <c r="E901">
        <v>511</v>
      </c>
      <c r="F901">
        <v>509</v>
      </c>
      <c r="G901">
        <v>615</v>
      </c>
      <c r="H901">
        <v>12056</v>
      </c>
    </row>
    <row r="902" spans="1:8" x14ac:dyDescent="0.25">
      <c r="A902">
        <v>0</v>
      </c>
      <c r="B902">
        <v>383</v>
      </c>
      <c r="C902">
        <v>283</v>
      </c>
      <c r="D902">
        <v>382</v>
      </c>
      <c r="E902">
        <v>510</v>
      </c>
      <c r="F902">
        <v>511</v>
      </c>
      <c r="G902">
        <v>616</v>
      </c>
      <c r="H902">
        <v>12066</v>
      </c>
    </row>
    <row r="903" spans="1:8" x14ac:dyDescent="0.25">
      <c r="A903">
        <v>0</v>
      </c>
      <c r="B903">
        <v>385</v>
      </c>
      <c r="C903">
        <v>291</v>
      </c>
      <c r="D903">
        <v>381</v>
      </c>
      <c r="E903">
        <v>510</v>
      </c>
      <c r="F903">
        <v>511</v>
      </c>
      <c r="G903">
        <v>614</v>
      </c>
      <c r="H903">
        <v>12076</v>
      </c>
    </row>
    <row r="904" spans="1:8" x14ac:dyDescent="0.25">
      <c r="A904">
        <v>0</v>
      </c>
      <c r="B904">
        <v>387</v>
      </c>
      <c r="C904">
        <v>297</v>
      </c>
      <c r="D904">
        <v>382</v>
      </c>
      <c r="E904">
        <v>510</v>
      </c>
      <c r="F904">
        <v>512</v>
      </c>
      <c r="G904">
        <v>614</v>
      </c>
      <c r="H904">
        <v>12086</v>
      </c>
    </row>
    <row r="905" spans="1:8" x14ac:dyDescent="0.25">
      <c r="A905">
        <v>0</v>
      </c>
      <c r="B905">
        <v>389</v>
      </c>
      <c r="C905">
        <v>300</v>
      </c>
      <c r="D905">
        <v>382</v>
      </c>
      <c r="E905">
        <v>509</v>
      </c>
      <c r="F905">
        <v>513</v>
      </c>
      <c r="G905">
        <v>613</v>
      </c>
      <c r="H905">
        <v>12096</v>
      </c>
    </row>
    <row r="906" spans="1:8" x14ac:dyDescent="0.25">
      <c r="A906">
        <v>0</v>
      </c>
      <c r="B906">
        <v>390</v>
      </c>
      <c r="C906">
        <v>301</v>
      </c>
      <c r="D906">
        <v>382</v>
      </c>
      <c r="E906">
        <v>509</v>
      </c>
      <c r="F906">
        <v>514</v>
      </c>
      <c r="G906">
        <v>614</v>
      </c>
      <c r="H906">
        <v>12106</v>
      </c>
    </row>
    <row r="907" spans="1:8" x14ac:dyDescent="0.25">
      <c r="A907">
        <v>0</v>
      </c>
      <c r="B907">
        <v>389</v>
      </c>
      <c r="C907">
        <v>305</v>
      </c>
      <c r="D907">
        <v>382</v>
      </c>
      <c r="E907">
        <v>510</v>
      </c>
      <c r="F907">
        <v>517</v>
      </c>
      <c r="G907">
        <v>617</v>
      </c>
      <c r="H907">
        <v>12116</v>
      </c>
    </row>
    <row r="908" spans="1:8" x14ac:dyDescent="0.25">
      <c r="A908">
        <v>0</v>
      </c>
      <c r="B908">
        <v>390</v>
      </c>
      <c r="C908">
        <v>313</v>
      </c>
      <c r="D908">
        <v>383</v>
      </c>
      <c r="E908">
        <v>510</v>
      </c>
      <c r="F908">
        <v>520</v>
      </c>
      <c r="G908">
        <v>617</v>
      </c>
      <c r="H908">
        <v>12126</v>
      </c>
    </row>
    <row r="909" spans="1:8" x14ac:dyDescent="0.25">
      <c r="A909">
        <v>0</v>
      </c>
      <c r="B909">
        <v>389</v>
      </c>
      <c r="C909">
        <v>321</v>
      </c>
      <c r="D909">
        <v>383</v>
      </c>
      <c r="E909">
        <v>508</v>
      </c>
      <c r="F909">
        <v>521</v>
      </c>
      <c r="G909">
        <v>616</v>
      </c>
      <c r="H909">
        <v>12136</v>
      </c>
    </row>
    <row r="910" spans="1:8" x14ac:dyDescent="0.25">
      <c r="A910">
        <v>0</v>
      </c>
      <c r="B910">
        <v>389</v>
      </c>
      <c r="C910">
        <v>329</v>
      </c>
      <c r="D910">
        <v>384</v>
      </c>
      <c r="E910">
        <v>507</v>
      </c>
      <c r="F910">
        <v>522</v>
      </c>
      <c r="G910">
        <v>616</v>
      </c>
      <c r="H910">
        <v>12146</v>
      </c>
    </row>
    <row r="911" spans="1:8" x14ac:dyDescent="0.25">
      <c r="A911">
        <v>0</v>
      </c>
      <c r="B911">
        <v>387</v>
      </c>
      <c r="C911">
        <v>336</v>
      </c>
      <c r="D911">
        <v>383</v>
      </c>
      <c r="E911">
        <v>506</v>
      </c>
      <c r="F911">
        <v>522</v>
      </c>
      <c r="G911">
        <v>615</v>
      </c>
      <c r="H911">
        <v>12156</v>
      </c>
    </row>
    <row r="912" spans="1:8" x14ac:dyDescent="0.25">
      <c r="A912">
        <v>0</v>
      </c>
      <c r="B912">
        <v>387</v>
      </c>
      <c r="C912">
        <v>341</v>
      </c>
      <c r="D912">
        <v>385</v>
      </c>
      <c r="E912">
        <v>507</v>
      </c>
      <c r="F912">
        <v>521</v>
      </c>
      <c r="G912">
        <v>614</v>
      </c>
      <c r="H912">
        <v>12167</v>
      </c>
    </row>
    <row r="913" spans="1:8" x14ac:dyDescent="0.25">
      <c r="A913">
        <v>0</v>
      </c>
      <c r="B913">
        <v>386</v>
      </c>
      <c r="C913">
        <v>344</v>
      </c>
      <c r="D913">
        <v>385</v>
      </c>
      <c r="E913">
        <v>506</v>
      </c>
      <c r="F913">
        <v>521</v>
      </c>
      <c r="G913">
        <v>614</v>
      </c>
      <c r="H913">
        <v>12176</v>
      </c>
    </row>
    <row r="914" spans="1:8" x14ac:dyDescent="0.25">
      <c r="A914">
        <v>0</v>
      </c>
      <c r="B914">
        <v>387</v>
      </c>
      <c r="C914">
        <v>348</v>
      </c>
      <c r="D914">
        <v>386</v>
      </c>
      <c r="E914">
        <v>506</v>
      </c>
      <c r="F914">
        <v>523</v>
      </c>
      <c r="G914">
        <v>613</v>
      </c>
      <c r="H914">
        <v>12186</v>
      </c>
    </row>
    <row r="915" spans="1:8" x14ac:dyDescent="0.25">
      <c r="A915">
        <v>0</v>
      </c>
      <c r="B915">
        <v>386</v>
      </c>
      <c r="C915">
        <v>352</v>
      </c>
      <c r="D915">
        <v>385</v>
      </c>
      <c r="E915">
        <v>506</v>
      </c>
      <c r="F915">
        <v>522</v>
      </c>
      <c r="G915">
        <v>613</v>
      </c>
      <c r="H915">
        <v>12196</v>
      </c>
    </row>
    <row r="916" spans="1:8" x14ac:dyDescent="0.25">
      <c r="A916">
        <v>0</v>
      </c>
      <c r="B916">
        <v>387</v>
      </c>
      <c r="C916">
        <v>356</v>
      </c>
      <c r="D916">
        <v>385</v>
      </c>
      <c r="E916">
        <v>506</v>
      </c>
      <c r="F916">
        <v>522</v>
      </c>
      <c r="G916">
        <v>613</v>
      </c>
      <c r="H916">
        <v>12207</v>
      </c>
    </row>
    <row r="917" spans="1:8" x14ac:dyDescent="0.25">
      <c r="A917">
        <v>0</v>
      </c>
      <c r="B917">
        <v>387</v>
      </c>
      <c r="C917">
        <v>359</v>
      </c>
      <c r="D917">
        <v>385</v>
      </c>
      <c r="E917">
        <v>507</v>
      </c>
      <c r="F917">
        <v>523</v>
      </c>
      <c r="G917">
        <v>613</v>
      </c>
      <c r="H917">
        <v>12216</v>
      </c>
    </row>
    <row r="918" spans="1:8" x14ac:dyDescent="0.25">
      <c r="A918">
        <v>0</v>
      </c>
      <c r="B918">
        <v>386</v>
      </c>
      <c r="C918">
        <v>360</v>
      </c>
      <c r="D918">
        <v>385</v>
      </c>
      <c r="E918">
        <v>506</v>
      </c>
      <c r="F918">
        <v>524</v>
      </c>
      <c r="G918">
        <v>613</v>
      </c>
      <c r="H918">
        <v>12226</v>
      </c>
    </row>
    <row r="919" spans="1:8" x14ac:dyDescent="0.25">
      <c r="A919">
        <v>0</v>
      </c>
      <c r="B919">
        <v>386</v>
      </c>
      <c r="C919">
        <v>359</v>
      </c>
      <c r="D919">
        <v>387</v>
      </c>
      <c r="E919">
        <v>506</v>
      </c>
      <c r="F919">
        <v>524</v>
      </c>
      <c r="G919">
        <v>613</v>
      </c>
      <c r="H919">
        <v>12236</v>
      </c>
    </row>
    <row r="920" spans="1:8" x14ac:dyDescent="0.25">
      <c r="A920">
        <v>0</v>
      </c>
      <c r="B920">
        <v>385</v>
      </c>
      <c r="C920">
        <v>361</v>
      </c>
      <c r="D920">
        <v>388</v>
      </c>
      <c r="E920">
        <v>506</v>
      </c>
      <c r="F920">
        <v>525</v>
      </c>
      <c r="G920">
        <v>614</v>
      </c>
      <c r="H920">
        <v>12247</v>
      </c>
    </row>
    <row r="921" spans="1:8" x14ac:dyDescent="0.25">
      <c r="A921">
        <v>0</v>
      </c>
      <c r="B921">
        <v>385</v>
      </c>
      <c r="C921">
        <v>365</v>
      </c>
      <c r="D921">
        <v>389</v>
      </c>
      <c r="E921">
        <v>506</v>
      </c>
      <c r="F921">
        <v>525</v>
      </c>
      <c r="G921">
        <v>615</v>
      </c>
      <c r="H921">
        <v>12257</v>
      </c>
    </row>
    <row r="922" spans="1:8" x14ac:dyDescent="0.25">
      <c r="A922">
        <v>0</v>
      </c>
      <c r="B922">
        <v>384</v>
      </c>
      <c r="C922">
        <v>371</v>
      </c>
      <c r="D922">
        <v>388</v>
      </c>
      <c r="E922">
        <v>506</v>
      </c>
      <c r="F922">
        <v>525</v>
      </c>
      <c r="G922">
        <v>615</v>
      </c>
      <c r="H922">
        <v>12266</v>
      </c>
    </row>
    <row r="923" spans="1:8" x14ac:dyDescent="0.25">
      <c r="A923">
        <v>0</v>
      </c>
      <c r="B923">
        <v>383</v>
      </c>
      <c r="C923">
        <v>378</v>
      </c>
      <c r="D923">
        <v>387</v>
      </c>
      <c r="E923">
        <v>505</v>
      </c>
      <c r="F923">
        <v>525</v>
      </c>
      <c r="G923">
        <v>614</v>
      </c>
      <c r="H923">
        <v>12276</v>
      </c>
    </row>
    <row r="924" spans="1:8" x14ac:dyDescent="0.25">
      <c r="A924">
        <v>0</v>
      </c>
      <c r="B924">
        <v>383</v>
      </c>
      <c r="C924">
        <v>385</v>
      </c>
      <c r="D924">
        <v>386</v>
      </c>
      <c r="E924">
        <v>506</v>
      </c>
      <c r="F924">
        <v>525</v>
      </c>
      <c r="G924">
        <v>614</v>
      </c>
      <c r="H924">
        <v>12286</v>
      </c>
    </row>
    <row r="925" spans="1:8" x14ac:dyDescent="0.25">
      <c r="A925">
        <v>0</v>
      </c>
      <c r="B925">
        <v>383</v>
      </c>
      <c r="C925">
        <v>391</v>
      </c>
      <c r="D925">
        <v>385</v>
      </c>
      <c r="E925">
        <v>506</v>
      </c>
      <c r="F925">
        <v>524</v>
      </c>
      <c r="G925">
        <v>614</v>
      </c>
      <c r="H925">
        <v>12297</v>
      </c>
    </row>
    <row r="926" spans="1:8" x14ac:dyDescent="0.25">
      <c r="A926">
        <v>0</v>
      </c>
      <c r="B926">
        <v>383</v>
      </c>
      <c r="C926">
        <v>394</v>
      </c>
      <c r="D926">
        <v>385</v>
      </c>
      <c r="E926">
        <v>505</v>
      </c>
      <c r="F926">
        <v>523</v>
      </c>
      <c r="G926">
        <v>612</v>
      </c>
      <c r="H926">
        <v>12307</v>
      </c>
    </row>
    <row r="927" spans="1:8" x14ac:dyDescent="0.25">
      <c r="A927">
        <v>0</v>
      </c>
      <c r="B927">
        <v>383</v>
      </c>
      <c r="C927">
        <v>396</v>
      </c>
      <c r="D927">
        <v>384</v>
      </c>
      <c r="E927">
        <v>505</v>
      </c>
      <c r="F927">
        <v>522</v>
      </c>
      <c r="G927">
        <v>612</v>
      </c>
      <c r="H927">
        <v>12316</v>
      </c>
    </row>
    <row r="928" spans="1:8" x14ac:dyDescent="0.25">
      <c r="A928">
        <v>0</v>
      </c>
      <c r="B928">
        <v>383</v>
      </c>
      <c r="C928">
        <v>398</v>
      </c>
      <c r="D928">
        <v>384</v>
      </c>
      <c r="E928">
        <v>505</v>
      </c>
      <c r="F928">
        <v>522</v>
      </c>
      <c r="G928">
        <v>613</v>
      </c>
      <c r="H928">
        <v>12326</v>
      </c>
    </row>
    <row r="929" spans="1:8" x14ac:dyDescent="0.25">
      <c r="A929">
        <v>0</v>
      </c>
      <c r="B929">
        <v>383</v>
      </c>
      <c r="C929">
        <v>398</v>
      </c>
      <c r="D929">
        <v>383</v>
      </c>
      <c r="E929">
        <v>505</v>
      </c>
      <c r="F929">
        <v>522</v>
      </c>
      <c r="G929">
        <v>612</v>
      </c>
      <c r="H929">
        <v>12337</v>
      </c>
    </row>
    <row r="930" spans="1:8" x14ac:dyDescent="0.25">
      <c r="A930">
        <v>0</v>
      </c>
      <c r="B930">
        <v>383</v>
      </c>
      <c r="C930">
        <v>398</v>
      </c>
      <c r="D930">
        <v>384</v>
      </c>
      <c r="E930">
        <v>506</v>
      </c>
      <c r="F930">
        <v>522</v>
      </c>
      <c r="G930">
        <v>611</v>
      </c>
      <c r="H930">
        <v>12347</v>
      </c>
    </row>
    <row r="931" spans="1:8" x14ac:dyDescent="0.25">
      <c r="A931">
        <v>0</v>
      </c>
      <c r="B931">
        <v>382</v>
      </c>
      <c r="C931">
        <v>401</v>
      </c>
      <c r="D931">
        <v>383</v>
      </c>
      <c r="E931">
        <v>505</v>
      </c>
      <c r="F931">
        <v>521</v>
      </c>
      <c r="G931">
        <v>612</v>
      </c>
      <c r="H931">
        <v>12356</v>
      </c>
    </row>
    <row r="932" spans="1:8" x14ac:dyDescent="0.25">
      <c r="A932">
        <v>0</v>
      </c>
      <c r="B932">
        <v>382</v>
      </c>
      <c r="C932">
        <v>402</v>
      </c>
      <c r="D932">
        <v>382</v>
      </c>
      <c r="E932">
        <v>505</v>
      </c>
      <c r="F932">
        <v>521</v>
      </c>
      <c r="G932">
        <v>612</v>
      </c>
      <c r="H932">
        <v>12366</v>
      </c>
    </row>
    <row r="933" spans="1:8" x14ac:dyDescent="0.25">
      <c r="A933">
        <v>0</v>
      </c>
      <c r="B933">
        <v>382</v>
      </c>
      <c r="C933">
        <v>404</v>
      </c>
      <c r="D933">
        <v>382</v>
      </c>
      <c r="E933">
        <v>506</v>
      </c>
      <c r="F933">
        <v>521</v>
      </c>
      <c r="G933">
        <v>612</v>
      </c>
      <c r="H933">
        <v>12377</v>
      </c>
    </row>
    <row r="934" spans="1:8" x14ac:dyDescent="0.25">
      <c r="A934">
        <v>0</v>
      </c>
      <c r="B934">
        <v>382</v>
      </c>
      <c r="C934">
        <v>407</v>
      </c>
      <c r="D934">
        <v>382</v>
      </c>
      <c r="E934">
        <v>505</v>
      </c>
      <c r="F934">
        <v>521</v>
      </c>
      <c r="G934">
        <v>613</v>
      </c>
      <c r="H934">
        <v>12387</v>
      </c>
    </row>
    <row r="935" spans="1:8" x14ac:dyDescent="0.25">
      <c r="A935">
        <v>0</v>
      </c>
      <c r="B935">
        <v>382</v>
      </c>
      <c r="C935">
        <v>410</v>
      </c>
      <c r="D935">
        <v>381</v>
      </c>
      <c r="E935">
        <v>506</v>
      </c>
      <c r="F935">
        <v>520</v>
      </c>
      <c r="G935">
        <v>613</v>
      </c>
      <c r="H935">
        <v>12397</v>
      </c>
    </row>
    <row r="936" spans="1:8" x14ac:dyDescent="0.25">
      <c r="A936">
        <v>0</v>
      </c>
      <c r="B936">
        <v>382</v>
      </c>
      <c r="C936">
        <v>413</v>
      </c>
      <c r="D936">
        <v>380</v>
      </c>
      <c r="E936">
        <v>506</v>
      </c>
      <c r="F936">
        <v>519</v>
      </c>
      <c r="G936">
        <v>614</v>
      </c>
      <c r="H936">
        <v>12406</v>
      </c>
    </row>
    <row r="937" spans="1:8" x14ac:dyDescent="0.25">
      <c r="A937">
        <v>0</v>
      </c>
      <c r="B937">
        <v>383</v>
      </c>
      <c r="C937">
        <v>416</v>
      </c>
      <c r="D937">
        <v>380</v>
      </c>
      <c r="E937">
        <v>506</v>
      </c>
      <c r="F937">
        <v>519</v>
      </c>
      <c r="G937">
        <v>614</v>
      </c>
      <c r="H937">
        <v>12417</v>
      </c>
    </row>
    <row r="938" spans="1:8" x14ac:dyDescent="0.25">
      <c r="A938">
        <v>0</v>
      </c>
      <c r="B938">
        <v>382</v>
      </c>
      <c r="C938">
        <v>418</v>
      </c>
      <c r="D938">
        <v>380</v>
      </c>
      <c r="E938">
        <v>506</v>
      </c>
      <c r="F938">
        <v>517</v>
      </c>
      <c r="G938">
        <v>614</v>
      </c>
      <c r="H938">
        <v>12427</v>
      </c>
    </row>
    <row r="939" spans="1:8" x14ac:dyDescent="0.25">
      <c r="A939">
        <v>0</v>
      </c>
      <c r="B939">
        <v>383</v>
      </c>
      <c r="C939">
        <v>417</v>
      </c>
      <c r="D939">
        <v>382</v>
      </c>
      <c r="E939">
        <v>505</v>
      </c>
      <c r="F939">
        <v>515</v>
      </c>
      <c r="G939">
        <v>614</v>
      </c>
      <c r="H939">
        <v>12437</v>
      </c>
    </row>
    <row r="940" spans="1:8" x14ac:dyDescent="0.25">
      <c r="A940">
        <v>0</v>
      </c>
      <c r="B940">
        <v>384</v>
      </c>
      <c r="C940">
        <v>413</v>
      </c>
      <c r="D940">
        <v>383</v>
      </c>
      <c r="E940">
        <v>506</v>
      </c>
      <c r="F940">
        <v>514</v>
      </c>
      <c r="G940">
        <v>613</v>
      </c>
      <c r="H940">
        <v>12447</v>
      </c>
    </row>
    <row r="941" spans="1:8" x14ac:dyDescent="0.25">
      <c r="A941">
        <v>0</v>
      </c>
      <c r="B941">
        <v>384</v>
      </c>
      <c r="C941">
        <v>410</v>
      </c>
      <c r="D941">
        <v>383</v>
      </c>
      <c r="E941">
        <v>505</v>
      </c>
      <c r="F941">
        <v>512</v>
      </c>
      <c r="G941">
        <v>613</v>
      </c>
      <c r="H941">
        <v>12456</v>
      </c>
    </row>
    <row r="942" spans="1:8" x14ac:dyDescent="0.25">
      <c r="A942">
        <v>0</v>
      </c>
      <c r="B942">
        <v>383</v>
      </c>
      <c r="C942">
        <v>403</v>
      </c>
      <c r="D942">
        <v>384</v>
      </c>
      <c r="E942">
        <v>505</v>
      </c>
      <c r="F942">
        <v>512</v>
      </c>
      <c r="G942">
        <v>612</v>
      </c>
      <c r="H942">
        <v>12467</v>
      </c>
    </row>
    <row r="943" spans="1:8" x14ac:dyDescent="0.25">
      <c r="A943">
        <v>0</v>
      </c>
      <c r="B943">
        <v>383</v>
      </c>
      <c r="C943">
        <v>397</v>
      </c>
      <c r="D943">
        <v>385</v>
      </c>
      <c r="E943">
        <v>505</v>
      </c>
      <c r="F943">
        <v>513</v>
      </c>
      <c r="G943">
        <v>612</v>
      </c>
      <c r="H943">
        <v>12477</v>
      </c>
    </row>
    <row r="944" spans="1:8" x14ac:dyDescent="0.25">
      <c r="A944">
        <v>0</v>
      </c>
      <c r="B944">
        <v>382</v>
      </c>
      <c r="C944">
        <v>393</v>
      </c>
      <c r="D944">
        <v>385</v>
      </c>
      <c r="E944">
        <v>505</v>
      </c>
      <c r="F944">
        <v>513</v>
      </c>
      <c r="G944">
        <v>612</v>
      </c>
      <c r="H944">
        <v>12487</v>
      </c>
    </row>
    <row r="945" spans="1:8" x14ac:dyDescent="0.25">
      <c r="A945">
        <v>0</v>
      </c>
      <c r="B945">
        <v>380</v>
      </c>
      <c r="C945">
        <v>391</v>
      </c>
      <c r="D945">
        <v>386</v>
      </c>
      <c r="E945">
        <v>504</v>
      </c>
      <c r="F945">
        <v>513</v>
      </c>
      <c r="G945">
        <v>613</v>
      </c>
      <c r="H945">
        <v>12496</v>
      </c>
    </row>
    <row r="946" spans="1:8" x14ac:dyDescent="0.25">
      <c r="A946">
        <v>0</v>
      </c>
      <c r="B946">
        <v>379</v>
      </c>
      <c r="C946">
        <v>387</v>
      </c>
      <c r="D946">
        <v>387</v>
      </c>
      <c r="E946">
        <v>504</v>
      </c>
      <c r="F946">
        <v>512</v>
      </c>
      <c r="G946">
        <v>614</v>
      </c>
      <c r="H946">
        <v>12507</v>
      </c>
    </row>
    <row r="947" spans="1:8" x14ac:dyDescent="0.25">
      <c r="A947">
        <v>0</v>
      </c>
      <c r="B947">
        <v>378</v>
      </c>
      <c r="C947">
        <v>385</v>
      </c>
      <c r="D947">
        <v>387</v>
      </c>
      <c r="E947">
        <v>505</v>
      </c>
      <c r="F947">
        <v>514</v>
      </c>
      <c r="G947">
        <v>614</v>
      </c>
      <c r="H947">
        <v>12517</v>
      </c>
    </row>
    <row r="948" spans="1:8" x14ac:dyDescent="0.25">
      <c r="A948">
        <v>0</v>
      </c>
      <c r="B948">
        <v>377</v>
      </c>
      <c r="C948">
        <v>389</v>
      </c>
      <c r="D948">
        <v>387</v>
      </c>
      <c r="E948">
        <v>506</v>
      </c>
      <c r="F948">
        <v>514</v>
      </c>
      <c r="G948">
        <v>616</v>
      </c>
      <c r="H948">
        <v>12527</v>
      </c>
    </row>
    <row r="949" spans="1:8" x14ac:dyDescent="0.25">
      <c r="A949">
        <v>0</v>
      </c>
      <c r="B949">
        <v>378</v>
      </c>
      <c r="C949">
        <v>399</v>
      </c>
      <c r="D949">
        <v>386</v>
      </c>
      <c r="E949">
        <v>506</v>
      </c>
      <c r="F949">
        <v>515</v>
      </c>
      <c r="G949">
        <v>617</v>
      </c>
      <c r="H949">
        <v>12537</v>
      </c>
    </row>
    <row r="950" spans="1:8" x14ac:dyDescent="0.25">
      <c r="A950">
        <v>0</v>
      </c>
      <c r="B950">
        <v>379</v>
      </c>
      <c r="C950">
        <v>418</v>
      </c>
      <c r="D950">
        <v>384</v>
      </c>
      <c r="E950">
        <v>507</v>
      </c>
      <c r="F950">
        <v>514</v>
      </c>
      <c r="G950">
        <v>620</v>
      </c>
      <c r="H950">
        <v>12547</v>
      </c>
    </row>
    <row r="951" spans="1:8" x14ac:dyDescent="0.25">
      <c r="A951">
        <v>0</v>
      </c>
      <c r="B951">
        <v>381</v>
      </c>
      <c r="C951">
        <v>446</v>
      </c>
      <c r="D951">
        <v>377</v>
      </c>
      <c r="E951">
        <v>506</v>
      </c>
      <c r="F951">
        <v>515</v>
      </c>
      <c r="G951">
        <v>624</v>
      </c>
      <c r="H951">
        <v>12557</v>
      </c>
    </row>
    <row r="952" spans="1:8" x14ac:dyDescent="0.25">
      <c r="A952">
        <v>0</v>
      </c>
      <c r="B952">
        <v>384</v>
      </c>
      <c r="C952">
        <v>492</v>
      </c>
      <c r="D952">
        <v>368</v>
      </c>
      <c r="E952">
        <v>504</v>
      </c>
      <c r="F952">
        <v>520</v>
      </c>
      <c r="G952">
        <v>630</v>
      </c>
      <c r="H952">
        <v>12567</v>
      </c>
    </row>
    <row r="953" spans="1:8" x14ac:dyDescent="0.25">
      <c r="A953">
        <v>0</v>
      </c>
      <c r="B953">
        <v>389</v>
      </c>
      <c r="C953">
        <v>564</v>
      </c>
      <c r="D953">
        <v>355</v>
      </c>
      <c r="E953">
        <v>504</v>
      </c>
      <c r="F953">
        <v>525</v>
      </c>
      <c r="G953">
        <v>636</v>
      </c>
      <c r="H953">
        <v>12577</v>
      </c>
    </row>
    <row r="954" spans="1:8" x14ac:dyDescent="0.25">
      <c r="A954">
        <v>0</v>
      </c>
      <c r="B954">
        <v>396</v>
      </c>
      <c r="C954">
        <v>664</v>
      </c>
      <c r="D954">
        <v>338</v>
      </c>
      <c r="E954">
        <v>504</v>
      </c>
      <c r="F954">
        <v>522</v>
      </c>
      <c r="G954">
        <v>639</v>
      </c>
      <c r="H954">
        <v>12587</v>
      </c>
    </row>
    <row r="955" spans="1:8" x14ac:dyDescent="0.25">
      <c r="A955">
        <v>0</v>
      </c>
      <c r="B955">
        <v>401</v>
      </c>
      <c r="C955">
        <v>770</v>
      </c>
      <c r="D955">
        <v>320</v>
      </c>
      <c r="E955">
        <v>504</v>
      </c>
      <c r="F955">
        <v>515</v>
      </c>
      <c r="G955">
        <v>638</v>
      </c>
      <c r="H955">
        <v>12597</v>
      </c>
    </row>
    <row r="956" spans="1:8" x14ac:dyDescent="0.25">
      <c r="A956">
        <v>0</v>
      </c>
      <c r="B956">
        <v>408</v>
      </c>
      <c r="C956">
        <v>876</v>
      </c>
      <c r="D956">
        <v>305</v>
      </c>
      <c r="E956">
        <v>507</v>
      </c>
      <c r="F956">
        <v>508</v>
      </c>
      <c r="G956">
        <v>631</v>
      </c>
      <c r="H956">
        <v>12607</v>
      </c>
    </row>
    <row r="957" spans="1:8" x14ac:dyDescent="0.25">
      <c r="A957">
        <v>0</v>
      </c>
      <c r="B957">
        <v>413</v>
      </c>
      <c r="C957">
        <v>979</v>
      </c>
      <c r="D957">
        <v>306</v>
      </c>
      <c r="E957">
        <v>513</v>
      </c>
      <c r="F957">
        <v>503</v>
      </c>
      <c r="G957">
        <v>621</v>
      </c>
      <c r="H957">
        <v>12617</v>
      </c>
    </row>
    <row r="958" spans="1:8" x14ac:dyDescent="0.25">
      <c r="A958">
        <v>0</v>
      </c>
      <c r="B958">
        <v>417</v>
      </c>
      <c r="C958">
        <v>1016</v>
      </c>
      <c r="D958">
        <v>322</v>
      </c>
      <c r="E958">
        <v>524</v>
      </c>
      <c r="F958">
        <v>513</v>
      </c>
      <c r="G958">
        <v>617</v>
      </c>
      <c r="H958">
        <v>12627</v>
      </c>
    </row>
    <row r="959" spans="1:8" x14ac:dyDescent="0.25">
      <c r="A959">
        <v>0</v>
      </c>
      <c r="B959">
        <v>435</v>
      </c>
      <c r="C959">
        <v>1016</v>
      </c>
      <c r="D959">
        <v>317</v>
      </c>
      <c r="E959">
        <v>530</v>
      </c>
      <c r="F959">
        <v>502</v>
      </c>
      <c r="G959">
        <v>589</v>
      </c>
      <c r="H959">
        <v>12637</v>
      </c>
    </row>
    <row r="960" spans="1:8" x14ac:dyDescent="0.25">
      <c r="A960">
        <v>0</v>
      </c>
      <c r="B960">
        <v>432</v>
      </c>
      <c r="C960">
        <v>1016</v>
      </c>
      <c r="D960">
        <v>340</v>
      </c>
      <c r="E960">
        <v>514</v>
      </c>
      <c r="F960">
        <v>492</v>
      </c>
      <c r="G960">
        <v>555</v>
      </c>
      <c r="H960">
        <v>12647</v>
      </c>
    </row>
    <row r="961" spans="1:8" x14ac:dyDescent="0.25">
      <c r="A961">
        <v>0</v>
      </c>
      <c r="B961">
        <v>423</v>
      </c>
      <c r="C961">
        <v>1016</v>
      </c>
      <c r="D961">
        <v>362</v>
      </c>
      <c r="E961">
        <v>513</v>
      </c>
      <c r="F961">
        <v>466</v>
      </c>
      <c r="G961">
        <v>537</v>
      </c>
      <c r="H961">
        <v>12657</v>
      </c>
    </row>
    <row r="962" spans="1:8" x14ac:dyDescent="0.25">
      <c r="A962">
        <v>0</v>
      </c>
      <c r="B962">
        <v>423</v>
      </c>
      <c r="C962">
        <v>1016</v>
      </c>
      <c r="D962">
        <v>386</v>
      </c>
      <c r="E962">
        <v>508</v>
      </c>
      <c r="F962">
        <v>438</v>
      </c>
      <c r="G962">
        <v>526</v>
      </c>
      <c r="H962">
        <v>12667</v>
      </c>
    </row>
    <row r="963" spans="1:8" x14ac:dyDescent="0.25">
      <c r="A963">
        <v>0</v>
      </c>
      <c r="B963">
        <v>415</v>
      </c>
      <c r="C963">
        <v>1016</v>
      </c>
      <c r="D963">
        <v>404</v>
      </c>
      <c r="E963">
        <v>496</v>
      </c>
      <c r="F963">
        <v>426</v>
      </c>
      <c r="G963">
        <v>515</v>
      </c>
      <c r="H963">
        <v>12678</v>
      </c>
    </row>
    <row r="964" spans="1:8" x14ac:dyDescent="0.25">
      <c r="A964">
        <v>0</v>
      </c>
      <c r="B964">
        <v>401</v>
      </c>
      <c r="C964">
        <v>1016</v>
      </c>
      <c r="D964">
        <v>414</v>
      </c>
      <c r="E964">
        <v>492</v>
      </c>
      <c r="F964">
        <v>421</v>
      </c>
      <c r="G964">
        <v>508</v>
      </c>
      <c r="H964">
        <v>12687</v>
      </c>
    </row>
    <row r="965" spans="1:8" x14ac:dyDescent="0.25">
      <c r="A965">
        <v>0</v>
      </c>
      <c r="B965">
        <v>392</v>
      </c>
      <c r="C965">
        <v>1016</v>
      </c>
      <c r="D965">
        <v>417</v>
      </c>
      <c r="E965">
        <v>494</v>
      </c>
      <c r="F965">
        <v>421</v>
      </c>
      <c r="G965">
        <v>502</v>
      </c>
      <c r="H965">
        <v>12697</v>
      </c>
    </row>
    <row r="966" spans="1:8" x14ac:dyDescent="0.25">
      <c r="A966">
        <v>0</v>
      </c>
      <c r="B966">
        <v>386</v>
      </c>
      <c r="C966">
        <v>1016</v>
      </c>
      <c r="D966">
        <v>416</v>
      </c>
      <c r="E966">
        <v>494</v>
      </c>
      <c r="F966">
        <v>425</v>
      </c>
      <c r="G966">
        <v>495</v>
      </c>
      <c r="H966">
        <v>12707</v>
      </c>
    </row>
    <row r="967" spans="1:8" x14ac:dyDescent="0.25">
      <c r="A967">
        <v>0</v>
      </c>
      <c r="B967">
        <v>378</v>
      </c>
      <c r="C967">
        <v>1016</v>
      </c>
      <c r="D967">
        <v>413</v>
      </c>
      <c r="E967">
        <v>492</v>
      </c>
      <c r="F967">
        <v>432</v>
      </c>
      <c r="G967">
        <v>482</v>
      </c>
      <c r="H967">
        <v>12718</v>
      </c>
    </row>
    <row r="968" spans="1:8" x14ac:dyDescent="0.25">
      <c r="A968">
        <v>0</v>
      </c>
      <c r="B968">
        <v>370</v>
      </c>
      <c r="C968">
        <v>1016</v>
      </c>
      <c r="D968">
        <v>403</v>
      </c>
      <c r="E968">
        <v>493</v>
      </c>
      <c r="F968">
        <v>432</v>
      </c>
      <c r="G968">
        <v>470</v>
      </c>
      <c r="H968">
        <v>12727</v>
      </c>
    </row>
    <row r="969" spans="1:8" x14ac:dyDescent="0.25">
      <c r="A969">
        <v>0</v>
      </c>
      <c r="B969">
        <v>367</v>
      </c>
      <c r="C969">
        <v>1016</v>
      </c>
      <c r="D969">
        <v>390</v>
      </c>
      <c r="E969">
        <v>494</v>
      </c>
      <c r="F969">
        <v>430</v>
      </c>
      <c r="G969">
        <v>458</v>
      </c>
      <c r="H969">
        <v>12737</v>
      </c>
    </row>
    <row r="970" spans="1:8" x14ac:dyDescent="0.25">
      <c r="A970">
        <v>0</v>
      </c>
      <c r="B970">
        <v>372</v>
      </c>
      <c r="C970">
        <v>1016</v>
      </c>
      <c r="D970">
        <v>376</v>
      </c>
      <c r="E970">
        <v>490</v>
      </c>
      <c r="F970">
        <v>421</v>
      </c>
      <c r="G970">
        <v>449</v>
      </c>
      <c r="H970">
        <v>12747</v>
      </c>
    </row>
    <row r="971" spans="1:8" x14ac:dyDescent="0.25">
      <c r="A971">
        <v>0</v>
      </c>
      <c r="B971">
        <v>379</v>
      </c>
      <c r="C971">
        <v>1007</v>
      </c>
      <c r="D971">
        <v>366</v>
      </c>
      <c r="E971">
        <v>486</v>
      </c>
      <c r="F971">
        <v>417</v>
      </c>
      <c r="G971">
        <v>440</v>
      </c>
      <c r="H971">
        <v>12758</v>
      </c>
    </row>
    <row r="972" spans="1:8" x14ac:dyDescent="0.25">
      <c r="A972">
        <v>0</v>
      </c>
      <c r="B972">
        <v>382</v>
      </c>
      <c r="C972">
        <v>943</v>
      </c>
      <c r="D972">
        <v>364</v>
      </c>
      <c r="E972">
        <v>488</v>
      </c>
      <c r="F972">
        <v>416</v>
      </c>
      <c r="G972">
        <v>446</v>
      </c>
      <c r="H972">
        <v>12768</v>
      </c>
    </row>
    <row r="973" spans="1:8" x14ac:dyDescent="0.25">
      <c r="A973">
        <v>0</v>
      </c>
      <c r="B973">
        <v>383</v>
      </c>
      <c r="C973">
        <v>868</v>
      </c>
      <c r="D973">
        <v>363</v>
      </c>
      <c r="E973">
        <v>489</v>
      </c>
      <c r="F973">
        <v>419</v>
      </c>
      <c r="G973">
        <v>453</v>
      </c>
      <c r="H973">
        <v>12777</v>
      </c>
    </row>
    <row r="974" spans="1:8" x14ac:dyDescent="0.25">
      <c r="A974">
        <v>0</v>
      </c>
      <c r="B974">
        <v>381</v>
      </c>
      <c r="C974">
        <v>819</v>
      </c>
      <c r="D974">
        <v>363</v>
      </c>
      <c r="E974">
        <v>486</v>
      </c>
      <c r="F974">
        <v>429</v>
      </c>
      <c r="G974">
        <v>452</v>
      </c>
      <c r="H974">
        <v>12787</v>
      </c>
    </row>
    <row r="975" spans="1:8" x14ac:dyDescent="0.25">
      <c r="A975">
        <v>0</v>
      </c>
      <c r="B975">
        <v>376</v>
      </c>
      <c r="C975">
        <v>794</v>
      </c>
      <c r="D975">
        <v>363</v>
      </c>
      <c r="E975">
        <v>490</v>
      </c>
      <c r="F975">
        <v>443</v>
      </c>
      <c r="G975">
        <v>448</v>
      </c>
      <c r="H975">
        <v>12797</v>
      </c>
    </row>
    <row r="976" spans="1:8" x14ac:dyDescent="0.25">
      <c r="A976">
        <v>0</v>
      </c>
      <c r="B976">
        <v>375</v>
      </c>
      <c r="C976">
        <v>787</v>
      </c>
      <c r="D976">
        <v>364</v>
      </c>
      <c r="E976">
        <v>495</v>
      </c>
      <c r="F976">
        <v>453</v>
      </c>
      <c r="G976">
        <v>437</v>
      </c>
      <c r="H976">
        <v>12808</v>
      </c>
    </row>
    <row r="977" spans="1:8" x14ac:dyDescent="0.25">
      <c r="A977">
        <v>0</v>
      </c>
      <c r="B977">
        <v>381</v>
      </c>
      <c r="C977">
        <v>785</v>
      </c>
      <c r="D977">
        <v>363</v>
      </c>
      <c r="E977">
        <v>497</v>
      </c>
      <c r="F977">
        <v>447</v>
      </c>
      <c r="G977">
        <v>423</v>
      </c>
      <c r="H977">
        <v>12818</v>
      </c>
    </row>
    <row r="978" spans="1:8" x14ac:dyDescent="0.25">
      <c r="A978">
        <v>0</v>
      </c>
      <c r="B978">
        <v>384</v>
      </c>
      <c r="C978">
        <v>779</v>
      </c>
      <c r="D978">
        <v>382</v>
      </c>
      <c r="E978">
        <v>488</v>
      </c>
      <c r="F978">
        <v>442</v>
      </c>
      <c r="G978">
        <v>413</v>
      </c>
      <c r="H978">
        <v>12827</v>
      </c>
    </row>
    <row r="979" spans="1:8" x14ac:dyDescent="0.25">
      <c r="A979">
        <v>0</v>
      </c>
      <c r="B979">
        <v>380</v>
      </c>
      <c r="C979">
        <v>751</v>
      </c>
      <c r="D979">
        <v>387</v>
      </c>
      <c r="E979">
        <v>491</v>
      </c>
      <c r="F979">
        <v>453</v>
      </c>
      <c r="G979">
        <v>412</v>
      </c>
      <c r="H979">
        <v>12837</v>
      </c>
    </row>
    <row r="980" spans="1:8" x14ac:dyDescent="0.25">
      <c r="A980">
        <v>0</v>
      </c>
      <c r="B980">
        <v>382</v>
      </c>
      <c r="C980">
        <v>719</v>
      </c>
      <c r="D980">
        <v>392</v>
      </c>
      <c r="E980">
        <v>495</v>
      </c>
      <c r="F980">
        <v>446</v>
      </c>
      <c r="G980">
        <v>409</v>
      </c>
      <c r="H980">
        <v>12848</v>
      </c>
    </row>
    <row r="981" spans="1:8" x14ac:dyDescent="0.25">
      <c r="A981">
        <v>0</v>
      </c>
      <c r="B981">
        <v>383</v>
      </c>
      <c r="C981">
        <v>670</v>
      </c>
      <c r="D981">
        <v>400</v>
      </c>
      <c r="E981">
        <v>496</v>
      </c>
      <c r="F981">
        <v>451</v>
      </c>
      <c r="G981">
        <v>411</v>
      </c>
      <c r="H981">
        <v>12858</v>
      </c>
    </row>
    <row r="982" spans="1:8" x14ac:dyDescent="0.25">
      <c r="A982">
        <v>0</v>
      </c>
      <c r="B982">
        <v>385</v>
      </c>
      <c r="C982">
        <v>615</v>
      </c>
      <c r="D982">
        <v>407</v>
      </c>
      <c r="E982">
        <v>494</v>
      </c>
      <c r="F982">
        <v>465</v>
      </c>
      <c r="G982">
        <v>410</v>
      </c>
      <c r="H982">
        <v>12867</v>
      </c>
    </row>
    <row r="983" spans="1:8" x14ac:dyDescent="0.25">
      <c r="A983">
        <v>0</v>
      </c>
      <c r="B983">
        <v>389</v>
      </c>
      <c r="C983">
        <v>583</v>
      </c>
      <c r="D983">
        <v>409</v>
      </c>
      <c r="E983">
        <v>498</v>
      </c>
      <c r="F983">
        <v>472</v>
      </c>
      <c r="G983">
        <v>413</v>
      </c>
      <c r="H983">
        <v>12877</v>
      </c>
    </row>
    <row r="984" spans="1:8" x14ac:dyDescent="0.25">
      <c r="A984">
        <v>0</v>
      </c>
      <c r="B984">
        <v>395</v>
      </c>
      <c r="C984">
        <v>561</v>
      </c>
      <c r="D984">
        <v>409</v>
      </c>
      <c r="E984">
        <v>501</v>
      </c>
      <c r="F984">
        <v>473</v>
      </c>
      <c r="G984">
        <v>415</v>
      </c>
      <c r="H984">
        <v>12888</v>
      </c>
    </row>
    <row r="985" spans="1:8" x14ac:dyDescent="0.25">
      <c r="A985">
        <v>0</v>
      </c>
      <c r="B985">
        <v>401</v>
      </c>
      <c r="C985">
        <v>544</v>
      </c>
      <c r="D985">
        <v>407</v>
      </c>
      <c r="E985">
        <v>502</v>
      </c>
      <c r="F985">
        <v>479</v>
      </c>
      <c r="G985">
        <v>410</v>
      </c>
      <c r="H985">
        <v>12898</v>
      </c>
    </row>
    <row r="986" spans="1:8" x14ac:dyDescent="0.25">
      <c r="A986">
        <v>0</v>
      </c>
      <c r="B986">
        <v>407</v>
      </c>
      <c r="C986">
        <v>536</v>
      </c>
      <c r="D986">
        <v>406</v>
      </c>
      <c r="E986">
        <v>504</v>
      </c>
      <c r="F986">
        <v>480</v>
      </c>
      <c r="G986">
        <v>409</v>
      </c>
      <c r="H986">
        <v>12908</v>
      </c>
    </row>
    <row r="987" spans="1:8" x14ac:dyDescent="0.25">
      <c r="A987">
        <v>0</v>
      </c>
      <c r="B987">
        <v>410</v>
      </c>
      <c r="C987">
        <v>527</v>
      </c>
      <c r="D987">
        <v>402</v>
      </c>
      <c r="E987">
        <v>499</v>
      </c>
      <c r="F987">
        <v>479</v>
      </c>
      <c r="G987">
        <v>406</v>
      </c>
      <c r="H987">
        <v>12917</v>
      </c>
    </row>
    <row r="988" spans="1:8" x14ac:dyDescent="0.25">
      <c r="A988">
        <v>0</v>
      </c>
      <c r="B988">
        <v>413</v>
      </c>
      <c r="C988">
        <v>511</v>
      </c>
      <c r="D988">
        <v>399</v>
      </c>
      <c r="E988">
        <v>499</v>
      </c>
      <c r="F988">
        <v>480</v>
      </c>
      <c r="G988">
        <v>405</v>
      </c>
      <c r="H988">
        <v>12928</v>
      </c>
    </row>
    <row r="989" spans="1:8" x14ac:dyDescent="0.25">
      <c r="A989">
        <v>0</v>
      </c>
      <c r="B989">
        <v>412</v>
      </c>
      <c r="C989">
        <v>493</v>
      </c>
      <c r="D989">
        <v>394</v>
      </c>
      <c r="E989">
        <v>498</v>
      </c>
      <c r="F989">
        <v>484</v>
      </c>
      <c r="G989">
        <v>406</v>
      </c>
      <c r="H989">
        <v>12938</v>
      </c>
    </row>
    <row r="990" spans="1:8" x14ac:dyDescent="0.25">
      <c r="A990">
        <v>0</v>
      </c>
      <c r="B990">
        <v>411</v>
      </c>
      <c r="C990">
        <v>479</v>
      </c>
      <c r="D990">
        <v>392</v>
      </c>
      <c r="E990">
        <v>500</v>
      </c>
      <c r="F990">
        <v>488</v>
      </c>
      <c r="G990">
        <v>408</v>
      </c>
      <c r="H990">
        <v>12948</v>
      </c>
    </row>
    <row r="991" spans="1:8" x14ac:dyDescent="0.25">
      <c r="A991">
        <v>0</v>
      </c>
      <c r="B991">
        <v>391</v>
      </c>
      <c r="C991">
        <v>447</v>
      </c>
      <c r="D991">
        <v>374</v>
      </c>
      <c r="E991">
        <v>484</v>
      </c>
      <c r="F991">
        <v>472</v>
      </c>
      <c r="G991">
        <v>389</v>
      </c>
      <c r="H991">
        <v>12958</v>
      </c>
    </row>
    <row r="992" spans="1:8" x14ac:dyDescent="0.25">
      <c r="A992">
        <v>0</v>
      </c>
      <c r="B992">
        <v>387</v>
      </c>
      <c r="C992">
        <v>431</v>
      </c>
      <c r="D992">
        <v>373</v>
      </c>
      <c r="E992">
        <v>486</v>
      </c>
      <c r="F992">
        <v>475</v>
      </c>
      <c r="G992">
        <v>388</v>
      </c>
      <c r="H992">
        <v>12967</v>
      </c>
    </row>
    <row r="993" spans="1:8" x14ac:dyDescent="0.25">
      <c r="A993">
        <v>0</v>
      </c>
      <c r="B993">
        <v>383</v>
      </c>
      <c r="C993">
        <v>415</v>
      </c>
      <c r="D993">
        <v>372</v>
      </c>
      <c r="E993">
        <v>487</v>
      </c>
      <c r="F993">
        <v>477</v>
      </c>
      <c r="G993">
        <v>391</v>
      </c>
      <c r="H993">
        <v>12978</v>
      </c>
    </row>
    <row r="994" spans="1:8" x14ac:dyDescent="0.25">
      <c r="A994">
        <v>0</v>
      </c>
      <c r="B994">
        <v>381</v>
      </c>
      <c r="C994">
        <v>404</v>
      </c>
      <c r="D994">
        <v>372</v>
      </c>
      <c r="E994">
        <v>489</v>
      </c>
      <c r="F994">
        <v>483</v>
      </c>
      <c r="G994">
        <v>394</v>
      </c>
      <c r="H994">
        <v>12988</v>
      </c>
    </row>
    <row r="995" spans="1:8" x14ac:dyDescent="0.25">
      <c r="A995">
        <v>0</v>
      </c>
      <c r="B995">
        <v>379</v>
      </c>
      <c r="C995">
        <v>401</v>
      </c>
      <c r="D995">
        <v>372</v>
      </c>
      <c r="E995">
        <v>489</v>
      </c>
      <c r="F995">
        <v>485</v>
      </c>
      <c r="G995">
        <v>394</v>
      </c>
      <c r="H995">
        <v>12998</v>
      </c>
    </row>
    <row r="996" spans="1:8" x14ac:dyDescent="0.25">
      <c r="A996">
        <v>0</v>
      </c>
      <c r="B996">
        <v>378</v>
      </c>
      <c r="C996">
        <v>401</v>
      </c>
      <c r="D996">
        <v>372</v>
      </c>
      <c r="E996">
        <v>488</v>
      </c>
      <c r="F996">
        <v>483</v>
      </c>
      <c r="G996">
        <v>395</v>
      </c>
      <c r="H996">
        <v>13007</v>
      </c>
    </row>
    <row r="997" spans="1:8" x14ac:dyDescent="0.25">
      <c r="A997">
        <v>0</v>
      </c>
      <c r="B997">
        <v>377</v>
      </c>
      <c r="C997">
        <v>405</v>
      </c>
      <c r="D997">
        <v>371</v>
      </c>
      <c r="E997">
        <v>488</v>
      </c>
      <c r="F997">
        <v>482</v>
      </c>
      <c r="G997">
        <v>395</v>
      </c>
      <c r="H997">
        <v>13018</v>
      </c>
    </row>
    <row r="998" spans="1:8" x14ac:dyDescent="0.25">
      <c r="A998">
        <v>0</v>
      </c>
      <c r="B998">
        <v>376</v>
      </c>
      <c r="C998">
        <v>403</v>
      </c>
      <c r="D998">
        <v>370</v>
      </c>
      <c r="E998">
        <v>486</v>
      </c>
      <c r="F998">
        <v>480</v>
      </c>
      <c r="G998">
        <v>393</v>
      </c>
      <c r="H998">
        <v>13028</v>
      </c>
    </row>
    <row r="999" spans="1:8" x14ac:dyDescent="0.25">
      <c r="A999">
        <v>0</v>
      </c>
      <c r="B999">
        <v>375</v>
      </c>
      <c r="C999">
        <v>397</v>
      </c>
      <c r="D999">
        <v>371</v>
      </c>
      <c r="E999">
        <v>487</v>
      </c>
      <c r="F999">
        <v>483</v>
      </c>
      <c r="G999">
        <v>391</v>
      </c>
      <c r="H999">
        <v>13038</v>
      </c>
    </row>
    <row r="1000" spans="1:8" x14ac:dyDescent="0.25">
      <c r="A1000">
        <v>0</v>
      </c>
      <c r="B1000">
        <v>374</v>
      </c>
      <c r="C1000">
        <v>393</v>
      </c>
      <c r="D1000">
        <v>372</v>
      </c>
      <c r="E1000">
        <v>489</v>
      </c>
      <c r="F1000">
        <v>484</v>
      </c>
      <c r="G1000">
        <v>394</v>
      </c>
      <c r="H1000">
        <v>13048</v>
      </c>
    </row>
    <row r="1001" spans="1:8" x14ac:dyDescent="0.25">
      <c r="A1001">
        <v>0</v>
      </c>
      <c r="B1001">
        <v>374</v>
      </c>
      <c r="C1001">
        <v>395</v>
      </c>
      <c r="D1001">
        <v>373</v>
      </c>
      <c r="E1001">
        <v>486</v>
      </c>
      <c r="F1001">
        <v>487</v>
      </c>
      <c r="G1001">
        <v>396</v>
      </c>
      <c r="H1001">
        <v>13058</v>
      </c>
    </row>
    <row r="1002" spans="1:8" x14ac:dyDescent="0.25">
      <c r="A1002">
        <v>0</v>
      </c>
      <c r="B1002">
        <v>372</v>
      </c>
      <c r="C1002">
        <v>397</v>
      </c>
      <c r="D1002">
        <v>375</v>
      </c>
      <c r="E1002">
        <v>483</v>
      </c>
      <c r="F1002">
        <v>485</v>
      </c>
      <c r="G1002">
        <v>395</v>
      </c>
      <c r="H1002">
        <v>13068</v>
      </c>
    </row>
    <row r="1003" spans="1:8" x14ac:dyDescent="0.25">
      <c r="A1003">
        <v>0</v>
      </c>
      <c r="B1003">
        <v>368</v>
      </c>
      <c r="C1003">
        <v>390</v>
      </c>
      <c r="D1003">
        <v>377</v>
      </c>
      <c r="E1003">
        <v>482</v>
      </c>
      <c r="F1003">
        <v>486</v>
      </c>
      <c r="G1003">
        <v>395</v>
      </c>
      <c r="H1003">
        <v>13078</v>
      </c>
    </row>
    <row r="1004" spans="1:8" x14ac:dyDescent="0.25">
      <c r="A1004">
        <v>0</v>
      </c>
      <c r="B1004">
        <v>366</v>
      </c>
      <c r="C1004">
        <v>387</v>
      </c>
      <c r="D1004">
        <v>379</v>
      </c>
      <c r="E1004">
        <v>484</v>
      </c>
      <c r="F1004">
        <v>486</v>
      </c>
      <c r="G1004">
        <v>393</v>
      </c>
      <c r="H1004">
        <v>13088</v>
      </c>
    </row>
    <row r="1005" spans="1:8" x14ac:dyDescent="0.25">
      <c r="A1005">
        <v>0</v>
      </c>
      <c r="B1005">
        <v>361</v>
      </c>
      <c r="C1005">
        <v>381</v>
      </c>
      <c r="D1005">
        <v>380</v>
      </c>
      <c r="E1005">
        <v>486</v>
      </c>
      <c r="F1005">
        <v>486</v>
      </c>
      <c r="G1005">
        <v>392</v>
      </c>
      <c r="H1005">
        <v>13097</v>
      </c>
    </row>
    <row r="1006" spans="1:8" x14ac:dyDescent="0.25">
      <c r="A1006">
        <v>0</v>
      </c>
      <c r="B1006">
        <v>359</v>
      </c>
      <c r="C1006">
        <v>377</v>
      </c>
      <c r="D1006">
        <v>380</v>
      </c>
      <c r="E1006">
        <v>487</v>
      </c>
      <c r="F1006">
        <v>487</v>
      </c>
      <c r="G1006">
        <v>393</v>
      </c>
      <c r="H1006">
        <v>13108</v>
      </c>
    </row>
    <row r="1007" spans="1:8" x14ac:dyDescent="0.25">
      <c r="A1007">
        <v>0</v>
      </c>
      <c r="B1007">
        <v>357</v>
      </c>
      <c r="C1007">
        <v>376</v>
      </c>
      <c r="D1007">
        <v>379</v>
      </c>
      <c r="E1007">
        <v>486</v>
      </c>
      <c r="F1007">
        <v>487</v>
      </c>
      <c r="G1007">
        <v>391</v>
      </c>
      <c r="H1007">
        <v>13118</v>
      </c>
    </row>
    <row r="1008" spans="1:8" x14ac:dyDescent="0.25">
      <c r="A1008">
        <v>0</v>
      </c>
      <c r="B1008">
        <v>354</v>
      </c>
      <c r="C1008">
        <v>372</v>
      </c>
      <c r="D1008">
        <v>378</v>
      </c>
      <c r="E1008">
        <v>486</v>
      </c>
      <c r="F1008">
        <v>486</v>
      </c>
      <c r="G1008">
        <v>388</v>
      </c>
      <c r="H1008">
        <v>13128</v>
      </c>
    </row>
    <row r="1009" spans="1:8" x14ac:dyDescent="0.25">
      <c r="A1009">
        <v>0</v>
      </c>
      <c r="B1009">
        <v>352</v>
      </c>
      <c r="C1009">
        <v>366</v>
      </c>
      <c r="D1009">
        <v>376</v>
      </c>
      <c r="E1009">
        <v>487</v>
      </c>
      <c r="F1009">
        <v>486</v>
      </c>
      <c r="G1009">
        <v>390</v>
      </c>
      <c r="H1009">
        <v>13138</v>
      </c>
    </row>
    <row r="1010" spans="1:8" x14ac:dyDescent="0.25">
      <c r="A1010">
        <v>0</v>
      </c>
      <c r="B1010">
        <v>351</v>
      </c>
      <c r="C1010">
        <v>363</v>
      </c>
      <c r="D1010">
        <v>375</v>
      </c>
      <c r="E1010">
        <v>485</v>
      </c>
      <c r="F1010">
        <v>487</v>
      </c>
      <c r="G1010">
        <v>388</v>
      </c>
      <c r="H1010">
        <v>13148</v>
      </c>
    </row>
    <row r="1011" spans="1:8" x14ac:dyDescent="0.25">
      <c r="A1011">
        <v>0</v>
      </c>
      <c r="B1011">
        <v>350</v>
      </c>
      <c r="C1011">
        <v>360</v>
      </c>
      <c r="D1011">
        <v>374</v>
      </c>
      <c r="E1011">
        <v>485</v>
      </c>
      <c r="F1011">
        <v>486</v>
      </c>
      <c r="G1011">
        <v>388</v>
      </c>
      <c r="H1011">
        <v>13158</v>
      </c>
    </row>
    <row r="1012" spans="1:8" x14ac:dyDescent="0.25">
      <c r="A1012">
        <v>0</v>
      </c>
      <c r="B1012">
        <v>347</v>
      </c>
      <c r="C1012">
        <v>355</v>
      </c>
      <c r="D1012">
        <v>373</v>
      </c>
      <c r="E1012">
        <v>483</v>
      </c>
      <c r="F1012">
        <v>486</v>
      </c>
      <c r="G1012">
        <v>390</v>
      </c>
      <c r="H1012">
        <v>13168</v>
      </c>
    </row>
    <row r="1013" spans="1:8" x14ac:dyDescent="0.25">
      <c r="A1013">
        <v>0</v>
      </c>
      <c r="B1013">
        <v>348</v>
      </c>
      <c r="C1013">
        <v>352</v>
      </c>
      <c r="D1013">
        <v>373</v>
      </c>
      <c r="E1013">
        <v>484</v>
      </c>
      <c r="F1013">
        <v>486</v>
      </c>
      <c r="G1013">
        <v>393</v>
      </c>
      <c r="H1013">
        <v>13178</v>
      </c>
    </row>
    <row r="1014" spans="1:8" x14ac:dyDescent="0.25">
      <c r="A1014">
        <v>0</v>
      </c>
      <c r="B1014">
        <v>347</v>
      </c>
      <c r="C1014">
        <v>351</v>
      </c>
      <c r="D1014">
        <v>374</v>
      </c>
      <c r="E1014">
        <v>484</v>
      </c>
      <c r="F1014">
        <v>485</v>
      </c>
      <c r="G1014">
        <v>395</v>
      </c>
      <c r="H1014">
        <v>13188</v>
      </c>
    </row>
    <row r="1015" spans="1:8" x14ac:dyDescent="0.25">
      <c r="A1015">
        <v>0</v>
      </c>
      <c r="B1015">
        <v>348</v>
      </c>
      <c r="C1015">
        <v>351</v>
      </c>
      <c r="D1015">
        <v>374</v>
      </c>
      <c r="E1015">
        <v>484</v>
      </c>
      <c r="F1015">
        <v>487</v>
      </c>
      <c r="G1015">
        <v>394</v>
      </c>
      <c r="H1015">
        <v>13198</v>
      </c>
    </row>
    <row r="1016" spans="1:8" x14ac:dyDescent="0.25">
      <c r="A1016">
        <v>0</v>
      </c>
      <c r="B1016">
        <v>351</v>
      </c>
      <c r="C1016">
        <v>354</v>
      </c>
      <c r="D1016">
        <v>375</v>
      </c>
      <c r="E1016">
        <v>484</v>
      </c>
      <c r="F1016">
        <v>487</v>
      </c>
      <c r="G1016">
        <v>394</v>
      </c>
      <c r="H1016">
        <v>13208</v>
      </c>
    </row>
    <row r="1017" spans="1:8" x14ac:dyDescent="0.25">
      <c r="A1017">
        <v>0</v>
      </c>
      <c r="B1017">
        <v>354</v>
      </c>
      <c r="C1017">
        <v>358</v>
      </c>
      <c r="D1017">
        <v>376</v>
      </c>
      <c r="E1017">
        <v>485</v>
      </c>
      <c r="F1017">
        <v>486</v>
      </c>
      <c r="G1017">
        <v>395</v>
      </c>
      <c r="H1017">
        <v>13218</v>
      </c>
    </row>
    <row r="1018" spans="1:8" x14ac:dyDescent="0.25">
      <c r="A1018">
        <v>0</v>
      </c>
      <c r="B1018">
        <v>359</v>
      </c>
      <c r="C1018">
        <v>362</v>
      </c>
      <c r="D1018">
        <v>375</v>
      </c>
      <c r="E1018">
        <v>484</v>
      </c>
      <c r="F1018">
        <v>484</v>
      </c>
      <c r="G1018">
        <v>394</v>
      </c>
      <c r="H1018">
        <v>13229</v>
      </c>
    </row>
    <row r="1019" spans="1:8" x14ac:dyDescent="0.25">
      <c r="A1019">
        <v>0</v>
      </c>
      <c r="B1019">
        <v>363</v>
      </c>
      <c r="C1019">
        <v>362</v>
      </c>
      <c r="D1019">
        <v>374</v>
      </c>
      <c r="E1019">
        <v>483</v>
      </c>
      <c r="F1019">
        <v>483</v>
      </c>
      <c r="G1019">
        <v>393</v>
      </c>
      <c r="H1019">
        <v>13238</v>
      </c>
    </row>
    <row r="1020" spans="1:8" x14ac:dyDescent="0.25">
      <c r="A1020">
        <v>0</v>
      </c>
      <c r="B1020">
        <v>365</v>
      </c>
      <c r="C1020">
        <v>362</v>
      </c>
      <c r="D1020">
        <v>373</v>
      </c>
      <c r="E1020">
        <v>484</v>
      </c>
      <c r="F1020">
        <v>484</v>
      </c>
      <c r="G1020">
        <v>395</v>
      </c>
      <c r="H1020">
        <v>13248</v>
      </c>
    </row>
    <row r="1021" spans="1:8" x14ac:dyDescent="0.25">
      <c r="A1021">
        <v>0</v>
      </c>
      <c r="B1021">
        <v>367</v>
      </c>
      <c r="C1021">
        <v>365</v>
      </c>
      <c r="D1021">
        <v>370</v>
      </c>
      <c r="E1021">
        <v>484</v>
      </c>
      <c r="F1021">
        <v>484</v>
      </c>
      <c r="G1021">
        <v>395</v>
      </c>
      <c r="H1021">
        <v>13258</v>
      </c>
    </row>
    <row r="1022" spans="1:8" x14ac:dyDescent="0.25">
      <c r="A1022">
        <v>0</v>
      </c>
      <c r="B1022">
        <v>367</v>
      </c>
      <c r="C1022">
        <v>366</v>
      </c>
      <c r="D1022">
        <v>368</v>
      </c>
      <c r="E1022">
        <v>484</v>
      </c>
      <c r="F1022">
        <v>485</v>
      </c>
      <c r="G1022">
        <v>394</v>
      </c>
      <c r="H1022">
        <v>13268</v>
      </c>
    </row>
    <row r="1023" spans="1:8" x14ac:dyDescent="0.25">
      <c r="A1023">
        <v>0</v>
      </c>
      <c r="B1023">
        <v>366</v>
      </c>
      <c r="C1023">
        <v>366</v>
      </c>
      <c r="D1023">
        <v>368</v>
      </c>
      <c r="E1023">
        <v>484</v>
      </c>
      <c r="F1023">
        <v>487</v>
      </c>
      <c r="G1023">
        <v>393</v>
      </c>
      <c r="H1023">
        <v>13279</v>
      </c>
    </row>
    <row r="1024" spans="1:8" x14ac:dyDescent="0.25">
      <c r="A1024">
        <v>0</v>
      </c>
      <c r="B1024">
        <v>366</v>
      </c>
      <c r="C1024">
        <v>367</v>
      </c>
      <c r="D1024">
        <v>367</v>
      </c>
      <c r="E1024">
        <v>483</v>
      </c>
      <c r="F1024">
        <v>487</v>
      </c>
      <c r="G1024">
        <v>392</v>
      </c>
      <c r="H1024">
        <v>13288</v>
      </c>
    </row>
    <row r="1025" spans="1:8" x14ac:dyDescent="0.25">
      <c r="A1025">
        <v>0</v>
      </c>
      <c r="B1025">
        <v>365</v>
      </c>
      <c r="C1025">
        <v>365</v>
      </c>
      <c r="D1025">
        <v>366</v>
      </c>
      <c r="E1025">
        <v>481</v>
      </c>
      <c r="F1025">
        <v>487</v>
      </c>
      <c r="G1025">
        <v>392</v>
      </c>
      <c r="H1025">
        <v>13298</v>
      </c>
    </row>
    <row r="1026" spans="1:8" x14ac:dyDescent="0.25">
      <c r="A1026">
        <v>0</v>
      </c>
      <c r="B1026">
        <v>364</v>
      </c>
      <c r="C1026">
        <v>364</v>
      </c>
      <c r="D1026">
        <v>367</v>
      </c>
      <c r="E1026">
        <v>481</v>
      </c>
      <c r="F1026">
        <v>487</v>
      </c>
      <c r="G1026">
        <v>391</v>
      </c>
      <c r="H1026">
        <v>13308</v>
      </c>
    </row>
    <row r="1027" spans="1:8" x14ac:dyDescent="0.25">
      <c r="A1027">
        <v>0</v>
      </c>
      <c r="B1027">
        <v>362</v>
      </c>
      <c r="C1027">
        <v>361</v>
      </c>
      <c r="D1027">
        <v>367</v>
      </c>
      <c r="E1027">
        <v>481</v>
      </c>
      <c r="F1027">
        <v>486</v>
      </c>
      <c r="G1027">
        <v>390</v>
      </c>
      <c r="H1027">
        <v>13319</v>
      </c>
    </row>
    <row r="1028" spans="1:8" x14ac:dyDescent="0.25">
      <c r="A1028">
        <v>0</v>
      </c>
      <c r="B1028">
        <v>361</v>
      </c>
      <c r="C1028">
        <v>360</v>
      </c>
      <c r="D1028">
        <v>368</v>
      </c>
      <c r="E1028">
        <v>482</v>
      </c>
      <c r="F1028">
        <v>486</v>
      </c>
      <c r="G1028">
        <v>390</v>
      </c>
      <c r="H1028">
        <v>13328</v>
      </c>
    </row>
    <row r="1029" spans="1:8" x14ac:dyDescent="0.25">
      <c r="A1029">
        <v>0</v>
      </c>
      <c r="B1029">
        <v>360</v>
      </c>
      <c r="C1029">
        <v>359</v>
      </c>
      <c r="D1029">
        <v>368</v>
      </c>
      <c r="E1029">
        <v>481</v>
      </c>
      <c r="F1029">
        <v>485</v>
      </c>
      <c r="G1029">
        <v>391</v>
      </c>
      <c r="H1029">
        <v>13338</v>
      </c>
    </row>
    <row r="1030" spans="1:8" x14ac:dyDescent="0.25">
      <c r="A1030">
        <v>0</v>
      </c>
      <c r="B1030">
        <v>360</v>
      </c>
      <c r="C1030">
        <v>357</v>
      </c>
      <c r="D1030">
        <v>368</v>
      </c>
      <c r="E1030">
        <v>482</v>
      </c>
      <c r="F1030">
        <v>486</v>
      </c>
      <c r="G1030">
        <v>393</v>
      </c>
      <c r="H1030">
        <v>13348</v>
      </c>
    </row>
    <row r="1031" spans="1:8" x14ac:dyDescent="0.25">
      <c r="A1031">
        <v>0</v>
      </c>
      <c r="B1031">
        <v>361</v>
      </c>
      <c r="C1031">
        <v>356</v>
      </c>
      <c r="D1031">
        <v>369</v>
      </c>
      <c r="E1031">
        <v>482</v>
      </c>
      <c r="F1031">
        <v>485</v>
      </c>
      <c r="G1031">
        <v>394</v>
      </c>
      <c r="H1031">
        <v>13359</v>
      </c>
    </row>
    <row r="1032" spans="1:8" x14ac:dyDescent="0.25">
      <c r="A1032">
        <v>0</v>
      </c>
      <c r="B1032">
        <v>361</v>
      </c>
      <c r="C1032">
        <v>354</v>
      </c>
      <c r="D1032">
        <v>369</v>
      </c>
      <c r="E1032">
        <v>483</v>
      </c>
      <c r="F1032">
        <v>484</v>
      </c>
      <c r="G1032">
        <v>395</v>
      </c>
      <c r="H1032">
        <v>13369</v>
      </c>
    </row>
    <row r="1033" spans="1:8" x14ac:dyDescent="0.25">
      <c r="A1033">
        <v>0</v>
      </c>
      <c r="B1033">
        <v>361</v>
      </c>
      <c r="C1033">
        <v>352</v>
      </c>
      <c r="D1033">
        <v>369</v>
      </c>
      <c r="E1033">
        <v>483</v>
      </c>
      <c r="F1033">
        <v>483</v>
      </c>
      <c r="G1033">
        <v>395</v>
      </c>
      <c r="H1033">
        <v>13378</v>
      </c>
    </row>
    <row r="1034" spans="1:8" x14ac:dyDescent="0.25">
      <c r="A1034">
        <v>0</v>
      </c>
      <c r="B1034">
        <v>362</v>
      </c>
      <c r="C1034">
        <v>350</v>
      </c>
      <c r="D1034">
        <v>370</v>
      </c>
      <c r="E1034">
        <v>483</v>
      </c>
      <c r="F1034">
        <v>483</v>
      </c>
      <c r="G1034">
        <v>396</v>
      </c>
      <c r="H1034">
        <v>13388</v>
      </c>
    </row>
    <row r="1035" spans="1:8" x14ac:dyDescent="0.25">
      <c r="A1035">
        <v>0</v>
      </c>
      <c r="B1035">
        <v>362</v>
      </c>
      <c r="C1035">
        <v>347</v>
      </c>
      <c r="D1035">
        <v>369</v>
      </c>
      <c r="E1035">
        <v>482</v>
      </c>
      <c r="F1035">
        <v>482</v>
      </c>
      <c r="G1035">
        <v>396</v>
      </c>
      <c r="H1035">
        <v>13399</v>
      </c>
    </row>
    <row r="1036" spans="1:8" x14ac:dyDescent="0.25">
      <c r="A1036">
        <v>0</v>
      </c>
      <c r="B1036">
        <v>361</v>
      </c>
      <c r="C1036">
        <v>342</v>
      </c>
      <c r="D1036">
        <v>368</v>
      </c>
      <c r="E1036">
        <v>482</v>
      </c>
      <c r="F1036">
        <v>481</v>
      </c>
      <c r="G1036">
        <v>395</v>
      </c>
      <c r="H1036">
        <v>13409</v>
      </c>
    </row>
    <row r="1037" spans="1:8" x14ac:dyDescent="0.25">
      <c r="A1037">
        <v>0</v>
      </c>
      <c r="B1037">
        <v>358</v>
      </c>
      <c r="C1037">
        <v>333</v>
      </c>
      <c r="D1037">
        <v>367</v>
      </c>
      <c r="E1037">
        <v>482</v>
      </c>
      <c r="F1037">
        <v>479</v>
      </c>
      <c r="G1037">
        <v>393</v>
      </c>
      <c r="H1037">
        <v>13419</v>
      </c>
    </row>
    <row r="1038" spans="1:8" x14ac:dyDescent="0.25">
      <c r="A1038">
        <v>0</v>
      </c>
      <c r="B1038">
        <v>355</v>
      </c>
      <c r="C1038">
        <v>319</v>
      </c>
      <c r="D1038">
        <v>366</v>
      </c>
      <c r="E1038">
        <v>481</v>
      </c>
      <c r="F1038">
        <v>476</v>
      </c>
      <c r="G1038">
        <v>391</v>
      </c>
      <c r="H1038">
        <v>13428</v>
      </c>
    </row>
    <row r="1039" spans="1:8" x14ac:dyDescent="0.25">
      <c r="A1039">
        <v>0</v>
      </c>
      <c r="B1039">
        <v>352</v>
      </c>
      <c r="C1039">
        <v>299</v>
      </c>
      <c r="D1039">
        <v>365</v>
      </c>
      <c r="E1039">
        <v>478</v>
      </c>
      <c r="F1039">
        <v>470</v>
      </c>
      <c r="G1039">
        <v>389</v>
      </c>
      <c r="H1039">
        <v>13438</v>
      </c>
    </row>
    <row r="1040" spans="1:8" x14ac:dyDescent="0.25">
      <c r="A1040">
        <v>0</v>
      </c>
      <c r="B1040">
        <v>344</v>
      </c>
      <c r="C1040">
        <v>265</v>
      </c>
      <c r="D1040">
        <v>364</v>
      </c>
      <c r="E1040">
        <v>478</v>
      </c>
      <c r="F1040">
        <v>461</v>
      </c>
      <c r="G1040">
        <v>387</v>
      </c>
      <c r="H1040">
        <v>13449</v>
      </c>
    </row>
    <row r="1041" spans="1:8" x14ac:dyDescent="0.25">
      <c r="A1041">
        <v>0</v>
      </c>
      <c r="B1041">
        <v>336</v>
      </c>
      <c r="C1041">
        <v>213</v>
      </c>
      <c r="D1041">
        <v>365</v>
      </c>
      <c r="E1041">
        <v>475</v>
      </c>
      <c r="F1041">
        <v>451</v>
      </c>
      <c r="G1041">
        <v>382</v>
      </c>
      <c r="H1041">
        <v>13459</v>
      </c>
    </row>
    <row r="1042" spans="1:8" x14ac:dyDescent="0.25">
      <c r="A1042">
        <v>0</v>
      </c>
      <c r="B1042">
        <v>325</v>
      </c>
      <c r="C1042">
        <v>146</v>
      </c>
      <c r="D1042">
        <v>370</v>
      </c>
      <c r="E1042">
        <v>472</v>
      </c>
      <c r="F1042">
        <v>442</v>
      </c>
      <c r="G1042">
        <v>377</v>
      </c>
      <c r="H1042">
        <v>13468</v>
      </c>
    </row>
    <row r="1043" spans="1:8" x14ac:dyDescent="0.25">
      <c r="A1043">
        <v>0</v>
      </c>
      <c r="B1043">
        <v>309</v>
      </c>
      <c r="C1043">
        <v>58</v>
      </c>
      <c r="D1043">
        <v>376</v>
      </c>
      <c r="E1043">
        <v>471</v>
      </c>
      <c r="F1043">
        <v>435</v>
      </c>
      <c r="G1043">
        <v>372</v>
      </c>
      <c r="H1043">
        <v>13478</v>
      </c>
    </row>
    <row r="1044" spans="1:8" x14ac:dyDescent="0.25">
      <c r="A1044">
        <v>0</v>
      </c>
      <c r="B1044">
        <v>293</v>
      </c>
      <c r="C1044">
        <v>4</v>
      </c>
      <c r="D1044">
        <v>383</v>
      </c>
      <c r="E1044">
        <v>468</v>
      </c>
      <c r="F1044">
        <v>428</v>
      </c>
      <c r="G1044">
        <v>370</v>
      </c>
      <c r="H1044">
        <v>13489</v>
      </c>
    </row>
    <row r="1045" spans="1:8" x14ac:dyDescent="0.25">
      <c r="A1045">
        <v>0</v>
      </c>
      <c r="B1045">
        <v>272</v>
      </c>
      <c r="C1045">
        <v>3</v>
      </c>
      <c r="D1045">
        <v>391</v>
      </c>
      <c r="E1045">
        <v>469</v>
      </c>
      <c r="F1045">
        <v>422</v>
      </c>
      <c r="G1045">
        <v>372</v>
      </c>
      <c r="H1045">
        <v>13499</v>
      </c>
    </row>
    <row r="1046" spans="1:8" x14ac:dyDescent="0.25">
      <c r="A1046">
        <v>0</v>
      </c>
      <c r="B1046">
        <v>254</v>
      </c>
      <c r="C1046">
        <v>3</v>
      </c>
      <c r="D1046">
        <v>395</v>
      </c>
      <c r="E1046">
        <v>472</v>
      </c>
      <c r="F1046">
        <v>415</v>
      </c>
      <c r="G1046">
        <v>374</v>
      </c>
      <c r="H1046">
        <v>13508</v>
      </c>
    </row>
    <row r="1047" spans="1:8" x14ac:dyDescent="0.25">
      <c r="A1047">
        <v>0</v>
      </c>
      <c r="B1047">
        <v>249</v>
      </c>
      <c r="C1047">
        <v>4</v>
      </c>
      <c r="D1047">
        <v>398</v>
      </c>
      <c r="E1047">
        <v>475</v>
      </c>
      <c r="F1047">
        <v>415</v>
      </c>
      <c r="G1047">
        <v>377</v>
      </c>
      <c r="H1047">
        <v>13518</v>
      </c>
    </row>
    <row r="1048" spans="1:8" x14ac:dyDescent="0.25">
      <c r="A1048">
        <v>0</v>
      </c>
      <c r="B1048">
        <v>254</v>
      </c>
      <c r="C1048">
        <v>4</v>
      </c>
      <c r="D1048">
        <v>399</v>
      </c>
      <c r="E1048">
        <v>472</v>
      </c>
      <c r="F1048">
        <v>417</v>
      </c>
      <c r="G1048">
        <v>380</v>
      </c>
      <c r="H1048">
        <v>13529</v>
      </c>
    </row>
    <row r="1049" spans="1:8" x14ac:dyDescent="0.25">
      <c r="A1049">
        <v>0</v>
      </c>
      <c r="B1049">
        <v>260</v>
      </c>
      <c r="C1049">
        <v>4</v>
      </c>
      <c r="D1049">
        <v>394</v>
      </c>
      <c r="E1049">
        <v>462</v>
      </c>
      <c r="F1049">
        <v>417</v>
      </c>
      <c r="G1049">
        <v>384</v>
      </c>
      <c r="H1049">
        <v>13539</v>
      </c>
    </row>
    <row r="1050" spans="1:8" x14ac:dyDescent="0.25">
      <c r="A1050">
        <v>0</v>
      </c>
      <c r="B1050">
        <v>270</v>
      </c>
      <c r="C1050">
        <v>4</v>
      </c>
      <c r="D1050">
        <v>389</v>
      </c>
      <c r="E1050">
        <v>458</v>
      </c>
      <c r="F1050">
        <v>415</v>
      </c>
      <c r="G1050">
        <v>391</v>
      </c>
      <c r="H1050">
        <v>13549</v>
      </c>
    </row>
    <row r="1051" spans="1:8" x14ac:dyDescent="0.25">
      <c r="A1051">
        <v>0</v>
      </c>
      <c r="B1051">
        <v>282</v>
      </c>
      <c r="C1051">
        <v>3</v>
      </c>
      <c r="D1051">
        <v>378</v>
      </c>
      <c r="E1051">
        <v>465</v>
      </c>
      <c r="F1051">
        <v>411</v>
      </c>
      <c r="G1051">
        <v>397</v>
      </c>
      <c r="H1051">
        <v>13558</v>
      </c>
    </row>
    <row r="1052" spans="1:8" x14ac:dyDescent="0.25">
      <c r="A1052">
        <v>0</v>
      </c>
      <c r="B1052">
        <v>283</v>
      </c>
      <c r="C1052">
        <v>4</v>
      </c>
      <c r="D1052">
        <v>366</v>
      </c>
      <c r="E1052">
        <v>472</v>
      </c>
      <c r="F1052">
        <v>405</v>
      </c>
      <c r="G1052">
        <v>405</v>
      </c>
      <c r="H1052">
        <v>13569</v>
      </c>
    </row>
    <row r="1053" spans="1:8" x14ac:dyDescent="0.25">
      <c r="A1053">
        <v>0</v>
      </c>
      <c r="B1053">
        <v>280</v>
      </c>
      <c r="C1053">
        <v>4</v>
      </c>
      <c r="D1053">
        <v>353</v>
      </c>
      <c r="E1053">
        <v>475</v>
      </c>
      <c r="F1053">
        <v>407</v>
      </c>
      <c r="G1053">
        <v>421</v>
      </c>
      <c r="H1053">
        <v>13579</v>
      </c>
    </row>
    <row r="1054" spans="1:8" x14ac:dyDescent="0.25">
      <c r="A1054">
        <v>0</v>
      </c>
      <c r="B1054">
        <v>277</v>
      </c>
      <c r="C1054">
        <v>4</v>
      </c>
      <c r="D1054">
        <v>341</v>
      </c>
      <c r="E1054">
        <v>479</v>
      </c>
      <c r="F1054">
        <v>411</v>
      </c>
      <c r="G1054">
        <v>440</v>
      </c>
      <c r="H1054">
        <v>13589</v>
      </c>
    </row>
    <row r="1055" spans="1:8" x14ac:dyDescent="0.25">
      <c r="A1055">
        <v>0</v>
      </c>
      <c r="B1055">
        <v>280</v>
      </c>
      <c r="C1055">
        <v>4</v>
      </c>
      <c r="D1055">
        <v>329</v>
      </c>
      <c r="E1055">
        <v>481</v>
      </c>
      <c r="F1055">
        <v>416</v>
      </c>
      <c r="G1055">
        <v>460</v>
      </c>
      <c r="H1055">
        <v>13599</v>
      </c>
    </row>
    <row r="1056" spans="1:8" x14ac:dyDescent="0.25">
      <c r="A1056">
        <v>0</v>
      </c>
      <c r="B1056">
        <v>288</v>
      </c>
      <c r="C1056">
        <v>4</v>
      </c>
      <c r="D1056">
        <v>321</v>
      </c>
      <c r="E1056">
        <v>478</v>
      </c>
      <c r="F1056">
        <v>417</v>
      </c>
      <c r="G1056">
        <v>476</v>
      </c>
      <c r="H1056">
        <v>13608</v>
      </c>
    </row>
    <row r="1057" spans="1:8" x14ac:dyDescent="0.25">
      <c r="A1057">
        <v>0</v>
      </c>
      <c r="B1057">
        <v>295</v>
      </c>
      <c r="C1057">
        <v>3</v>
      </c>
      <c r="D1057">
        <v>313</v>
      </c>
      <c r="E1057">
        <v>477</v>
      </c>
      <c r="F1057">
        <v>418</v>
      </c>
      <c r="G1057">
        <v>489</v>
      </c>
      <c r="H1057">
        <v>13619</v>
      </c>
    </row>
    <row r="1058" spans="1:8" x14ac:dyDescent="0.25">
      <c r="A1058">
        <v>0</v>
      </c>
      <c r="B1058">
        <v>300</v>
      </c>
      <c r="C1058">
        <v>4</v>
      </c>
      <c r="D1058">
        <v>307</v>
      </c>
      <c r="E1058">
        <v>474</v>
      </c>
      <c r="F1058">
        <v>419</v>
      </c>
      <c r="G1058">
        <v>500</v>
      </c>
      <c r="H1058">
        <v>13629</v>
      </c>
    </row>
    <row r="1059" spans="1:8" x14ac:dyDescent="0.25">
      <c r="A1059">
        <v>0</v>
      </c>
      <c r="B1059">
        <v>299</v>
      </c>
      <c r="C1059">
        <v>4</v>
      </c>
      <c r="D1059">
        <v>305</v>
      </c>
      <c r="E1059">
        <v>473</v>
      </c>
      <c r="F1059">
        <v>423</v>
      </c>
      <c r="G1059">
        <v>511</v>
      </c>
      <c r="H1059">
        <v>13639</v>
      </c>
    </row>
    <row r="1060" spans="1:8" x14ac:dyDescent="0.25">
      <c r="A1060">
        <v>0</v>
      </c>
      <c r="B1060">
        <v>297</v>
      </c>
      <c r="C1060">
        <v>3</v>
      </c>
      <c r="D1060">
        <v>306</v>
      </c>
      <c r="E1060">
        <v>475</v>
      </c>
      <c r="F1060">
        <v>428</v>
      </c>
      <c r="G1060">
        <v>521</v>
      </c>
      <c r="H1060">
        <v>13648</v>
      </c>
    </row>
    <row r="1061" spans="1:8" x14ac:dyDescent="0.25">
      <c r="A1061">
        <v>0</v>
      </c>
      <c r="B1061">
        <v>296</v>
      </c>
      <c r="C1061">
        <v>4</v>
      </c>
      <c r="D1061">
        <v>311</v>
      </c>
      <c r="E1061">
        <v>477</v>
      </c>
      <c r="F1061">
        <v>430</v>
      </c>
      <c r="G1061">
        <v>527</v>
      </c>
      <c r="H1061">
        <v>13659</v>
      </c>
    </row>
    <row r="1062" spans="1:8" x14ac:dyDescent="0.25">
      <c r="A1062">
        <v>0</v>
      </c>
      <c r="B1062">
        <v>297</v>
      </c>
      <c r="C1062">
        <v>3</v>
      </c>
      <c r="D1062">
        <v>320</v>
      </c>
      <c r="E1062">
        <v>482</v>
      </c>
      <c r="F1062">
        <v>433</v>
      </c>
      <c r="G1062">
        <v>535</v>
      </c>
      <c r="H1062">
        <v>13669</v>
      </c>
    </row>
    <row r="1063" spans="1:8" x14ac:dyDescent="0.25">
      <c r="A1063">
        <v>0</v>
      </c>
      <c r="B1063">
        <v>304</v>
      </c>
      <c r="C1063">
        <v>4</v>
      </c>
      <c r="D1063">
        <v>330</v>
      </c>
      <c r="E1063">
        <v>483</v>
      </c>
      <c r="F1063">
        <v>441</v>
      </c>
      <c r="G1063">
        <v>540</v>
      </c>
      <c r="H1063">
        <v>13679</v>
      </c>
    </row>
    <row r="1064" spans="1:8" x14ac:dyDescent="0.25">
      <c r="A1064">
        <v>0</v>
      </c>
      <c r="B1064">
        <v>313</v>
      </c>
      <c r="C1064">
        <v>4</v>
      </c>
      <c r="D1064">
        <v>340</v>
      </c>
      <c r="E1064">
        <v>483</v>
      </c>
      <c r="F1064">
        <v>451</v>
      </c>
      <c r="G1064">
        <v>545</v>
      </c>
      <c r="H1064">
        <v>13689</v>
      </c>
    </row>
    <row r="1065" spans="1:8" x14ac:dyDescent="0.25">
      <c r="A1065">
        <v>0</v>
      </c>
      <c r="B1065">
        <v>322</v>
      </c>
      <c r="C1065">
        <v>4</v>
      </c>
      <c r="D1065">
        <v>347</v>
      </c>
      <c r="E1065">
        <v>483</v>
      </c>
      <c r="F1065">
        <v>461</v>
      </c>
      <c r="G1065">
        <v>551</v>
      </c>
      <c r="H1065">
        <v>13699</v>
      </c>
    </row>
    <row r="1066" spans="1:8" x14ac:dyDescent="0.25">
      <c r="A1066">
        <v>0</v>
      </c>
      <c r="B1066">
        <v>331</v>
      </c>
      <c r="C1066">
        <v>4</v>
      </c>
      <c r="D1066">
        <v>349</v>
      </c>
      <c r="E1066">
        <v>484</v>
      </c>
      <c r="F1066">
        <v>470</v>
      </c>
      <c r="G1066">
        <v>556</v>
      </c>
      <c r="H1066">
        <v>13709</v>
      </c>
    </row>
    <row r="1067" spans="1:8" x14ac:dyDescent="0.25">
      <c r="A1067">
        <v>0</v>
      </c>
      <c r="B1067">
        <v>340</v>
      </c>
      <c r="C1067">
        <v>4</v>
      </c>
      <c r="D1067">
        <v>347</v>
      </c>
      <c r="E1067">
        <v>486</v>
      </c>
      <c r="F1067">
        <v>481</v>
      </c>
      <c r="G1067">
        <v>559</v>
      </c>
      <c r="H1067">
        <v>13719</v>
      </c>
    </row>
    <row r="1068" spans="1:8" x14ac:dyDescent="0.25">
      <c r="A1068">
        <v>0</v>
      </c>
      <c r="B1068">
        <v>349</v>
      </c>
      <c r="C1068">
        <v>4</v>
      </c>
      <c r="D1068">
        <v>343</v>
      </c>
      <c r="E1068">
        <v>486</v>
      </c>
      <c r="F1068">
        <v>492</v>
      </c>
      <c r="G1068">
        <v>563</v>
      </c>
      <c r="H1068">
        <v>13729</v>
      </c>
    </row>
    <row r="1069" spans="1:8" x14ac:dyDescent="0.25">
      <c r="A1069">
        <v>0</v>
      </c>
      <c r="B1069">
        <v>359</v>
      </c>
      <c r="C1069">
        <v>4</v>
      </c>
      <c r="D1069">
        <v>340</v>
      </c>
      <c r="E1069">
        <v>485</v>
      </c>
      <c r="F1069">
        <v>502</v>
      </c>
      <c r="G1069">
        <v>569</v>
      </c>
      <c r="H1069">
        <v>13740</v>
      </c>
    </row>
    <row r="1070" spans="1:8" x14ac:dyDescent="0.25">
      <c r="A1070">
        <v>0</v>
      </c>
      <c r="B1070">
        <v>371</v>
      </c>
      <c r="C1070">
        <v>4</v>
      </c>
      <c r="D1070">
        <v>341</v>
      </c>
      <c r="E1070">
        <v>490</v>
      </c>
      <c r="F1070">
        <v>512</v>
      </c>
      <c r="G1070">
        <v>576</v>
      </c>
      <c r="H1070">
        <v>13749</v>
      </c>
    </row>
    <row r="1071" spans="1:8" x14ac:dyDescent="0.25">
      <c r="A1071">
        <v>0</v>
      </c>
      <c r="B1071">
        <v>383</v>
      </c>
      <c r="C1071">
        <v>4</v>
      </c>
      <c r="D1071">
        <v>341</v>
      </c>
      <c r="E1071">
        <v>491</v>
      </c>
      <c r="F1071">
        <v>519</v>
      </c>
      <c r="G1071">
        <v>583</v>
      </c>
      <c r="H1071">
        <v>13759</v>
      </c>
    </row>
    <row r="1072" spans="1:8" x14ac:dyDescent="0.25">
      <c r="A1072">
        <v>0</v>
      </c>
      <c r="B1072">
        <v>387</v>
      </c>
      <c r="C1072">
        <v>36</v>
      </c>
      <c r="D1072">
        <v>341</v>
      </c>
      <c r="E1072">
        <v>487</v>
      </c>
      <c r="F1072">
        <v>526</v>
      </c>
      <c r="G1072">
        <v>593</v>
      </c>
      <c r="H1072">
        <v>13769</v>
      </c>
    </row>
    <row r="1073" spans="1:8" x14ac:dyDescent="0.25">
      <c r="A1073">
        <v>0</v>
      </c>
      <c r="B1073">
        <v>390</v>
      </c>
      <c r="C1073">
        <v>109</v>
      </c>
      <c r="D1073">
        <v>341</v>
      </c>
      <c r="E1073">
        <v>484</v>
      </c>
      <c r="F1073">
        <v>532</v>
      </c>
      <c r="G1073">
        <v>600</v>
      </c>
      <c r="H1073">
        <v>13779</v>
      </c>
    </row>
    <row r="1074" spans="1:8" x14ac:dyDescent="0.25">
      <c r="A1074">
        <v>0</v>
      </c>
      <c r="B1074">
        <v>388</v>
      </c>
      <c r="C1074">
        <v>178</v>
      </c>
      <c r="D1074">
        <v>342</v>
      </c>
      <c r="E1074">
        <v>481</v>
      </c>
      <c r="F1074">
        <v>533</v>
      </c>
      <c r="G1074">
        <v>601</v>
      </c>
      <c r="H1074">
        <v>13790</v>
      </c>
    </row>
    <row r="1075" spans="1:8" x14ac:dyDescent="0.25">
      <c r="A1075">
        <v>0</v>
      </c>
      <c r="B1075">
        <v>384</v>
      </c>
      <c r="C1075">
        <v>231</v>
      </c>
      <c r="D1075">
        <v>347</v>
      </c>
      <c r="E1075">
        <v>480</v>
      </c>
      <c r="F1075">
        <v>529</v>
      </c>
      <c r="G1075">
        <v>598</v>
      </c>
      <c r="H1075">
        <v>13799</v>
      </c>
    </row>
    <row r="1076" spans="1:8" x14ac:dyDescent="0.25">
      <c r="A1076">
        <v>0</v>
      </c>
      <c r="B1076">
        <v>376</v>
      </c>
      <c r="C1076">
        <v>261</v>
      </c>
      <c r="D1076">
        <v>351</v>
      </c>
      <c r="E1076">
        <v>477</v>
      </c>
      <c r="F1076">
        <v>524</v>
      </c>
      <c r="G1076">
        <v>593</v>
      </c>
      <c r="H1076">
        <v>13809</v>
      </c>
    </row>
    <row r="1077" spans="1:8" x14ac:dyDescent="0.25">
      <c r="A1077">
        <v>0</v>
      </c>
      <c r="B1077">
        <v>369</v>
      </c>
      <c r="C1077">
        <v>273</v>
      </c>
      <c r="D1077">
        <v>358</v>
      </c>
      <c r="E1077">
        <v>476</v>
      </c>
      <c r="F1077">
        <v>522</v>
      </c>
      <c r="G1077">
        <v>588</v>
      </c>
      <c r="H1077">
        <v>13819</v>
      </c>
    </row>
    <row r="1078" spans="1:8" x14ac:dyDescent="0.25">
      <c r="A1078">
        <v>0</v>
      </c>
      <c r="B1078">
        <v>364</v>
      </c>
      <c r="C1078">
        <v>276</v>
      </c>
      <c r="D1078">
        <v>365</v>
      </c>
      <c r="E1078">
        <v>478</v>
      </c>
      <c r="F1078">
        <v>523</v>
      </c>
      <c r="G1078">
        <v>587</v>
      </c>
      <c r="H1078">
        <v>13830</v>
      </c>
    </row>
    <row r="1079" spans="1:8" x14ac:dyDescent="0.25">
      <c r="A1079">
        <v>0</v>
      </c>
      <c r="B1079">
        <v>360</v>
      </c>
      <c r="C1079">
        <v>283</v>
      </c>
      <c r="D1079">
        <v>370</v>
      </c>
      <c r="E1079">
        <v>480</v>
      </c>
      <c r="F1079">
        <v>523</v>
      </c>
      <c r="G1079">
        <v>587</v>
      </c>
      <c r="H1079">
        <v>13839</v>
      </c>
    </row>
    <row r="1080" spans="1:8" x14ac:dyDescent="0.25">
      <c r="A1080">
        <v>0</v>
      </c>
      <c r="B1080">
        <v>357</v>
      </c>
      <c r="C1080">
        <v>294</v>
      </c>
      <c r="D1080">
        <v>373</v>
      </c>
      <c r="E1080">
        <v>480</v>
      </c>
      <c r="F1080">
        <v>525</v>
      </c>
      <c r="G1080">
        <v>590</v>
      </c>
      <c r="H1080">
        <v>13849</v>
      </c>
    </row>
    <row r="1081" spans="1:8" x14ac:dyDescent="0.25">
      <c r="A1081">
        <v>0</v>
      </c>
      <c r="B1081">
        <v>355</v>
      </c>
      <c r="C1081">
        <v>310</v>
      </c>
      <c r="D1081">
        <v>375</v>
      </c>
      <c r="E1081">
        <v>479</v>
      </c>
      <c r="F1081">
        <v>525</v>
      </c>
      <c r="G1081">
        <v>592</v>
      </c>
      <c r="H1081">
        <v>13859</v>
      </c>
    </row>
    <row r="1082" spans="1:8" x14ac:dyDescent="0.25">
      <c r="A1082">
        <v>0</v>
      </c>
      <c r="B1082">
        <v>352</v>
      </c>
      <c r="C1082">
        <v>328</v>
      </c>
      <c r="D1082">
        <v>376</v>
      </c>
      <c r="E1082">
        <v>477</v>
      </c>
      <c r="F1082">
        <v>523</v>
      </c>
      <c r="G1082">
        <v>591</v>
      </c>
      <c r="H1082">
        <v>13870</v>
      </c>
    </row>
    <row r="1083" spans="1:8" x14ac:dyDescent="0.25">
      <c r="A1083">
        <v>0</v>
      </c>
      <c r="B1083">
        <v>349</v>
      </c>
      <c r="C1083">
        <v>339</v>
      </c>
      <c r="D1083">
        <v>377</v>
      </c>
      <c r="E1083">
        <v>478</v>
      </c>
      <c r="F1083">
        <v>521</v>
      </c>
      <c r="G1083">
        <v>591</v>
      </c>
      <c r="H1083">
        <v>13880</v>
      </c>
    </row>
    <row r="1084" spans="1:8" x14ac:dyDescent="0.25">
      <c r="A1084">
        <v>0</v>
      </c>
      <c r="B1084">
        <v>344</v>
      </c>
      <c r="C1084">
        <v>344</v>
      </c>
      <c r="D1084">
        <v>379</v>
      </c>
      <c r="E1084">
        <v>478</v>
      </c>
      <c r="F1084">
        <v>521</v>
      </c>
      <c r="G1084">
        <v>588</v>
      </c>
      <c r="H1084">
        <v>13889</v>
      </c>
    </row>
    <row r="1085" spans="1:8" x14ac:dyDescent="0.25">
      <c r="A1085">
        <v>0</v>
      </c>
      <c r="B1085">
        <v>344</v>
      </c>
      <c r="C1085">
        <v>348</v>
      </c>
      <c r="D1085">
        <v>380</v>
      </c>
      <c r="E1085">
        <v>481</v>
      </c>
      <c r="F1085">
        <v>521</v>
      </c>
      <c r="G1085">
        <v>587</v>
      </c>
      <c r="H1085">
        <v>13899</v>
      </c>
    </row>
    <row r="1086" spans="1:8" x14ac:dyDescent="0.25">
      <c r="A1086">
        <v>0</v>
      </c>
      <c r="B1086">
        <v>345</v>
      </c>
      <c r="C1086">
        <v>352</v>
      </c>
      <c r="D1086">
        <v>380</v>
      </c>
      <c r="E1086">
        <v>483</v>
      </c>
      <c r="F1086">
        <v>519</v>
      </c>
      <c r="G1086">
        <v>585</v>
      </c>
      <c r="H1086">
        <v>13910</v>
      </c>
    </row>
    <row r="1087" spans="1:8" x14ac:dyDescent="0.25">
      <c r="A1087">
        <v>0</v>
      </c>
      <c r="B1087">
        <v>349</v>
      </c>
      <c r="C1087">
        <v>352</v>
      </c>
      <c r="D1087">
        <v>378</v>
      </c>
      <c r="E1087">
        <v>485</v>
      </c>
      <c r="F1087">
        <v>517</v>
      </c>
      <c r="G1087">
        <v>583</v>
      </c>
      <c r="H1087">
        <v>13920</v>
      </c>
    </row>
    <row r="1088" spans="1:8" x14ac:dyDescent="0.25">
      <c r="A1088">
        <v>0</v>
      </c>
      <c r="B1088">
        <v>366</v>
      </c>
      <c r="C1088">
        <v>367</v>
      </c>
      <c r="D1088">
        <v>392</v>
      </c>
      <c r="E1088">
        <v>507</v>
      </c>
      <c r="F1088">
        <v>539</v>
      </c>
      <c r="G1088">
        <v>609</v>
      </c>
      <c r="H1088">
        <v>13929</v>
      </c>
    </row>
    <row r="1089" spans="1:8" x14ac:dyDescent="0.25">
      <c r="A1089">
        <v>0</v>
      </c>
      <c r="B1089">
        <v>368</v>
      </c>
      <c r="C1089">
        <v>366</v>
      </c>
      <c r="D1089">
        <v>390</v>
      </c>
      <c r="E1089">
        <v>506</v>
      </c>
      <c r="F1089">
        <v>539</v>
      </c>
      <c r="G1089">
        <v>608</v>
      </c>
      <c r="H1089">
        <v>13939</v>
      </c>
    </row>
    <row r="1090" spans="1:8" x14ac:dyDescent="0.25">
      <c r="A1090">
        <v>0</v>
      </c>
      <c r="B1090">
        <v>368</v>
      </c>
      <c r="C1090">
        <v>362</v>
      </c>
      <c r="D1090">
        <v>388</v>
      </c>
      <c r="E1090">
        <v>505</v>
      </c>
      <c r="F1090">
        <v>538</v>
      </c>
      <c r="G1090">
        <v>608</v>
      </c>
      <c r="H1090">
        <v>13949</v>
      </c>
    </row>
    <row r="1091" spans="1:8" x14ac:dyDescent="0.25">
      <c r="A1091">
        <v>0</v>
      </c>
      <c r="B1091">
        <v>367</v>
      </c>
      <c r="C1091">
        <v>362</v>
      </c>
      <c r="D1091">
        <v>384</v>
      </c>
      <c r="E1091">
        <v>504</v>
      </c>
      <c r="F1091">
        <v>540</v>
      </c>
      <c r="G1091">
        <v>608</v>
      </c>
      <c r="H1091">
        <v>13960</v>
      </c>
    </row>
    <row r="1092" spans="1:8" x14ac:dyDescent="0.25">
      <c r="A1092">
        <v>0</v>
      </c>
      <c r="B1092">
        <v>367</v>
      </c>
      <c r="C1092">
        <v>366</v>
      </c>
      <c r="D1092">
        <v>383</v>
      </c>
      <c r="E1092">
        <v>505</v>
      </c>
      <c r="F1092">
        <v>543</v>
      </c>
      <c r="G1092">
        <v>608</v>
      </c>
      <c r="H1092">
        <v>13970</v>
      </c>
    </row>
    <row r="1093" spans="1:8" x14ac:dyDescent="0.25">
      <c r="A1093">
        <v>0</v>
      </c>
      <c r="B1093">
        <v>367</v>
      </c>
      <c r="C1093">
        <v>373</v>
      </c>
      <c r="D1093">
        <v>382</v>
      </c>
      <c r="E1093">
        <v>505</v>
      </c>
      <c r="F1093">
        <v>544</v>
      </c>
      <c r="G1093">
        <v>606</v>
      </c>
      <c r="H1093">
        <v>13979</v>
      </c>
    </row>
    <row r="1094" spans="1:8" x14ac:dyDescent="0.25">
      <c r="A1094">
        <v>0</v>
      </c>
      <c r="B1094">
        <v>369</v>
      </c>
      <c r="C1094">
        <v>378</v>
      </c>
      <c r="D1094">
        <v>383</v>
      </c>
      <c r="E1094">
        <v>506</v>
      </c>
      <c r="F1094">
        <v>543</v>
      </c>
      <c r="G1094">
        <v>605</v>
      </c>
      <c r="H1094">
        <v>13989</v>
      </c>
    </row>
    <row r="1095" spans="1:8" x14ac:dyDescent="0.25">
      <c r="A1095">
        <v>0</v>
      </c>
      <c r="B1095">
        <v>370</v>
      </c>
      <c r="C1095">
        <v>379</v>
      </c>
      <c r="D1095">
        <v>383</v>
      </c>
      <c r="E1095">
        <v>506</v>
      </c>
      <c r="F1095">
        <v>543</v>
      </c>
      <c r="G1095">
        <v>605</v>
      </c>
      <c r="H1095">
        <v>14000</v>
      </c>
    </row>
    <row r="1096" spans="1:8" x14ac:dyDescent="0.25">
      <c r="A1096">
        <v>0</v>
      </c>
      <c r="B1096">
        <v>373</v>
      </c>
      <c r="C1096">
        <v>380</v>
      </c>
      <c r="D1096">
        <v>385</v>
      </c>
      <c r="E1096">
        <v>507</v>
      </c>
      <c r="F1096">
        <v>543</v>
      </c>
      <c r="G1096">
        <v>604</v>
      </c>
      <c r="H1096">
        <v>14010</v>
      </c>
    </row>
    <row r="1097" spans="1:8" x14ac:dyDescent="0.25">
      <c r="A1097">
        <v>0</v>
      </c>
      <c r="B1097">
        <v>376</v>
      </c>
      <c r="C1097">
        <v>378</v>
      </c>
      <c r="D1097">
        <v>385</v>
      </c>
      <c r="E1097">
        <v>507</v>
      </c>
      <c r="F1097">
        <v>543</v>
      </c>
      <c r="G1097">
        <v>603</v>
      </c>
      <c r="H1097">
        <v>14020</v>
      </c>
    </row>
    <row r="1098" spans="1:8" x14ac:dyDescent="0.25">
      <c r="A1098">
        <v>0</v>
      </c>
      <c r="B1098">
        <v>378</v>
      </c>
      <c r="C1098">
        <v>377</v>
      </c>
      <c r="D1098">
        <v>385</v>
      </c>
      <c r="E1098">
        <v>508</v>
      </c>
      <c r="F1098">
        <v>544</v>
      </c>
      <c r="G1098">
        <v>603</v>
      </c>
      <c r="H1098">
        <v>14029</v>
      </c>
    </row>
    <row r="1099" spans="1:8" x14ac:dyDescent="0.25">
      <c r="A1099">
        <v>0</v>
      </c>
      <c r="B1099">
        <v>381</v>
      </c>
      <c r="C1099">
        <v>379</v>
      </c>
      <c r="D1099">
        <v>384</v>
      </c>
      <c r="E1099">
        <v>508</v>
      </c>
      <c r="F1099">
        <v>543</v>
      </c>
      <c r="G1099">
        <v>604</v>
      </c>
      <c r="H1099">
        <v>14040</v>
      </c>
    </row>
    <row r="1100" spans="1:8" x14ac:dyDescent="0.25">
      <c r="A1100">
        <v>0</v>
      </c>
      <c r="B1100">
        <v>383</v>
      </c>
      <c r="C1100">
        <v>381</v>
      </c>
      <c r="D1100">
        <v>384</v>
      </c>
      <c r="E1100">
        <v>508</v>
      </c>
      <c r="F1100">
        <v>543</v>
      </c>
      <c r="G1100">
        <v>604</v>
      </c>
      <c r="H1100">
        <v>14050</v>
      </c>
    </row>
    <row r="1101" spans="1:8" x14ac:dyDescent="0.25">
      <c r="A1101">
        <v>0</v>
      </c>
      <c r="B1101">
        <v>384</v>
      </c>
      <c r="C1101">
        <v>384</v>
      </c>
      <c r="D1101">
        <v>383</v>
      </c>
      <c r="E1101">
        <v>507</v>
      </c>
      <c r="F1101">
        <v>543</v>
      </c>
      <c r="G1101">
        <v>606</v>
      </c>
      <c r="H1101">
        <v>14060</v>
      </c>
    </row>
    <row r="1102" spans="1:8" x14ac:dyDescent="0.25">
      <c r="A1102">
        <v>0</v>
      </c>
      <c r="B1102">
        <v>383</v>
      </c>
      <c r="C1102">
        <v>390</v>
      </c>
      <c r="D1102">
        <v>383</v>
      </c>
      <c r="E1102">
        <v>507</v>
      </c>
      <c r="F1102">
        <v>544</v>
      </c>
      <c r="G1102">
        <v>608</v>
      </c>
      <c r="H1102">
        <v>14069</v>
      </c>
    </row>
    <row r="1103" spans="1:8" x14ac:dyDescent="0.25">
      <c r="A1103">
        <v>0</v>
      </c>
      <c r="B1103">
        <v>382</v>
      </c>
      <c r="C1103">
        <v>396</v>
      </c>
      <c r="D1103">
        <v>383</v>
      </c>
      <c r="E1103">
        <v>506</v>
      </c>
      <c r="F1103">
        <v>544</v>
      </c>
      <c r="G1103">
        <v>610</v>
      </c>
      <c r="H1103">
        <v>14080</v>
      </c>
    </row>
    <row r="1104" spans="1:8" x14ac:dyDescent="0.25">
      <c r="A1104">
        <v>0</v>
      </c>
      <c r="B1104">
        <v>381</v>
      </c>
      <c r="C1104">
        <v>401</v>
      </c>
      <c r="D1104">
        <v>384</v>
      </c>
      <c r="E1104">
        <v>506</v>
      </c>
      <c r="F1104">
        <v>543</v>
      </c>
      <c r="G1104">
        <v>611</v>
      </c>
      <c r="H1104">
        <v>14090</v>
      </c>
    </row>
    <row r="1105" spans="1:8" x14ac:dyDescent="0.25">
      <c r="A1105">
        <v>0</v>
      </c>
      <c r="B1105">
        <v>381</v>
      </c>
      <c r="C1105">
        <v>408</v>
      </c>
      <c r="D1105">
        <v>385</v>
      </c>
      <c r="E1105">
        <v>507</v>
      </c>
      <c r="F1105">
        <v>542</v>
      </c>
      <c r="G1105">
        <v>614</v>
      </c>
      <c r="H1105">
        <v>14100</v>
      </c>
    </row>
    <row r="1106" spans="1:8" x14ac:dyDescent="0.25">
      <c r="A1106">
        <v>0</v>
      </c>
      <c r="B1106">
        <v>383</v>
      </c>
      <c r="C1106">
        <v>416</v>
      </c>
      <c r="D1106">
        <v>388</v>
      </c>
      <c r="E1106">
        <v>507</v>
      </c>
      <c r="F1106">
        <v>544</v>
      </c>
      <c r="G1106">
        <v>616</v>
      </c>
      <c r="H1106">
        <v>14110</v>
      </c>
    </row>
    <row r="1107" spans="1:8" x14ac:dyDescent="0.25">
      <c r="A1107">
        <v>0</v>
      </c>
      <c r="B1107">
        <v>386</v>
      </c>
      <c r="C1107">
        <v>429</v>
      </c>
      <c r="D1107">
        <v>388</v>
      </c>
      <c r="E1107">
        <v>508</v>
      </c>
      <c r="F1107">
        <v>544</v>
      </c>
      <c r="G1107">
        <v>617</v>
      </c>
      <c r="H1107">
        <v>14119</v>
      </c>
    </row>
    <row r="1108" spans="1:8" x14ac:dyDescent="0.25">
      <c r="A1108">
        <v>0</v>
      </c>
      <c r="B1108">
        <v>387</v>
      </c>
      <c r="C1108">
        <v>440</v>
      </c>
      <c r="D1108">
        <v>389</v>
      </c>
      <c r="E1108">
        <v>507</v>
      </c>
      <c r="F1108">
        <v>541</v>
      </c>
      <c r="G1108">
        <v>616</v>
      </c>
      <c r="H1108">
        <v>14130</v>
      </c>
    </row>
    <row r="1109" spans="1:8" x14ac:dyDescent="0.25">
      <c r="A1109">
        <v>0</v>
      </c>
      <c r="B1109">
        <v>386</v>
      </c>
      <c r="C1109">
        <v>443</v>
      </c>
      <c r="D1109">
        <v>390</v>
      </c>
      <c r="E1109">
        <v>506</v>
      </c>
      <c r="F1109">
        <v>539</v>
      </c>
      <c r="G1109">
        <v>616</v>
      </c>
      <c r="H1109">
        <v>14140</v>
      </c>
    </row>
    <row r="1110" spans="1:8" x14ac:dyDescent="0.25">
      <c r="A1110">
        <v>0</v>
      </c>
      <c r="B1110">
        <v>386</v>
      </c>
      <c r="C1110">
        <v>444</v>
      </c>
      <c r="D1110">
        <v>392</v>
      </c>
      <c r="E1110">
        <v>506</v>
      </c>
      <c r="F1110">
        <v>538</v>
      </c>
      <c r="G1110">
        <v>616</v>
      </c>
      <c r="H1110">
        <v>14150</v>
      </c>
    </row>
    <row r="1111" spans="1:8" x14ac:dyDescent="0.25">
      <c r="A1111">
        <v>0</v>
      </c>
      <c r="B1111">
        <v>386</v>
      </c>
      <c r="C1111">
        <v>447</v>
      </c>
      <c r="D1111">
        <v>392</v>
      </c>
      <c r="E1111">
        <v>505</v>
      </c>
      <c r="F1111">
        <v>538</v>
      </c>
      <c r="G1111">
        <v>617</v>
      </c>
      <c r="H1111">
        <v>14159</v>
      </c>
    </row>
    <row r="1112" spans="1:8" x14ac:dyDescent="0.25">
      <c r="A1112">
        <v>0</v>
      </c>
      <c r="B1112">
        <v>386</v>
      </c>
      <c r="C1112">
        <v>456</v>
      </c>
      <c r="D1112">
        <v>392</v>
      </c>
      <c r="E1112">
        <v>505</v>
      </c>
      <c r="F1112">
        <v>540</v>
      </c>
      <c r="G1112">
        <v>618</v>
      </c>
      <c r="H1112">
        <v>14170</v>
      </c>
    </row>
    <row r="1113" spans="1:8" x14ac:dyDescent="0.25">
      <c r="A1113">
        <v>0</v>
      </c>
      <c r="B1113">
        <v>385</v>
      </c>
      <c r="C1113">
        <v>476</v>
      </c>
      <c r="D1113">
        <v>391</v>
      </c>
      <c r="E1113">
        <v>504</v>
      </c>
      <c r="F1113">
        <v>542</v>
      </c>
      <c r="G1113">
        <v>621</v>
      </c>
      <c r="H1113">
        <v>14180</v>
      </c>
    </row>
    <row r="1114" spans="1:8" x14ac:dyDescent="0.25">
      <c r="A1114">
        <v>0</v>
      </c>
      <c r="B1114">
        <v>387</v>
      </c>
      <c r="C1114">
        <v>507</v>
      </c>
      <c r="D1114">
        <v>390</v>
      </c>
      <c r="E1114">
        <v>503</v>
      </c>
      <c r="F1114">
        <v>542</v>
      </c>
      <c r="G1114">
        <v>624</v>
      </c>
      <c r="H1114">
        <v>14190</v>
      </c>
    </row>
    <row r="1115" spans="1:8" x14ac:dyDescent="0.25">
      <c r="A1115">
        <v>0</v>
      </c>
      <c r="B1115">
        <v>387</v>
      </c>
      <c r="C1115">
        <v>545</v>
      </c>
      <c r="D1115">
        <v>387</v>
      </c>
      <c r="E1115">
        <v>503</v>
      </c>
      <c r="F1115">
        <v>542</v>
      </c>
      <c r="G1115">
        <v>626</v>
      </c>
      <c r="H1115">
        <v>14200</v>
      </c>
    </row>
    <row r="1116" spans="1:8" x14ac:dyDescent="0.25">
      <c r="A1116">
        <v>0</v>
      </c>
      <c r="B1116">
        <v>390</v>
      </c>
      <c r="C1116">
        <v>593</v>
      </c>
      <c r="D1116">
        <v>384</v>
      </c>
      <c r="E1116">
        <v>501</v>
      </c>
      <c r="F1116">
        <v>542</v>
      </c>
      <c r="G1116">
        <v>627</v>
      </c>
      <c r="H1116">
        <v>14210</v>
      </c>
    </row>
    <row r="1117" spans="1:8" x14ac:dyDescent="0.25">
      <c r="A1117">
        <v>0</v>
      </c>
      <c r="B1117">
        <v>393</v>
      </c>
      <c r="C1117">
        <v>656</v>
      </c>
      <c r="D1117">
        <v>381</v>
      </c>
      <c r="E1117">
        <v>499</v>
      </c>
      <c r="F1117">
        <v>545</v>
      </c>
      <c r="G1117">
        <v>629</v>
      </c>
      <c r="H1117">
        <v>14220</v>
      </c>
    </row>
    <row r="1118" spans="1:8" x14ac:dyDescent="0.25">
      <c r="A1118">
        <v>0</v>
      </c>
      <c r="B1118">
        <v>398</v>
      </c>
      <c r="C1118">
        <v>733</v>
      </c>
      <c r="D1118">
        <v>379</v>
      </c>
      <c r="E1118">
        <v>500</v>
      </c>
      <c r="F1118">
        <v>545</v>
      </c>
      <c r="G1118">
        <v>629</v>
      </c>
      <c r="H1118">
        <v>14230</v>
      </c>
    </row>
    <row r="1119" spans="1:8" x14ac:dyDescent="0.25">
      <c r="A1119">
        <v>0</v>
      </c>
      <c r="B1119">
        <v>390</v>
      </c>
      <c r="C1119">
        <v>789</v>
      </c>
      <c r="D1119">
        <v>365</v>
      </c>
      <c r="E1119">
        <v>486</v>
      </c>
      <c r="F1119">
        <v>519</v>
      </c>
      <c r="G1119">
        <v>601</v>
      </c>
      <c r="H1119">
        <v>14240</v>
      </c>
    </row>
    <row r="1120" spans="1:8" x14ac:dyDescent="0.25">
      <c r="A1120">
        <v>0</v>
      </c>
      <c r="B1120">
        <v>399</v>
      </c>
      <c r="C1120">
        <v>873</v>
      </c>
      <c r="D1120">
        <v>367</v>
      </c>
      <c r="E1120">
        <v>492</v>
      </c>
      <c r="F1120">
        <v>510</v>
      </c>
      <c r="G1120">
        <v>592</v>
      </c>
      <c r="H1120">
        <v>14249</v>
      </c>
    </row>
    <row r="1121" spans="1:8" x14ac:dyDescent="0.25">
      <c r="A1121">
        <v>0</v>
      </c>
      <c r="B1121">
        <v>410</v>
      </c>
      <c r="C1121">
        <v>947</v>
      </c>
      <c r="D1121">
        <v>371</v>
      </c>
      <c r="E1121">
        <v>498</v>
      </c>
      <c r="F1121">
        <v>509</v>
      </c>
      <c r="G1121">
        <v>580</v>
      </c>
      <c r="H1121">
        <v>14260</v>
      </c>
    </row>
    <row r="1122" spans="1:8" x14ac:dyDescent="0.25">
      <c r="A1122">
        <v>0</v>
      </c>
      <c r="B1122">
        <v>441</v>
      </c>
      <c r="C1122">
        <v>1016</v>
      </c>
      <c r="D1122">
        <v>376</v>
      </c>
      <c r="E1122">
        <v>517</v>
      </c>
      <c r="F1122">
        <v>509</v>
      </c>
      <c r="G1122">
        <v>582</v>
      </c>
      <c r="H1122">
        <v>14270</v>
      </c>
    </row>
    <row r="1123" spans="1:8" x14ac:dyDescent="0.25">
      <c r="A1123">
        <v>0</v>
      </c>
      <c r="B1123">
        <v>442</v>
      </c>
      <c r="C1123">
        <v>1016</v>
      </c>
      <c r="D1123">
        <v>379</v>
      </c>
      <c r="E1123">
        <v>510</v>
      </c>
      <c r="F1123">
        <v>490</v>
      </c>
      <c r="G1123">
        <v>569</v>
      </c>
      <c r="H1123">
        <v>14280</v>
      </c>
    </row>
    <row r="1124" spans="1:8" x14ac:dyDescent="0.25">
      <c r="A1124">
        <v>0</v>
      </c>
      <c r="B1124">
        <v>440</v>
      </c>
      <c r="C1124">
        <v>1016</v>
      </c>
      <c r="D1124">
        <v>379</v>
      </c>
      <c r="E1124">
        <v>501</v>
      </c>
      <c r="F1124">
        <v>472</v>
      </c>
      <c r="G1124">
        <v>565</v>
      </c>
      <c r="H1124">
        <v>14290</v>
      </c>
    </row>
    <row r="1125" spans="1:8" x14ac:dyDescent="0.25">
      <c r="A1125">
        <v>0</v>
      </c>
      <c r="B1125">
        <v>435</v>
      </c>
      <c r="C1125">
        <v>1016</v>
      </c>
      <c r="D1125">
        <v>381</v>
      </c>
      <c r="E1125">
        <v>494</v>
      </c>
      <c r="F1125">
        <v>458</v>
      </c>
      <c r="G1125">
        <v>563</v>
      </c>
      <c r="H1125">
        <v>14300</v>
      </c>
    </row>
    <row r="1126" spans="1:8" x14ac:dyDescent="0.25">
      <c r="A1126">
        <v>0</v>
      </c>
      <c r="B1126">
        <v>430</v>
      </c>
      <c r="C1126">
        <v>1016</v>
      </c>
      <c r="D1126">
        <v>389</v>
      </c>
      <c r="E1126">
        <v>492</v>
      </c>
      <c r="F1126">
        <v>447</v>
      </c>
      <c r="G1126">
        <v>559</v>
      </c>
      <c r="H1126">
        <v>14310</v>
      </c>
    </row>
    <row r="1127" spans="1:8" x14ac:dyDescent="0.25">
      <c r="A1127">
        <v>0</v>
      </c>
      <c r="B1127">
        <v>421</v>
      </c>
      <c r="C1127">
        <v>1016</v>
      </c>
      <c r="D1127">
        <v>399</v>
      </c>
      <c r="E1127">
        <v>491</v>
      </c>
      <c r="F1127">
        <v>440</v>
      </c>
      <c r="G1127">
        <v>546</v>
      </c>
      <c r="H1127">
        <v>14320</v>
      </c>
    </row>
    <row r="1128" spans="1:8" x14ac:dyDescent="0.25">
      <c r="A1128">
        <v>0</v>
      </c>
      <c r="B1128">
        <v>408</v>
      </c>
      <c r="C1128">
        <v>1016</v>
      </c>
      <c r="D1128">
        <v>408</v>
      </c>
      <c r="E1128">
        <v>495</v>
      </c>
      <c r="F1128">
        <v>440</v>
      </c>
      <c r="G1128">
        <v>533</v>
      </c>
      <c r="H1128">
        <v>14330</v>
      </c>
    </row>
    <row r="1129" spans="1:8" x14ac:dyDescent="0.25">
      <c r="A1129">
        <v>0</v>
      </c>
      <c r="B1129">
        <v>400</v>
      </c>
      <c r="C1129">
        <v>1016</v>
      </c>
      <c r="D1129">
        <v>407</v>
      </c>
      <c r="E1129">
        <v>502</v>
      </c>
      <c r="F1129">
        <v>451</v>
      </c>
      <c r="G1129">
        <v>515</v>
      </c>
      <c r="H1129">
        <v>14340</v>
      </c>
    </row>
    <row r="1130" spans="1:8" x14ac:dyDescent="0.25">
      <c r="A1130">
        <v>0</v>
      </c>
      <c r="B1130">
        <v>394</v>
      </c>
      <c r="C1130">
        <v>1016</v>
      </c>
      <c r="D1130">
        <v>402</v>
      </c>
      <c r="E1130">
        <v>506</v>
      </c>
      <c r="F1130">
        <v>460</v>
      </c>
      <c r="G1130">
        <v>494</v>
      </c>
      <c r="H1130">
        <v>14350</v>
      </c>
    </row>
    <row r="1131" spans="1:8" x14ac:dyDescent="0.25">
      <c r="A1131">
        <v>0</v>
      </c>
      <c r="B1131">
        <v>388</v>
      </c>
      <c r="C1131">
        <v>1016</v>
      </c>
      <c r="D1131">
        <v>397</v>
      </c>
      <c r="E1131">
        <v>503</v>
      </c>
      <c r="F1131">
        <v>469</v>
      </c>
      <c r="G1131">
        <v>470</v>
      </c>
      <c r="H1131">
        <v>14360</v>
      </c>
    </row>
    <row r="1132" spans="1:8" x14ac:dyDescent="0.25">
      <c r="A1132">
        <v>0</v>
      </c>
      <c r="B1132">
        <v>382</v>
      </c>
      <c r="C1132">
        <v>1016</v>
      </c>
      <c r="D1132">
        <v>388</v>
      </c>
      <c r="E1132">
        <v>495</v>
      </c>
      <c r="F1132">
        <v>467</v>
      </c>
      <c r="G1132">
        <v>445</v>
      </c>
      <c r="H1132">
        <v>14370</v>
      </c>
    </row>
    <row r="1133" spans="1:8" x14ac:dyDescent="0.25">
      <c r="A1133">
        <v>0</v>
      </c>
      <c r="B1133">
        <v>376</v>
      </c>
      <c r="C1133">
        <v>1016</v>
      </c>
      <c r="D1133">
        <v>377</v>
      </c>
      <c r="E1133">
        <v>492</v>
      </c>
      <c r="F1133">
        <v>459</v>
      </c>
      <c r="G1133">
        <v>436</v>
      </c>
      <c r="H1133">
        <v>14381</v>
      </c>
    </row>
    <row r="1134" spans="1:8" x14ac:dyDescent="0.25">
      <c r="A1134">
        <v>0</v>
      </c>
      <c r="B1134">
        <v>383</v>
      </c>
      <c r="C1134">
        <v>1016</v>
      </c>
      <c r="D1134">
        <v>372</v>
      </c>
      <c r="E1134">
        <v>485</v>
      </c>
      <c r="F1134">
        <v>456</v>
      </c>
      <c r="G1134">
        <v>431</v>
      </c>
      <c r="H1134">
        <v>14390</v>
      </c>
    </row>
    <row r="1135" spans="1:8" x14ac:dyDescent="0.25">
      <c r="A1135">
        <v>0</v>
      </c>
      <c r="B1135">
        <v>387</v>
      </c>
      <c r="C1135">
        <v>1016</v>
      </c>
      <c r="D1135">
        <v>369</v>
      </c>
      <c r="E1135">
        <v>478</v>
      </c>
      <c r="F1135">
        <v>456</v>
      </c>
      <c r="G1135">
        <v>424</v>
      </c>
      <c r="H1135">
        <v>14400</v>
      </c>
    </row>
    <row r="1136" spans="1:8" x14ac:dyDescent="0.25">
      <c r="A1136">
        <v>0</v>
      </c>
      <c r="B1136">
        <v>389</v>
      </c>
      <c r="C1136">
        <v>1016</v>
      </c>
      <c r="D1136">
        <v>371</v>
      </c>
      <c r="E1136">
        <v>481</v>
      </c>
      <c r="F1136">
        <v>455</v>
      </c>
      <c r="G1136">
        <v>410</v>
      </c>
      <c r="H1136">
        <v>14410</v>
      </c>
    </row>
    <row r="1137" spans="1:8" x14ac:dyDescent="0.25">
      <c r="A1137">
        <v>0</v>
      </c>
      <c r="B1137">
        <v>397</v>
      </c>
      <c r="C1137">
        <v>1016</v>
      </c>
      <c r="D1137">
        <v>365</v>
      </c>
      <c r="E1137">
        <v>489</v>
      </c>
      <c r="F1137">
        <v>458</v>
      </c>
      <c r="G1137">
        <v>399</v>
      </c>
      <c r="H1137">
        <v>14420</v>
      </c>
    </row>
    <row r="1138" spans="1:8" x14ac:dyDescent="0.25">
      <c r="A1138">
        <v>0</v>
      </c>
      <c r="B1138">
        <v>408</v>
      </c>
      <c r="C1138">
        <v>1016</v>
      </c>
      <c r="D1138">
        <v>355</v>
      </c>
      <c r="E1138">
        <v>497</v>
      </c>
      <c r="F1138">
        <v>435</v>
      </c>
      <c r="G1138">
        <v>386</v>
      </c>
      <c r="H1138">
        <v>14431</v>
      </c>
    </row>
    <row r="1139" spans="1:8" x14ac:dyDescent="0.25">
      <c r="A1139">
        <v>0</v>
      </c>
      <c r="B1139">
        <v>397</v>
      </c>
      <c r="C1139">
        <v>956</v>
      </c>
      <c r="D1139">
        <v>414</v>
      </c>
      <c r="E1139">
        <v>491</v>
      </c>
      <c r="F1139">
        <v>389</v>
      </c>
      <c r="G1139">
        <v>375</v>
      </c>
      <c r="H1139">
        <v>14440</v>
      </c>
    </row>
    <row r="1140" spans="1:8" x14ac:dyDescent="0.25">
      <c r="A1140">
        <v>0</v>
      </c>
      <c r="B1140">
        <v>377</v>
      </c>
      <c r="C1140">
        <v>757</v>
      </c>
      <c r="D1140">
        <v>430</v>
      </c>
      <c r="E1140">
        <v>483</v>
      </c>
      <c r="F1140">
        <v>437</v>
      </c>
      <c r="G1140">
        <v>394</v>
      </c>
      <c r="H1140">
        <v>14450</v>
      </c>
    </row>
    <row r="1141" spans="1:8" x14ac:dyDescent="0.25">
      <c r="A1141">
        <v>0</v>
      </c>
      <c r="B1141">
        <v>372</v>
      </c>
      <c r="C1141">
        <v>644</v>
      </c>
      <c r="D1141">
        <v>436</v>
      </c>
      <c r="E1141">
        <v>493</v>
      </c>
      <c r="F1141">
        <v>458</v>
      </c>
      <c r="G1141">
        <v>409</v>
      </c>
      <c r="H1141">
        <v>14460</v>
      </c>
    </row>
    <row r="1142" spans="1:8" x14ac:dyDescent="0.25">
      <c r="A1142">
        <v>0</v>
      </c>
      <c r="B1142">
        <v>372</v>
      </c>
      <c r="C1142">
        <v>611</v>
      </c>
      <c r="D1142">
        <v>434</v>
      </c>
      <c r="E1142">
        <v>492</v>
      </c>
      <c r="F1142">
        <v>465</v>
      </c>
      <c r="G1142">
        <v>421</v>
      </c>
      <c r="H1142">
        <v>14471</v>
      </c>
    </row>
    <row r="1143" spans="1:8" x14ac:dyDescent="0.25">
      <c r="A1143">
        <v>0</v>
      </c>
      <c r="B1143">
        <v>377</v>
      </c>
      <c r="C1143">
        <v>597</v>
      </c>
      <c r="D1143">
        <v>427</v>
      </c>
      <c r="E1143">
        <v>494</v>
      </c>
      <c r="F1143">
        <v>470</v>
      </c>
      <c r="G1143">
        <v>416</v>
      </c>
      <c r="H1143">
        <v>14480</v>
      </c>
    </row>
    <row r="1144" spans="1:8" x14ac:dyDescent="0.25">
      <c r="A1144">
        <v>0</v>
      </c>
      <c r="B1144">
        <v>387</v>
      </c>
      <c r="C1144">
        <v>580</v>
      </c>
      <c r="D1144">
        <v>422</v>
      </c>
      <c r="E1144">
        <v>493</v>
      </c>
      <c r="F1144">
        <v>477</v>
      </c>
      <c r="G1144">
        <v>404</v>
      </c>
      <c r="H1144">
        <v>14490</v>
      </c>
    </row>
    <row r="1145" spans="1:8" x14ac:dyDescent="0.25">
      <c r="A1145">
        <v>0</v>
      </c>
      <c r="B1145">
        <v>401</v>
      </c>
      <c r="C1145">
        <v>564</v>
      </c>
      <c r="D1145">
        <v>419</v>
      </c>
      <c r="E1145">
        <v>491</v>
      </c>
      <c r="F1145">
        <v>482</v>
      </c>
      <c r="G1145">
        <v>398</v>
      </c>
      <c r="H1145">
        <v>14500</v>
      </c>
    </row>
    <row r="1146" spans="1:8" x14ac:dyDescent="0.25">
      <c r="A1146">
        <v>0</v>
      </c>
      <c r="B1146">
        <v>415</v>
      </c>
      <c r="C1146">
        <v>551</v>
      </c>
      <c r="D1146">
        <v>416</v>
      </c>
      <c r="E1146">
        <v>489</v>
      </c>
      <c r="F1146">
        <v>488</v>
      </c>
      <c r="G1146">
        <v>402</v>
      </c>
      <c r="H1146">
        <v>14511</v>
      </c>
    </row>
    <row r="1147" spans="1:8" x14ac:dyDescent="0.25">
      <c r="A1147">
        <v>0</v>
      </c>
      <c r="B1147">
        <v>426</v>
      </c>
      <c r="C1147">
        <v>534</v>
      </c>
      <c r="D1147">
        <v>417</v>
      </c>
      <c r="E1147">
        <v>491</v>
      </c>
      <c r="F1147">
        <v>490</v>
      </c>
      <c r="G1147">
        <v>402</v>
      </c>
      <c r="H1147">
        <v>14521</v>
      </c>
    </row>
    <row r="1148" spans="1:8" x14ac:dyDescent="0.25">
      <c r="A1148">
        <v>0</v>
      </c>
      <c r="B1148">
        <v>433</v>
      </c>
      <c r="C1148">
        <v>518</v>
      </c>
      <c r="D1148">
        <v>417</v>
      </c>
      <c r="E1148">
        <v>494</v>
      </c>
      <c r="F1148">
        <v>491</v>
      </c>
      <c r="G1148">
        <v>399</v>
      </c>
      <c r="H1148">
        <v>14530</v>
      </c>
    </row>
    <row r="1149" spans="1:8" x14ac:dyDescent="0.25">
      <c r="A1149">
        <v>0</v>
      </c>
      <c r="B1149">
        <v>424</v>
      </c>
      <c r="C1149">
        <v>486</v>
      </c>
      <c r="D1149">
        <v>397</v>
      </c>
      <c r="E1149">
        <v>478</v>
      </c>
      <c r="F1149">
        <v>474</v>
      </c>
      <c r="G1149">
        <v>384</v>
      </c>
      <c r="H1149">
        <v>14540</v>
      </c>
    </row>
    <row r="1150" spans="1:8" x14ac:dyDescent="0.25">
      <c r="A1150">
        <v>0</v>
      </c>
      <c r="B1150">
        <v>426</v>
      </c>
      <c r="C1150">
        <v>474</v>
      </c>
      <c r="D1150">
        <v>394</v>
      </c>
      <c r="E1150">
        <v>478</v>
      </c>
      <c r="F1150">
        <v>477</v>
      </c>
      <c r="G1150">
        <v>387</v>
      </c>
      <c r="H1150">
        <v>14551</v>
      </c>
    </row>
    <row r="1151" spans="1:8" x14ac:dyDescent="0.25">
      <c r="A1151">
        <v>0</v>
      </c>
      <c r="B1151">
        <v>426</v>
      </c>
      <c r="C1151">
        <v>460</v>
      </c>
      <c r="D1151">
        <v>391</v>
      </c>
      <c r="E1151">
        <v>480</v>
      </c>
      <c r="F1151">
        <v>481</v>
      </c>
      <c r="G1151">
        <v>387</v>
      </c>
      <c r="H1151">
        <v>14561</v>
      </c>
    </row>
    <row r="1152" spans="1:8" x14ac:dyDescent="0.25">
      <c r="A1152">
        <v>0</v>
      </c>
      <c r="B1152">
        <v>422</v>
      </c>
      <c r="C1152">
        <v>438</v>
      </c>
      <c r="D1152">
        <v>385</v>
      </c>
      <c r="E1152">
        <v>482</v>
      </c>
      <c r="F1152">
        <v>482</v>
      </c>
      <c r="G1152">
        <v>386</v>
      </c>
      <c r="H1152">
        <v>14571</v>
      </c>
    </row>
    <row r="1153" spans="1:8" x14ac:dyDescent="0.25">
      <c r="A1153">
        <v>0</v>
      </c>
      <c r="B1153">
        <v>416</v>
      </c>
      <c r="C1153">
        <v>417</v>
      </c>
      <c r="D1153">
        <v>384</v>
      </c>
      <c r="E1153">
        <v>481</v>
      </c>
      <c r="F1153">
        <v>485</v>
      </c>
      <c r="G1153">
        <v>388</v>
      </c>
      <c r="H1153">
        <v>14580</v>
      </c>
    </row>
    <row r="1154" spans="1:8" x14ac:dyDescent="0.25">
      <c r="A1154">
        <v>0</v>
      </c>
      <c r="B1154">
        <v>410</v>
      </c>
      <c r="C1154">
        <v>403</v>
      </c>
      <c r="D1154">
        <v>384</v>
      </c>
      <c r="E1154">
        <v>484</v>
      </c>
      <c r="F1154">
        <v>488</v>
      </c>
      <c r="G1154">
        <v>389</v>
      </c>
      <c r="H1154">
        <v>14590</v>
      </c>
    </row>
    <row r="1155" spans="1:8" x14ac:dyDescent="0.25">
      <c r="A1155">
        <v>0</v>
      </c>
      <c r="B1155">
        <v>404</v>
      </c>
      <c r="C1155">
        <v>396</v>
      </c>
      <c r="D1155">
        <v>382</v>
      </c>
      <c r="E1155">
        <v>485</v>
      </c>
      <c r="F1155">
        <v>492</v>
      </c>
      <c r="G1155">
        <v>388</v>
      </c>
      <c r="H1155">
        <v>14601</v>
      </c>
    </row>
    <row r="1156" spans="1:8" x14ac:dyDescent="0.25">
      <c r="A1156">
        <v>0</v>
      </c>
      <c r="B1156">
        <v>397</v>
      </c>
      <c r="C1156">
        <v>394</v>
      </c>
      <c r="D1156">
        <v>381</v>
      </c>
      <c r="E1156">
        <v>485</v>
      </c>
      <c r="F1156">
        <v>497</v>
      </c>
      <c r="G1156">
        <v>386</v>
      </c>
      <c r="H1156">
        <v>14611</v>
      </c>
    </row>
    <row r="1157" spans="1:8" x14ac:dyDescent="0.25">
      <c r="A1157">
        <v>0</v>
      </c>
      <c r="B1157">
        <v>391</v>
      </c>
      <c r="C1157">
        <v>395</v>
      </c>
      <c r="D1157">
        <v>379</v>
      </c>
      <c r="E1157">
        <v>482</v>
      </c>
      <c r="F1157">
        <v>492</v>
      </c>
      <c r="G1157">
        <v>385</v>
      </c>
      <c r="H1157">
        <v>14621</v>
      </c>
    </row>
    <row r="1158" spans="1:8" x14ac:dyDescent="0.25">
      <c r="A1158">
        <v>0</v>
      </c>
      <c r="B1158">
        <v>378</v>
      </c>
      <c r="C1158">
        <v>381</v>
      </c>
      <c r="D1158">
        <v>377</v>
      </c>
      <c r="E1158">
        <v>482</v>
      </c>
      <c r="F1158">
        <v>491</v>
      </c>
      <c r="G1158">
        <v>387</v>
      </c>
      <c r="H1158">
        <v>14630</v>
      </c>
    </row>
    <row r="1159" spans="1:8" x14ac:dyDescent="0.25">
      <c r="A1159">
        <v>0</v>
      </c>
      <c r="B1159">
        <v>370</v>
      </c>
      <c r="C1159">
        <v>374</v>
      </c>
      <c r="D1159">
        <v>375</v>
      </c>
      <c r="E1159">
        <v>481</v>
      </c>
      <c r="F1159">
        <v>493</v>
      </c>
      <c r="G1159">
        <v>387</v>
      </c>
      <c r="H1159">
        <v>14641</v>
      </c>
    </row>
    <row r="1160" spans="1:8" x14ac:dyDescent="0.25">
      <c r="A1160">
        <v>0</v>
      </c>
      <c r="B1160">
        <v>364</v>
      </c>
      <c r="C1160">
        <v>369</v>
      </c>
      <c r="D1160">
        <v>373</v>
      </c>
      <c r="E1160">
        <v>482</v>
      </c>
      <c r="F1160">
        <v>491</v>
      </c>
      <c r="G1160">
        <v>388</v>
      </c>
      <c r="H1160">
        <v>14651</v>
      </c>
    </row>
    <row r="1161" spans="1:8" x14ac:dyDescent="0.25">
      <c r="A1161">
        <v>0</v>
      </c>
      <c r="B1161">
        <v>358</v>
      </c>
      <c r="C1161">
        <v>365</v>
      </c>
      <c r="D1161">
        <v>370</v>
      </c>
      <c r="E1161">
        <v>486</v>
      </c>
      <c r="F1161">
        <v>494</v>
      </c>
      <c r="G1161">
        <v>390</v>
      </c>
      <c r="H1161">
        <v>14661</v>
      </c>
    </row>
    <row r="1162" spans="1:8" x14ac:dyDescent="0.25">
      <c r="A1162">
        <v>0</v>
      </c>
      <c r="B1162">
        <v>354</v>
      </c>
      <c r="C1162">
        <v>368</v>
      </c>
      <c r="D1162">
        <v>369</v>
      </c>
      <c r="E1162">
        <v>485</v>
      </c>
      <c r="F1162">
        <v>494</v>
      </c>
      <c r="G1162">
        <v>392</v>
      </c>
      <c r="H1162">
        <v>14670</v>
      </c>
    </row>
    <row r="1163" spans="1:8" x14ac:dyDescent="0.25">
      <c r="A1163">
        <v>0</v>
      </c>
      <c r="B1163">
        <v>351</v>
      </c>
      <c r="C1163">
        <v>370</v>
      </c>
      <c r="D1163">
        <v>371</v>
      </c>
      <c r="E1163">
        <v>485</v>
      </c>
      <c r="F1163">
        <v>493</v>
      </c>
      <c r="G1163">
        <v>395</v>
      </c>
      <c r="H1163">
        <v>14681</v>
      </c>
    </row>
    <row r="1164" spans="1:8" x14ac:dyDescent="0.25">
      <c r="A1164">
        <v>0</v>
      </c>
      <c r="B1164">
        <v>350</v>
      </c>
      <c r="C1164">
        <v>372</v>
      </c>
      <c r="D1164">
        <v>373</v>
      </c>
      <c r="E1164">
        <v>485</v>
      </c>
      <c r="F1164">
        <v>493</v>
      </c>
      <c r="G1164">
        <v>395</v>
      </c>
      <c r="H1164">
        <v>14691</v>
      </c>
    </row>
    <row r="1165" spans="1:8" x14ac:dyDescent="0.25">
      <c r="A1165">
        <v>0</v>
      </c>
      <c r="B1165">
        <v>349</v>
      </c>
      <c r="C1165">
        <v>372</v>
      </c>
      <c r="D1165">
        <v>376</v>
      </c>
      <c r="E1165">
        <v>487</v>
      </c>
      <c r="F1165">
        <v>491</v>
      </c>
      <c r="G1165">
        <v>394</v>
      </c>
      <c r="H1165">
        <v>14701</v>
      </c>
    </row>
    <row r="1166" spans="1:8" x14ac:dyDescent="0.25">
      <c r="A1166">
        <v>0</v>
      </c>
      <c r="B1166">
        <v>350</v>
      </c>
      <c r="C1166">
        <v>372</v>
      </c>
      <c r="D1166">
        <v>377</v>
      </c>
      <c r="E1166">
        <v>487</v>
      </c>
      <c r="F1166">
        <v>492</v>
      </c>
      <c r="G1166">
        <v>394</v>
      </c>
      <c r="H1166">
        <v>14711</v>
      </c>
    </row>
    <row r="1167" spans="1:8" x14ac:dyDescent="0.25">
      <c r="A1167">
        <v>0</v>
      </c>
      <c r="B1167">
        <v>352</v>
      </c>
      <c r="C1167">
        <v>374</v>
      </c>
      <c r="D1167">
        <v>377</v>
      </c>
      <c r="E1167">
        <v>485</v>
      </c>
      <c r="F1167">
        <v>488</v>
      </c>
      <c r="G1167">
        <v>394</v>
      </c>
      <c r="H1167">
        <v>14721</v>
      </c>
    </row>
    <row r="1168" spans="1:8" x14ac:dyDescent="0.25">
      <c r="A1168">
        <v>0</v>
      </c>
      <c r="B1168">
        <v>354</v>
      </c>
      <c r="C1168">
        <v>373</v>
      </c>
      <c r="D1168">
        <v>376</v>
      </c>
      <c r="E1168">
        <v>483</v>
      </c>
      <c r="F1168">
        <v>487</v>
      </c>
      <c r="G1168">
        <v>394</v>
      </c>
      <c r="H1168">
        <v>14731</v>
      </c>
    </row>
    <row r="1169" spans="1:8" x14ac:dyDescent="0.25">
      <c r="A1169">
        <v>0</v>
      </c>
      <c r="B1169">
        <v>356</v>
      </c>
      <c r="C1169">
        <v>370</v>
      </c>
      <c r="D1169">
        <v>373</v>
      </c>
      <c r="E1169">
        <v>483</v>
      </c>
      <c r="F1169">
        <v>487</v>
      </c>
      <c r="G1169">
        <v>392</v>
      </c>
      <c r="H1169">
        <v>14741</v>
      </c>
    </row>
    <row r="1170" spans="1:8" x14ac:dyDescent="0.25">
      <c r="A1170">
        <v>0</v>
      </c>
      <c r="B1170">
        <v>359</v>
      </c>
      <c r="C1170">
        <v>366</v>
      </c>
      <c r="D1170">
        <v>369</v>
      </c>
      <c r="E1170">
        <v>485</v>
      </c>
      <c r="F1170">
        <v>485</v>
      </c>
      <c r="G1170">
        <v>392</v>
      </c>
      <c r="H1170">
        <v>14751</v>
      </c>
    </row>
    <row r="1171" spans="1:8" x14ac:dyDescent="0.25">
      <c r="A1171">
        <v>0</v>
      </c>
      <c r="B1171">
        <v>361</v>
      </c>
      <c r="C1171">
        <v>361</v>
      </c>
      <c r="D1171">
        <v>367</v>
      </c>
      <c r="E1171">
        <v>485</v>
      </c>
      <c r="F1171">
        <v>488</v>
      </c>
      <c r="G1171">
        <v>395</v>
      </c>
      <c r="H1171">
        <v>14761</v>
      </c>
    </row>
    <row r="1172" spans="1:8" x14ac:dyDescent="0.25">
      <c r="A1172">
        <v>0</v>
      </c>
      <c r="B1172">
        <v>363</v>
      </c>
      <c r="C1172">
        <v>360</v>
      </c>
      <c r="D1172">
        <v>364</v>
      </c>
      <c r="E1172">
        <v>484</v>
      </c>
      <c r="F1172">
        <v>489</v>
      </c>
      <c r="G1172">
        <v>395</v>
      </c>
      <c r="H1172">
        <v>14771</v>
      </c>
    </row>
    <row r="1173" spans="1:8" x14ac:dyDescent="0.25">
      <c r="A1173">
        <v>0</v>
      </c>
      <c r="B1173">
        <v>364</v>
      </c>
      <c r="C1173">
        <v>358</v>
      </c>
      <c r="D1173">
        <v>363</v>
      </c>
      <c r="E1173">
        <v>484</v>
      </c>
      <c r="F1173">
        <v>490</v>
      </c>
      <c r="G1173">
        <v>394</v>
      </c>
      <c r="H1173">
        <v>14781</v>
      </c>
    </row>
    <row r="1174" spans="1:8" x14ac:dyDescent="0.25">
      <c r="A1174">
        <v>0</v>
      </c>
      <c r="B1174">
        <v>364</v>
      </c>
      <c r="C1174">
        <v>354</v>
      </c>
      <c r="D1174">
        <v>362</v>
      </c>
      <c r="E1174">
        <v>484</v>
      </c>
      <c r="F1174">
        <v>491</v>
      </c>
      <c r="G1174">
        <v>394</v>
      </c>
      <c r="H1174">
        <v>14791</v>
      </c>
    </row>
    <row r="1175" spans="1:8" x14ac:dyDescent="0.25">
      <c r="A1175">
        <v>0</v>
      </c>
      <c r="B1175">
        <v>364</v>
      </c>
      <c r="C1175">
        <v>351</v>
      </c>
      <c r="D1175">
        <v>363</v>
      </c>
      <c r="E1175">
        <v>484</v>
      </c>
      <c r="F1175">
        <v>493</v>
      </c>
      <c r="G1175">
        <v>394</v>
      </c>
      <c r="H1175">
        <v>14801</v>
      </c>
    </row>
    <row r="1176" spans="1:8" x14ac:dyDescent="0.25">
      <c r="A1176">
        <v>0</v>
      </c>
      <c r="B1176">
        <v>380</v>
      </c>
      <c r="C1176">
        <v>363</v>
      </c>
      <c r="D1176">
        <v>378</v>
      </c>
      <c r="E1176">
        <v>504</v>
      </c>
      <c r="F1176">
        <v>512</v>
      </c>
      <c r="G1176">
        <v>410</v>
      </c>
      <c r="H1176">
        <v>14811</v>
      </c>
    </row>
    <row r="1177" spans="1:8" x14ac:dyDescent="0.25">
      <c r="A1177">
        <v>0</v>
      </c>
      <c r="B1177">
        <v>379</v>
      </c>
      <c r="C1177">
        <v>361</v>
      </c>
      <c r="D1177">
        <v>379</v>
      </c>
      <c r="E1177">
        <v>504</v>
      </c>
      <c r="F1177">
        <v>512</v>
      </c>
      <c r="G1177">
        <v>410</v>
      </c>
      <c r="H1177">
        <v>14821</v>
      </c>
    </row>
    <row r="1178" spans="1:8" x14ac:dyDescent="0.25">
      <c r="A1178">
        <v>0</v>
      </c>
      <c r="B1178">
        <v>378</v>
      </c>
      <c r="C1178">
        <v>360</v>
      </c>
      <c r="D1178">
        <v>379</v>
      </c>
      <c r="E1178">
        <v>503</v>
      </c>
      <c r="F1178">
        <v>512</v>
      </c>
      <c r="G1178">
        <v>411</v>
      </c>
      <c r="H1178">
        <v>14831</v>
      </c>
    </row>
    <row r="1179" spans="1:8" x14ac:dyDescent="0.25">
      <c r="A1179">
        <v>0</v>
      </c>
      <c r="B1179">
        <v>377</v>
      </c>
      <c r="C1179">
        <v>360</v>
      </c>
      <c r="D1179">
        <v>379</v>
      </c>
      <c r="E1179">
        <v>503</v>
      </c>
      <c r="F1179">
        <v>510</v>
      </c>
      <c r="G1179">
        <v>410</v>
      </c>
      <c r="H1179">
        <v>14841</v>
      </c>
    </row>
    <row r="1180" spans="1:8" x14ac:dyDescent="0.25">
      <c r="A1180">
        <v>0</v>
      </c>
      <c r="B1180">
        <v>376</v>
      </c>
      <c r="C1180">
        <v>358</v>
      </c>
      <c r="D1180">
        <v>378</v>
      </c>
      <c r="E1180">
        <v>503</v>
      </c>
      <c r="F1180">
        <v>508</v>
      </c>
      <c r="G1180">
        <v>411</v>
      </c>
      <c r="H1180">
        <v>14852</v>
      </c>
    </row>
    <row r="1181" spans="1:8" x14ac:dyDescent="0.25">
      <c r="A1181">
        <v>0</v>
      </c>
      <c r="B1181">
        <v>377</v>
      </c>
      <c r="C1181">
        <v>358</v>
      </c>
      <c r="D1181">
        <v>377</v>
      </c>
      <c r="E1181">
        <v>502</v>
      </c>
      <c r="F1181">
        <v>507</v>
      </c>
      <c r="G1181">
        <v>412</v>
      </c>
      <c r="H1181">
        <v>14861</v>
      </c>
    </row>
    <row r="1182" spans="1:8" x14ac:dyDescent="0.25">
      <c r="A1182">
        <v>0</v>
      </c>
      <c r="B1182">
        <v>376</v>
      </c>
      <c r="C1182">
        <v>357</v>
      </c>
      <c r="D1182">
        <v>375</v>
      </c>
      <c r="E1182">
        <v>501</v>
      </c>
      <c r="F1182">
        <v>507</v>
      </c>
      <c r="G1182">
        <v>413</v>
      </c>
      <c r="H1182">
        <v>14871</v>
      </c>
    </row>
    <row r="1183" spans="1:8" x14ac:dyDescent="0.25">
      <c r="A1183">
        <v>0</v>
      </c>
      <c r="B1183">
        <v>376</v>
      </c>
      <c r="C1183">
        <v>358</v>
      </c>
      <c r="D1183">
        <v>373</v>
      </c>
      <c r="E1183">
        <v>502</v>
      </c>
      <c r="F1183">
        <v>508</v>
      </c>
      <c r="G1183">
        <v>414</v>
      </c>
      <c r="H1183">
        <v>14881</v>
      </c>
    </row>
    <row r="1184" spans="1:8" x14ac:dyDescent="0.25">
      <c r="A1184">
        <v>0</v>
      </c>
      <c r="B1184">
        <v>376</v>
      </c>
      <c r="C1184">
        <v>362</v>
      </c>
      <c r="D1184">
        <v>372</v>
      </c>
      <c r="E1184">
        <v>502</v>
      </c>
      <c r="F1184">
        <v>511</v>
      </c>
      <c r="G1184">
        <v>415</v>
      </c>
      <c r="H1184">
        <v>14892</v>
      </c>
    </row>
    <row r="1185" spans="1:8" x14ac:dyDescent="0.25">
      <c r="A1185">
        <v>0</v>
      </c>
      <c r="B1185">
        <v>375</v>
      </c>
      <c r="C1185">
        <v>369</v>
      </c>
      <c r="D1185">
        <v>372</v>
      </c>
      <c r="E1185">
        <v>502</v>
      </c>
      <c r="F1185">
        <v>512</v>
      </c>
      <c r="G1185">
        <v>413</v>
      </c>
      <c r="H1185">
        <v>14902</v>
      </c>
    </row>
    <row r="1186" spans="1:8" x14ac:dyDescent="0.25">
      <c r="A1186">
        <v>0</v>
      </c>
      <c r="B1186">
        <v>376</v>
      </c>
      <c r="C1186">
        <v>373</v>
      </c>
      <c r="D1186">
        <v>374</v>
      </c>
      <c r="E1186">
        <v>503</v>
      </c>
      <c r="F1186">
        <v>513</v>
      </c>
      <c r="G1186">
        <v>412</v>
      </c>
      <c r="H1186">
        <v>14911</v>
      </c>
    </row>
    <row r="1187" spans="1:8" x14ac:dyDescent="0.25">
      <c r="A1187">
        <v>0</v>
      </c>
      <c r="B1187">
        <v>376</v>
      </c>
      <c r="C1187">
        <v>376</v>
      </c>
      <c r="D1187">
        <v>376</v>
      </c>
      <c r="E1187">
        <v>504</v>
      </c>
      <c r="F1187">
        <v>516</v>
      </c>
      <c r="G1187">
        <v>412</v>
      </c>
      <c r="H1187">
        <v>14921</v>
      </c>
    </row>
    <row r="1188" spans="1:8" x14ac:dyDescent="0.25">
      <c r="A1188">
        <v>0</v>
      </c>
      <c r="B1188">
        <v>376</v>
      </c>
      <c r="C1188">
        <v>383</v>
      </c>
      <c r="D1188">
        <v>379</v>
      </c>
      <c r="E1188">
        <v>503</v>
      </c>
      <c r="F1188">
        <v>514</v>
      </c>
      <c r="G1188">
        <v>412</v>
      </c>
      <c r="H1188">
        <v>14931</v>
      </c>
    </row>
    <row r="1189" spans="1:8" x14ac:dyDescent="0.25">
      <c r="A1189">
        <v>0</v>
      </c>
      <c r="B1189">
        <v>376</v>
      </c>
      <c r="C1189">
        <v>387</v>
      </c>
      <c r="D1189">
        <v>382</v>
      </c>
      <c r="E1189">
        <v>502</v>
      </c>
      <c r="F1189">
        <v>513</v>
      </c>
      <c r="G1189">
        <v>409</v>
      </c>
      <c r="H1189">
        <v>14942</v>
      </c>
    </row>
    <row r="1190" spans="1:8" x14ac:dyDescent="0.25">
      <c r="A1190">
        <v>0</v>
      </c>
      <c r="B1190">
        <v>376</v>
      </c>
      <c r="C1190">
        <v>385</v>
      </c>
      <c r="D1190">
        <v>385</v>
      </c>
      <c r="E1190">
        <v>500</v>
      </c>
      <c r="F1190">
        <v>511</v>
      </c>
      <c r="G1190">
        <v>407</v>
      </c>
      <c r="H1190">
        <v>14951</v>
      </c>
    </row>
    <row r="1191" spans="1:8" x14ac:dyDescent="0.25">
      <c r="A1191">
        <v>0</v>
      </c>
      <c r="B1191">
        <v>376</v>
      </c>
      <c r="C1191">
        <v>381</v>
      </c>
      <c r="D1191">
        <v>387</v>
      </c>
      <c r="E1191">
        <v>501</v>
      </c>
      <c r="F1191">
        <v>511</v>
      </c>
      <c r="G1191">
        <v>406</v>
      </c>
      <c r="H1191">
        <v>14961</v>
      </c>
    </row>
    <row r="1192" spans="1:8" x14ac:dyDescent="0.25">
      <c r="A1192">
        <v>0</v>
      </c>
      <c r="B1192">
        <v>375</v>
      </c>
      <c r="C1192">
        <v>377</v>
      </c>
      <c r="D1192">
        <v>388</v>
      </c>
      <c r="E1192">
        <v>502</v>
      </c>
      <c r="F1192">
        <v>510</v>
      </c>
      <c r="G1192">
        <v>406</v>
      </c>
      <c r="H1192">
        <v>14971</v>
      </c>
    </row>
    <row r="1193" spans="1:8" x14ac:dyDescent="0.25">
      <c r="A1193">
        <v>0</v>
      </c>
      <c r="B1193">
        <v>376</v>
      </c>
      <c r="C1193">
        <v>373</v>
      </c>
      <c r="D1193">
        <v>389</v>
      </c>
      <c r="E1193">
        <v>502</v>
      </c>
      <c r="F1193">
        <v>509</v>
      </c>
      <c r="G1193">
        <v>407</v>
      </c>
      <c r="H1193">
        <v>14982</v>
      </c>
    </row>
    <row r="1194" spans="1:8" x14ac:dyDescent="0.25">
      <c r="A1194">
        <v>0</v>
      </c>
      <c r="B1194">
        <v>376</v>
      </c>
      <c r="C1194">
        <v>368</v>
      </c>
      <c r="D1194">
        <v>389</v>
      </c>
      <c r="E1194">
        <v>501</v>
      </c>
      <c r="F1194">
        <v>508</v>
      </c>
      <c r="G1194">
        <v>405</v>
      </c>
      <c r="H1194">
        <v>14991</v>
      </c>
    </row>
    <row r="1195" spans="1:8" x14ac:dyDescent="0.25">
      <c r="A1195">
        <v>0</v>
      </c>
      <c r="B1195">
        <v>375</v>
      </c>
      <c r="C1195">
        <v>360</v>
      </c>
      <c r="D1195">
        <v>389</v>
      </c>
      <c r="E1195">
        <v>502</v>
      </c>
      <c r="F1195">
        <v>507</v>
      </c>
      <c r="G1195">
        <v>405</v>
      </c>
      <c r="H1195">
        <v>15001</v>
      </c>
    </row>
    <row r="1196" spans="1:8" x14ac:dyDescent="0.25">
      <c r="A1196">
        <v>0</v>
      </c>
      <c r="B1196">
        <v>376</v>
      </c>
      <c r="C1196">
        <v>350</v>
      </c>
      <c r="D1196">
        <v>389</v>
      </c>
      <c r="E1196">
        <v>502</v>
      </c>
      <c r="F1196">
        <v>505</v>
      </c>
      <c r="G1196">
        <v>402</v>
      </c>
      <c r="H1196">
        <v>15011</v>
      </c>
    </row>
    <row r="1197" spans="1:8" x14ac:dyDescent="0.25">
      <c r="A1197">
        <v>0</v>
      </c>
      <c r="B1197">
        <v>375</v>
      </c>
      <c r="C1197">
        <v>336</v>
      </c>
      <c r="D1197">
        <v>388</v>
      </c>
      <c r="E1197">
        <v>501</v>
      </c>
      <c r="F1197">
        <v>503</v>
      </c>
      <c r="G1197">
        <v>400</v>
      </c>
      <c r="H1197">
        <v>15022</v>
      </c>
    </row>
    <row r="1198" spans="1:8" x14ac:dyDescent="0.25">
      <c r="A1198">
        <v>0</v>
      </c>
      <c r="B1198">
        <v>373</v>
      </c>
      <c r="C1198">
        <v>316</v>
      </c>
      <c r="D1198">
        <v>386</v>
      </c>
      <c r="E1198">
        <v>500</v>
      </c>
      <c r="F1198">
        <v>498</v>
      </c>
      <c r="G1198">
        <v>399</v>
      </c>
      <c r="H1198">
        <v>15032</v>
      </c>
    </row>
    <row r="1199" spans="1:8" x14ac:dyDescent="0.25">
      <c r="A1199">
        <v>0</v>
      </c>
      <c r="B1199">
        <v>366</v>
      </c>
      <c r="C1199">
        <v>287</v>
      </c>
      <c r="D1199">
        <v>385</v>
      </c>
      <c r="E1199">
        <v>496</v>
      </c>
      <c r="F1199">
        <v>494</v>
      </c>
      <c r="G1199">
        <v>395</v>
      </c>
      <c r="H1199">
        <v>15041</v>
      </c>
    </row>
    <row r="1200" spans="1:8" x14ac:dyDescent="0.25">
      <c r="A1200">
        <v>0</v>
      </c>
      <c r="B1200">
        <v>353</v>
      </c>
      <c r="C1200">
        <v>251</v>
      </c>
      <c r="D1200">
        <v>381</v>
      </c>
      <c r="E1200">
        <v>495</v>
      </c>
      <c r="F1200">
        <v>492</v>
      </c>
      <c r="G1200">
        <v>393</v>
      </c>
      <c r="H1200">
        <v>15051</v>
      </c>
    </row>
    <row r="1201" spans="1:8" x14ac:dyDescent="0.25">
      <c r="A1201">
        <v>0</v>
      </c>
      <c r="B1201">
        <v>335</v>
      </c>
      <c r="C1201">
        <v>211</v>
      </c>
      <c r="D1201">
        <v>378</v>
      </c>
      <c r="E1201">
        <v>489</v>
      </c>
      <c r="F1201">
        <v>488</v>
      </c>
      <c r="G1201">
        <v>389</v>
      </c>
      <c r="H1201">
        <v>15062</v>
      </c>
    </row>
    <row r="1202" spans="1:8" x14ac:dyDescent="0.25">
      <c r="A1202">
        <v>0</v>
      </c>
      <c r="B1202">
        <v>314</v>
      </c>
      <c r="C1202">
        <v>160</v>
      </c>
      <c r="D1202">
        <v>378</v>
      </c>
      <c r="E1202">
        <v>499</v>
      </c>
      <c r="F1202">
        <v>480</v>
      </c>
      <c r="G1202">
        <v>401</v>
      </c>
      <c r="H1202">
        <v>15072</v>
      </c>
    </row>
    <row r="1203" spans="1:8" x14ac:dyDescent="0.25">
      <c r="A1203">
        <v>0</v>
      </c>
      <c r="B1203">
        <v>309</v>
      </c>
      <c r="C1203">
        <v>102</v>
      </c>
      <c r="D1203">
        <v>382</v>
      </c>
      <c r="E1203">
        <v>500</v>
      </c>
      <c r="F1203">
        <v>473</v>
      </c>
      <c r="G1203">
        <v>412</v>
      </c>
      <c r="H1203">
        <v>15082</v>
      </c>
    </row>
    <row r="1204" spans="1:8" x14ac:dyDescent="0.25">
      <c r="A1204">
        <v>0</v>
      </c>
      <c r="B1204">
        <v>311</v>
      </c>
      <c r="C1204">
        <v>45</v>
      </c>
      <c r="D1204">
        <v>385</v>
      </c>
      <c r="E1204">
        <v>495</v>
      </c>
      <c r="F1204">
        <v>465</v>
      </c>
      <c r="G1204">
        <v>417</v>
      </c>
      <c r="H1204">
        <v>15091</v>
      </c>
    </row>
    <row r="1205" spans="1:8" x14ac:dyDescent="0.25">
      <c r="A1205">
        <v>0</v>
      </c>
      <c r="B1205">
        <v>315</v>
      </c>
      <c r="C1205">
        <v>4</v>
      </c>
      <c r="D1205">
        <v>387</v>
      </c>
      <c r="E1205">
        <v>487</v>
      </c>
      <c r="F1205">
        <v>455</v>
      </c>
      <c r="G1205">
        <v>415</v>
      </c>
      <c r="H1205">
        <v>15101</v>
      </c>
    </row>
    <row r="1206" spans="1:8" x14ac:dyDescent="0.25">
      <c r="A1206">
        <v>0</v>
      </c>
      <c r="B1206">
        <v>314</v>
      </c>
      <c r="C1206">
        <v>4</v>
      </c>
      <c r="D1206">
        <v>389</v>
      </c>
      <c r="E1206">
        <v>482</v>
      </c>
      <c r="F1206">
        <v>441</v>
      </c>
      <c r="G1206">
        <v>406</v>
      </c>
      <c r="H1206">
        <v>15112</v>
      </c>
    </row>
    <row r="1207" spans="1:8" x14ac:dyDescent="0.25">
      <c r="A1207">
        <v>0</v>
      </c>
      <c r="B1207">
        <v>305</v>
      </c>
      <c r="C1207">
        <v>4</v>
      </c>
      <c r="D1207">
        <v>393</v>
      </c>
      <c r="E1207">
        <v>479</v>
      </c>
      <c r="F1207">
        <v>436</v>
      </c>
      <c r="G1207">
        <v>399</v>
      </c>
      <c r="H1207">
        <v>15122</v>
      </c>
    </row>
    <row r="1208" spans="1:8" x14ac:dyDescent="0.25">
      <c r="A1208">
        <v>0</v>
      </c>
      <c r="B1208">
        <v>288</v>
      </c>
      <c r="C1208">
        <v>4</v>
      </c>
      <c r="D1208">
        <v>397</v>
      </c>
      <c r="E1208">
        <v>486</v>
      </c>
      <c r="F1208">
        <v>434</v>
      </c>
      <c r="G1208">
        <v>402</v>
      </c>
      <c r="H1208">
        <v>15131</v>
      </c>
    </row>
    <row r="1209" spans="1:8" x14ac:dyDescent="0.25">
      <c r="A1209">
        <v>0</v>
      </c>
      <c r="B1209">
        <v>271</v>
      </c>
      <c r="C1209">
        <v>4</v>
      </c>
      <c r="D1209">
        <v>404</v>
      </c>
      <c r="E1209">
        <v>495</v>
      </c>
      <c r="F1209">
        <v>435</v>
      </c>
      <c r="G1209">
        <v>408</v>
      </c>
      <c r="H1209">
        <v>15141</v>
      </c>
    </row>
    <row r="1210" spans="1:8" x14ac:dyDescent="0.25">
      <c r="A1210">
        <v>0</v>
      </c>
      <c r="B1210">
        <v>262</v>
      </c>
      <c r="C1210">
        <v>4</v>
      </c>
      <c r="D1210">
        <v>412</v>
      </c>
      <c r="E1210">
        <v>495</v>
      </c>
      <c r="F1210">
        <v>432</v>
      </c>
      <c r="G1210">
        <v>414</v>
      </c>
      <c r="H1210">
        <v>15152</v>
      </c>
    </row>
    <row r="1211" spans="1:8" x14ac:dyDescent="0.25">
      <c r="A1211">
        <v>0</v>
      </c>
      <c r="B1211">
        <v>261</v>
      </c>
      <c r="C1211">
        <v>4</v>
      </c>
      <c r="D1211">
        <v>416</v>
      </c>
      <c r="E1211">
        <v>488</v>
      </c>
      <c r="F1211">
        <v>430</v>
      </c>
      <c r="G1211">
        <v>420</v>
      </c>
      <c r="H1211">
        <v>15162</v>
      </c>
    </row>
    <row r="1212" spans="1:8" x14ac:dyDescent="0.25">
      <c r="A1212">
        <v>0</v>
      </c>
      <c r="B1212">
        <v>260</v>
      </c>
      <c r="C1212">
        <v>4</v>
      </c>
      <c r="D1212">
        <v>410</v>
      </c>
      <c r="E1212">
        <v>487</v>
      </c>
      <c r="F1212">
        <v>430</v>
      </c>
      <c r="G1212">
        <v>426</v>
      </c>
      <c r="H1212">
        <v>15172</v>
      </c>
    </row>
    <row r="1213" spans="1:8" x14ac:dyDescent="0.25">
      <c r="A1213">
        <v>0</v>
      </c>
      <c r="B1213">
        <v>260</v>
      </c>
      <c r="C1213">
        <v>4</v>
      </c>
      <c r="D1213">
        <v>404</v>
      </c>
      <c r="E1213">
        <v>489</v>
      </c>
      <c r="F1213">
        <v>425</v>
      </c>
      <c r="G1213">
        <v>439</v>
      </c>
      <c r="H1213">
        <v>15181</v>
      </c>
    </row>
    <row r="1214" spans="1:8" x14ac:dyDescent="0.25">
      <c r="A1214">
        <v>0</v>
      </c>
      <c r="B1214">
        <v>264</v>
      </c>
      <c r="C1214">
        <v>4</v>
      </c>
      <c r="D1214">
        <v>400</v>
      </c>
      <c r="E1214">
        <v>486</v>
      </c>
      <c r="F1214">
        <v>423</v>
      </c>
      <c r="G1214">
        <v>449</v>
      </c>
      <c r="H1214">
        <v>15192</v>
      </c>
    </row>
    <row r="1215" spans="1:8" x14ac:dyDescent="0.25">
      <c r="A1215">
        <v>0</v>
      </c>
      <c r="B1215">
        <v>265</v>
      </c>
      <c r="C1215">
        <v>4</v>
      </c>
      <c r="D1215">
        <v>394</v>
      </c>
      <c r="E1215">
        <v>484</v>
      </c>
      <c r="F1215">
        <v>420</v>
      </c>
      <c r="G1215">
        <v>457</v>
      </c>
      <c r="H1215">
        <v>15202</v>
      </c>
    </row>
    <row r="1216" spans="1:8" x14ac:dyDescent="0.25">
      <c r="A1216">
        <v>0</v>
      </c>
      <c r="B1216">
        <v>261</v>
      </c>
      <c r="C1216">
        <v>4</v>
      </c>
      <c r="D1216">
        <v>387</v>
      </c>
      <c r="E1216">
        <v>482</v>
      </c>
      <c r="F1216">
        <v>419</v>
      </c>
      <c r="G1216">
        <v>464</v>
      </c>
      <c r="H1216">
        <v>15212</v>
      </c>
    </row>
    <row r="1217" spans="1:8" x14ac:dyDescent="0.25">
      <c r="A1217">
        <v>0</v>
      </c>
      <c r="B1217">
        <v>248</v>
      </c>
      <c r="C1217">
        <v>4</v>
      </c>
      <c r="D1217">
        <v>380</v>
      </c>
      <c r="E1217">
        <v>480</v>
      </c>
      <c r="F1217">
        <v>419</v>
      </c>
      <c r="G1217">
        <v>473</v>
      </c>
      <c r="H1217">
        <v>15222</v>
      </c>
    </row>
    <row r="1218" spans="1:8" x14ac:dyDescent="0.25">
      <c r="A1218">
        <v>0</v>
      </c>
      <c r="B1218">
        <v>228</v>
      </c>
      <c r="C1218">
        <v>4</v>
      </c>
      <c r="D1218">
        <v>377</v>
      </c>
      <c r="E1218">
        <v>483</v>
      </c>
      <c r="F1218">
        <v>418</v>
      </c>
      <c r="G1218">
        <v>481</v>
      </c>
      <c r="H1218">
        <v>15232</v>
      </c>
    </row>
    <row r="1219" spans="1:8" x14ac:dyDescent="0.25">
      <c r="A1219">
        <v>0</v>
      </c>
      <c r="B1219">
        <v>207</v>
      </c>
      <c r="C1219">
        <v>4</v>
      </c>
      <c r="D1219">
        <v>377</v>
      </c>
      <c r="E1219">
        <v>487</v>
      </c>
      <c r="F1219">
        <v>423</v>
      </c>
      <c r="G1219">
        <v>497</v>
      </c>
      <c r="H1219">
        <v>15242</v>
      </c>
    </row>
    <row r="1220" spans="1:8" x14ac:dyDescent="0.25">
      <c r="A1220">
        <v>0</v>
      </c>
      <c r="B1220">
        <v>192</v>
      </c>
      <c r="C1220">
        <v>4</v>
      </c>
      <c r="D1220">
        <v>376</v>
      </c>
      <c r="E1220">
        <v>493</v>
      </c>
      <c r="F1220">
        <v>433</v>
      </c>
      <c r="G1220">
        <v>518</v>
      </c>
      <c r="H1220">
        <v>15252</v>
      </c>
    </row>
    <row r="1221" spans="1:8" x14ac:dyDescent="0.25">
      <c r="A1221">
        <v>0</v>
      </c>
      <c r="B1221">
        <v>188</v>
      </c>
      <c r="C1221">
        <v>4</v>
      </c>
      <c r="D1221">
        <v>369</v>
      </c>
      <c r="E1221">
        <v>497</v>
      </c>
      <c r="F1221">
        <v>451</v>
      </c>
      <c r="G1221">
        <v>536</v>
      </c>
      <c r="H1221">
        <v>15262</v>
      </c>
    </row>
    <row r="1222" spans="1:8" x14ac:dyDescent="0.25">
      <c r="A1222">
        <v>0</v>
      </c>
      <c r="B1222">
        <v>192</v>
      </c>
      <c r="C1222">
        <v>4</v>
      </c>
      <c r="D1222">
        <v>355</v>
      </c>
      <c r="E1222">
        <v>503</v>
      </c>
      <c r="F1222">
        <v>469</v>
      </c>
      <c r="G1222">
        <v>560</v>
      </c>
      <c r="H1222">
        <v>15272</v>
      </c>
    </row>
    <row r="1223" spans="1:8" x14ac:dyDescent="0.25">
      <c r="A1223">
        <v>0</v>
      </c>
      <c r="B1223">
        <v>213</v>
      </c>
      <c r="C1223">
        <v>4</v>
      </c>
      <c r="D1223">
        <v>339</v>
      </c>
      <c r="E1223">
        <v>505</v>
      </c>
      <c r="F1223">
        <v>483</v>
      </c>
      <c r="G1223">
        <v>583</v>
      </c>
      <c r="H1223">
        <v>15282</v>
      </c>
    </row>
    <row r="1224" spans="1:8" x14ac:dyDescent="0.25">
      <c r="A1224">
        <v>0</v>
      </c>
      <c r="B1224">
        <v>241</v>
      </c>
      <c r="C1224">
        <v>4</v>
      </c>
      <c r="D1224">
        <v>326</v>
      </c>
      <c r="E1224">
        <v>503</v>
      </c>
      <c r="F1224">
        <v>492</v>
      </c>
      <c r="G1224">
        <v>596</v>
      </c>
      <c r="H1224">
        <v>15292</v>
      </c>
    </row>
    <row r="1225" spans="1:8" x14ac:dyDescent="0.25">
      <c r="A1225">
        <v>0</v>
      </c>
      <c r="B1225">
        <v>265</v>
      </c>
      <c r="C1225">
        <v>4</v>
      </c>
      <c r="D1225">
        <v>318</v>
      </c>
      <c r="E1225">
        <v>500</v>
      </c>
      <c r="F1225">
        <v>496</v>
      </c>
      <c r="G1225">
        <v>602</v>
      </c>
      <c r="H1225">
        <v>15302</v>
      </c>
    </row>
    <row r="1226" spans="1:8" x14ac:dyDescent="0.25">
      <c r="A1226">
        <v>0</v>
      </c>
      <c r="B1226">
        <v>280</v>
      </c>
      <c r="C1226">
        <v>20</v>
      </c>
      <c r="D1226">
        <v>313</v>
      </c>
      <c r="E1226">
        <v>499</v>
      </c>
      <c r="F1226">
        <v>497</v>
      </c>
      <c r="G1226">
        <v>602</v>
      </c>
      <c r="H1226">
        <v>15312</v>
      </c>
    </row>
    <row r="1227" spans="1:8" x14ac:dyDescent="0.25">
      <c r="A1227">
        <v>0</v>
      </c>
      <c r="B1227">
        <v>293</v>
      </c>
      <c r="C1227">
        <v>78</v>
      </c>
      <c r="D1227">
        <v>314</v>
      </c>
      <c r="E1227">
        <v>504</v>
      </c>
      <c r="F1227">
        <v>500</v>
      </c>
      <c r="G1227">
        <v>602</v>
      </c>
      <c r="H1227">
        <v>15322</v>
      </c>
    </row>
    <row r="1228" spans="1:8" x14ac:dyDescent="0.25">
      <c r="A1228">
        <v>0</v>
      </c>
      <c r="B1228">
        <v>307</v>
      </c>
      <c r="C1228">
        <v>122</v>
      </c>
      <c r="D1228">
        <v>317</v>
      </c>
      <c r="E1228">
        <v>512</v>
      </c>
      <c r="F1228">
        <v>505</v>
      </c>
      <c r="G1228">
        <v>606</v>
      </c>
      <c r="H1228">
        <v>15332</v>
      </c>
    </row>
    <row r="1229" spans="1:8" x14ac:dyDescent="0.25">
      <c r="A1229">
        <v>0</v>
      </c>
      <c r="B1229">
        <v>327</v>
      </c>
      <c r="C1229">
        <v>161</v>
      </c>
      <c r="D1229">
        <v>322</v>
      </c>
      <c r="E1229">
        <v>514</v>
      </c>
      <c r="F1229">
        <v>511</v>
      </c>
      <c r="G1229">
        <v>605</v>
      </c>
      <c r="H1229">
        <v>15342</v>
      </c>
    </row>
    <row r="1230" spans="1:8" x14ac:dyDescent="0.25">
      <c r="A1230">
        <v>0</v>
      </c>
      <c r="B1230">
        <v>347</v>
      </c>
      <c r="C1230">
        <v>201</v>
      </c>
      <c r="D1230">
        <v>329</v>
      </c>
      <c r="E1230">
        <v>512</v>
      </c>
      <c r="F1230">
        <v>514</v>
      </c>
      <c r="G1230">
        <v>606</v>
      </c>
      <c r="H1230">
        <v>15352</v>
      </c>
    </row>
    <row r="1231" spans="1:8" x14ac:dyDescent="0.25">
      <c r="A1231">
        <v>0</v>
      </c>
      <c r="B1231">
        <v>361</v>
      </c>
      <c r="C1231">
        <v>231</v>
      </c>
      <c r="D1231">
        <v>334</v>
      </c>
      <c r="E1231">
        <v>509</v>
      </c>
      <c r="F1231">
        <v>510</v>
      </c>
      <c r="G1231">
        <v>610</v>
      </c>
      <c r="H1231">
        <v>15363</v>
      </c>
    </row>
    <row r="1232" spans="1:8" x14ac:dyDescent="0.25">
      <c r="A1232">
        <v>0</v>
      </c>
      <c r="B1232">
        <v>372</v>
      </c>
      <c r="C1232">
        <v>247</v>
      </c>
      <c r="D1232">
        <v>338</v>
      </c>
      <c r="E1232">
        <v>507</v>
      </c>
      <c r="F1232">
        <v>506</v>
      </c>
      <c r="G1232">
        <v>613</v>
      </c>
      <c r="H1232">
        <v>15373</v>
      </c>
    </row>
    <row r="1233" spans="1:8" x14ac:dyDescent="0.25">
      <c r="A1233">
        <v>0</v>
      </c>
      <c r="B1233">
        <v>378</v>
      </c>
      <c r="C1233">
        <v>250</v>
      </c>
      <c r="D1233">
        <v>345</v>
      </c>
      <c r="E1233">
        <v>508</v>
      </c>
      <c r="F1233">
        <v>507</v>
      </c>
      <c r="G1233">
        <v>614</v>
      </c>
      <c r="H1233">
        <v>15382</v>
      </c>
    </row>
    <row r="1234" spans="1:8" x14ac:dyDescent="0.25">
      <c r="A1234">
        <v>0</v>
      </c>
      <c r="B1234">
        <v>381</v>
      </c>
      <c r="C1234">
        <v>245</v>
      </c>
      <c r="D1234">
        <v>351</v>
      </c>
      <c r="E1234">
        <v>511</v>
      </c>
      <c r="F1234">
        <v>510</v>
      </c>
      <c r="G1234">
        <v>610</v>
      </c>
      <c r="H1234">
        <v>15392</v>
      </c>
    </row>
    <row r="1235" spans="1:8" x14ac:dyDescent="0.25">
      <c r="A1235">
        <v>0</v>
      </c>
      <c r="B1235">
        <v>381</v>
      </c>
      <c r="C1235">
        <v>233</v>
      </c>
      <c r="D1235">
        <v>357</v>
      </c>
      <c r="E1235">
        <v>511</v>
      </c>
      <c r="F1235">
        <v>509</v>
      </c>
      <c r="G1235">
        <v>605</v>
      </c>
      <c r="H1235">
        <v>15403</v>
      </c>
    </row>
    <row r="1236" spans="1:8" x14ac:dyDescent="0.25">
      <c r="A1236">
        <v>0</v>
      </c>
      <c r="B1236">
        <v>379</v>
      </c>
      <c r="C1236">
        <v>216</v>
      </c>
      <c r="D1236">
        <v>362</v>
      </c>
      <c r="E1236">
        <v>508</v>
      </c>
      <c r="F1236">
        <v>511</v>
      </c>
      <c r="G1236">
        <v>602</v>
      </c>
      <c r="H1236">
        <v>15413</v>
      </c>
    </row>
    <row r="1237" spans="1:8" x14ac:dyDescent="0.25">
      <c r="A1237">
        <v>0</v>
      </c>
      <c r="B1237">
        <v>377</v>
      </c>
      <c r="C1237">
        <v>201</v>
      </c>
      <c r="D1237">
        <v>365</v>
      </c>
      <c r="E1237">
        <v>505</v>
      </c>
      <c r="F1237">
        <v>515</v>
      </c>
      <c r="G1237">
        <v>603</v>
      </c>
      <c r="H1237">
        <v>15423</v>
      </c>
    </row>
    <row r="1238" spans="1:8" x14ac:dyDescent="0.25">
      <c r="A1238">
        <v>0</v>
      </c>
      <c r="B1238">
        <v>373</v>
      </c>
      <c r="C1238">
        <v>196</v>
      </c>
      <c r="D1238">
        <v>367</v>
      </c>
      <c r="E1238">
        <v>506</v>
      </c>
      <c r="F1238">
        <v>522</v>
      </c>
      <c r="G1238">
        <v>606</v>
      </c>
      <c r="H1238">
        <v>15432</v>
      </c>
    </row>
    <row r="1239" spans="1:8" x14ac:dyDescent="0.25">
      <c r="A1239">
        <v>0</v>
      </c>
      <c r="B1239">
        <v>368</v>
      </c>
      <c r="C1239">
        <v>204</v>
      </c>
      <c r="D1239">
        <v>370</v>
      </c>
      <c r="E1239">
        <v>507</v>
      </c>
      <c r="F1239">
        <v>531</v>
      </c>
      <c r="G1239">
        <v>610</v>
      </c>
      <c r="H1239">
        <v>15442</v>
      </c>
    </row>
    <row r="1240" spans="1:8" x14ac:dyDescent="0.25">
      <c r="A1240">
        <v>0</v>
      </c>
      <c r="B1240">
        <v>366</v>
      </c>
      <c r="C1240">
        <v>225</v>
      </c>
      <c r="D1240">
        <v>373</v>
      </c>
      <c r="E1240">
        <v>509</v>
      </c>
      <c r="F1240">
        <v>536</v>
      </c>
      <c r="G1240">
        <v>615</v>
      </c>
      <c r="H1240">
        <v>15453</v>
      </c>
    </row>
    <row r="1241" spans="1:8" x14ac:dyDescent="0.25">
      <c r="A1241">
        <v>0</v>
      </c>
      <c r="B1241">
        <v>364</v>
      </c>
      <c r="C1241">
        <v>258</v>
      </c>
      <c r="D1241">
        <v>377</v>
      </c>
      <c r="E1241">
        <v>511</v>
      </c>
      <c r="F1241">
        <v>536</v>
      </c>
      <c r="G1241">
        <v>617</v>
      </c>
      <c r="H1241">
        <v>15463</v>
      </c>
    </row>
    <row r="1242" spans="1:8" x14ac:dyDescent="0.25">
      <c r="A1242">
        <v>0</v>
      </c>
      <c r="B1242">
        <v>365</v>
      </c>
      <c r="C1242">
        <v>290</v>
      </c>
      <c r="D1242">
        <v>377</v>
      </c>
      <c r="E1242">
        <v>511</v>
      </c>
      <c r="F1242">
        <v>536</v>
      </c>
      <c r="G1242">
        <v>616</v>
      </c>
      <c r="H1242">
        <v>15472</v>
      </c>
    </row>
    <row r="1243" spans="1:8" x14ac:dyDescent="0.25">
      <c r="A1243">
        <v>0</v>
      </c>
      <c r="B1243">
        <v>369</v>
      </c>
      <c r="C1243">
        <v>321</v>
      </c>
      <c r="D1243">
        <v>378</v>
      </c>
      <c r="E1243">
        <v>510</v>
      </c>
      <c r="F1243">
        <v>537</v>
      </c>
      <c r="G1243">
        <v>616</v>
      </c>
      <c r="H1243">
        <v>15482</v>
      </c>
    </row>
    <row r="1244" spans="1:8" x14ac:dyDescent="0.25">
      <c r="A1244">
        <v>0</v>
      </c>
      <c r="B1244">
        <v>372</v>
      </c>
      <c r="C1244">
        <v>348</v>
      </c>
      <c r="D1244">
        <v>377</v>
      </c>
      <c r="E1244">
        <v>510</v>
      </c>
      <c r="F1244">
        <v>536</v>
      </c>
      <c r="G1244">
        <v>614</v>
      </c>
      <c r="H1244">
        <v>15493</v>
      </c>
    </row>
    <row r="1245" spans="1:8" x14ac:dyDescent="0.25">
      <c r="A1245">
        <v>0</v>
      </c>
      <c r="B1245">
        <v>376</v>
      </c>
      <c r="C1245">
        <v>366</v>
      </c>
      <c r="D1245">
        <v>377</v>
      </c>
      <c r="E1245">
        <v>509</v>
      </c>
      <c r="F1245">
        <v>533</v>
      </c>
      <c r="G1245">
        <v>610</v>
      </c>
      <c r="H1245">
        <v>15503</v>
      </c>
    </row>
    <row r="1246" spans="1:8" x14ac:dyDescent="0.25">
      <c r="A1246">
        <v>0</v>
      </c>
      <c r="B1246">
        <v>377</v>
      </c>
      <c r="C1246">
        <v>373</v>
      </c>
      <c r="D1246">
        <v>377</v>
      </c>
      <c r="E1246">
        <v>508</v>
      </c>
      <c r="F1246">
        <v>530</v>
      </c>
      <c r="G1246">
        <v>609</v>
      </c>
      <c r="H1246">
        <v>15513</v>
      </c>
    </row>
    <row r="1247" spans="1:8" x14ac:dyDescent="0.25">
      <c r="A1247">
        <v>0</v>
      </c>
      <c r="B1247">
        <v>376</v>
      </c>
      <c r="C1247">
        <v>379</v>
      </c>
      <c r="D1247">
        <v>374</v>
      </c>
      <c r="E1247">
        <v>508</v>
      </c>
      <c r="F1247">
        <v>529</v>
      </c>
      <c r="G1247">
        <v>612</v>
      </c>
      <c r="H1247">
        <v>15522</v>
      </c>
    </row>
    <row r="1248" spans="1:8" x14ac:dyDescent="0.25">
      <c r="A1248">
        <v>0</v>
      </c>
      <c r="B1248">
        <v>375</v>
      </c>
      <c r="C1248">
        <v>381</v>
      </c>
      <c r="D1248">
        <v>373</v>
      </c>
      <c r="E1248">
        <v>509</v>
      </c>
      <c r="F1248">
        <v>528</v>
      </c>
      <c r="G1248">
        <v>614</v>
      </c>
      <c r="H1248">
        <v>15533</v>
      </c>
    </row>
    <row r="1249" spans="1:8" x14ac:dyDescent="0.25">
      <c r="A1249">
        <v>0</v>
      </c>
      <c r="B1249">
        <v>375</v>
      </c>
      <c r="C1249">
        <v>378</v>
      </c>
      <c r="D1249">
        <v>375</v>
      </c>
      <c r="E1249">
        <v>509</v>
      </c>
      <c r="F1249">
        <v>526</v>
      </c>
      <c r="G1249">
        <v>615</v>
      </c>
      <c r="H1249">
        <v>15543</v>
      </c>
    </row>
    <row r="1250" spans="1:8" x14ac:dyDescent="0.25">
      <c r="A1250">
        <v>0</v>
      </c>
      <c r="B1250">
        <v>374</v>
      </c>
      <c r="C1250">
        <v>372</v>
      </c>
      <c r="D1250">
        <v>377</v>
      </c>
      <c r="E1250">
        <v>510</v>
      </c>
      <c r="F1250">
        <v>525</v>
      </c>
      <c r="G1250">
        <v>615</v>
      </c>
      <c r="H1250">
        <v>15553</v>
      </c>
    </row>
    <row r="1251" spans="1:8" x14ac:dyDescent="0.25">
      <c r="A1251">
        <v>0</v>
      </c>
      <c r="B1251">
        <v>374</v>
      </c>
      <c r="C1251">
        <v>367</v>
      </c>
      <c r="D1251">
        <v>379</v>
      </c>
      <c r="E1251">
        <v>510</v>
      </c>
      <c r="F1251">
        <v>527</v>
      </c>
      <c r="G1251">
        <v>616</v>
      </c>
      <c r="H1251">
        <v>15563</v>
      </c>
    </row>
    <row r="1252" spans="1:8" x14ac:dyDescent="0.25">
      <c r="A1252">
        <v>0</v>
      </c>
      <c r="B1252">
        <v>375</v>
      </c>
      <c r="C1252">
        <v>368</v>
      </c>
      <c r="D1252">
        <v>380</v>
      </c>
      <c r="E1252">
        <v>510</v>
      </c>
      <c r="F1252">
        <v>528</v>
      </c>
      <c r="G1252">
        <v>617</v>
      </c>
      <c r="H1252">
        <v>15572</v>
      </c>
    </row>
    <row r="1253" spans="1:8" x14ac:dyDescent="0.25">
      <c r="A1253">
        <v>0</v>
      </c>
      <c r="B1253">
        <v>376</v>
      </c>
      <c r="C1253">
        <v>371</v>
      </c>
      <c r="D1253">
        <v>380</v>
      </c>
      <c r="E1253">
        <v>510</v>
      </c>
      <c r="F1253">
        <v>528</v>
      </c>
      <c r="G1253">
        <v>615</v>
      </c>
      <c r="H1253">
        <v>15583</v>
      </c>
    </row>
    <row r="1254" spans="1:8" x14ac:dyDescent="0.25">
      <c r="A1254">
        <v>0</v>
      </c>
      <c r="B1254">
        <v>378</v>
      </c>
      <c r="C1254">
        <v>371</v>
      </c>
      <c r="D1254">
        <v>380</v>
      </c>
      <c r="E1254">
        <v>510</v>
      </c>
      <c r="F1254">
        <v>527</v>
      </c>
      <c r="G1254">
        <v>612</v>
      </c>
      <c r="H1254">
        <v>15593</v>
      </c>
    </row>
    <row r="1255" spans="1:8" x14ac:dyDescent="0.25">
      <c r="A1255">
        <v>0</v>
      </c>
      <c r="B1255">
        <v>379</v>
      </c>
      <c r="C1255">
        <v>365</v>
      </c>
      <c r="D1255">
        <v>382</v>
      </c>
      <c r="E1255">
        <v>510</v>
      </c>
      <c r="F1255">
        <v>526</v>
      </c>
      <c r="G1255">
        <v>610</v>
      </c>
      <c r="H1255">
        <v>15603</v>
      </c>
    </row>
    <row r="1256" spans="1:8" x14ac:dyDescent="0.25">
      <c r="A1256">
        <v>0</v>
      </c>
      <c r="B1256">
        <v>380</v>
      </c>
      <c r="C1256">
        <v>354</v>
      </c>
      <c r="D1256">
        <v>382</v>
      </c>
      <c r="E1256">
        <v>509</v>
      </c>
      <c r="F1256">
        <v>525</v>
      </c>
      <c r="G1256">
        <v>609</v>
      </c>
      <c r="H1256">
        <v>15612</v>
      </c>
    </row>
    <row r="1257" spans="1:8" x14ac:dyDescent="0.25">
      <c r="A1257">
        <v>0</v>
      </c>
      <c r="B1257">
        <v>381</v>
      </c>
      <c r="C1257">
        <v>343</v>
      </c>
      <c r="D1257">
        <v>381</v>
      </c>
      <c r="E1257">
        <v>509</v>
      </c>
      <c r="F1257">
        <v>527</v>
      </c>
      <c r="G1257">
        <v>609</v>
      </c>
      <c r="H1257">
        <v>15623</v>
      </c>
    </row>
    <row r="1258" spans="1:8" x14ac:dyDescent="0.25">
      <c r="A1258">
        <v>0</v>
      </c>
      <c r="B1258">
        <v>381</v>
      </c>
      <c r="C1258">
        <v>339</v>
      </c>
      <c r="D1258">
        <v>380</v>
      </c>
      <c r="E1258">
        <v>508</v>
      </c>
      <c r="F1258">
        <v>529</v>
      </c>
      <c r="G1258">
        <v>609</v>
      </c>
      <c r="H1258">
        <v>15633</v>
      </c>
    </row>
    <row r="1259" spans="1:8" x14ac:dyDescent="0.25">
      <c r="A1259">
        <v>0</v>
      </c>
      <c r="B1259">
        <v>382</v>
      </c>
      <c r="C1259">
        <v>336</v>
      </c>
      <c r="D1259">
        <v>378</v>
      </c>
      <c r="E1259">
        <v>508</v>
      </c>
      <c r="F1259">
        <v>531</v>
      </c>
      <c r="G1259">
        <v>609</v>
      </c>
      <c r="H1259">
        <v>15643</v>
      </c>
    </row>
    <row r="1260" spans="1:8" x14ac:dyDescent="0.25">
      <c r="A1260">
        <v>0</v>
      </c>
      <c r="B1260">
        <v>382</v>
      </c>
      <c r="C1260">
        <v>334</v>
      </c>
      <c r="D1260">
        <v>380</v>
      </c>
      <c r="E1260">
        <v>509</v>
      </c>
      <c r="F1260">
        <v>533</v>
      </c>
      <c r="G1260">
        <v>609</v>
      </c>
      <c r="H1260">
        <v>15653</v>
      </c>
    </row>
    <row r="1261" spans="1:8" x14ac:dyDescent="0.25">
      <c r="A1261">
        <v>0</v>
      </c>
      <c r="B1261">
        <v>382</v>
      </c>
      <c r="C1261">
        <v>334</v>
      </c>
      <c r="D1261">
        <v>380</v>
      </c>
      <c r="E1261">
        <v>510</v>
      </c>
      <c r="F1261">
        <v>535</v>
      </c>
      <c r="G1261">
        <v>610</v>
      </c>
      <c r="H1261">
        <v>15663</v>
      </c>
    </row>
    <row r="1262" spans="1:8" x14ac:dyDescent="0.25">
      <c r="A1262">
        <v>0</v>
      </c>
      <c r="B1262">
        <v>383</v>
      </c>
      <c r="C1262">
        <v>342</v>
      </c>
      <c r="D1262">
        <v>380</v>
      </c>
      <c r="E1262">
        <v>511</v>
      </c>
      <c r="F1262">
        <v>537</v>
      </c>
      <c r="G1262">
        <v>612</v>
      </c>
      <c r="H1262">
        <v>15673</v>
      </c>
    </row>
    <row r="1263" spans="1:8" x14ac:dyDescent="0.25">
      <c r="A1263">
        <v>0</v>
      </c>
      <c r="B1263">
        <v>385</v>
      </c>
      <c r="C1263">
        <v>357</v>
      </c>
      <c r="D1263">
        <v>380</v>
      </c>
      <c r="E1263">
        <v>510</v>
      </c>
      <c r="F1263">
        <v>537</v>
      </c>
      <c r="G1263">
        <v>611</v>
      </c>
      <c r="H1263">
        <v>15683</v>
      </c>
    </row>
    <row r="1264" spans="1:8" x14ac:dyDescent="0.25">
      <c r="A1264">
        <v>0</v>
      </c>
      <c r="B1264">
        <v>385</v>
      </c>
      <c r="C1264">
        <v>369</v>
      </c>
      <c r="D1264">
        <v>378</v>
      </c>
      <c r="E1264">
        <v>510</v>
      </c>
      <c r="F1264">
        <v>536</v>
      </c>
      <c r="G1264">
        <v>610</v>
      </c>
      <c r="H1264">
        <v>15693</v>
      </c>
    </row>
    <row r="1265" spans="1:8" x14ac:dyDescent="0.25">
      <c r="A1265">
        <v>0</v>
      </c>
      <c r="B1265">
        <v>386</v>
      </c>
      <c r="C1265">
        <v>376</v>
      </c>
      <c r="D1265">
        <v>378</v>
      </c>
      <c r="E1265">
        <v>509</v>
      </c>
      <c r="F1265">
        <v>536</v>
      </c>
      <c r="G1265">
        <v>609</v>
      </c>
      <c r="H1265">
        <v>15704</v>
      </c>
    </row>
    <row r="1266" spans="1:8" x14ac:dyDescent="0.25">
      <c r="A1266">
        <v>0</v>
      </c>
      <c r="B1266">
        <v>388</v>
      </c>
      <c r="C1266">
        <v>383</v>
      </c>
      <c r="D1266">
        <v>378</v>
      </c>
      <c r="E1266">
        <v>509</v>
      </c>
      <c r="F1266">
        <v>536</v>
      </c>
      <c r="G1266">
        <v>609</v>
      </c>
      <c r="H1266">
        <v>15713</v>
      </c>
    </row>
    <row r="1267" spans="1:8" x14ac:dyDescent="0.25">
      <c r="A1267">
        <v>0</v>
      </c>
      <c r="B1267">
        <v>390</v>
      </c>
      <c r="C1267">
        <v>392</v>
      </c>
      <c r="D1267">
        <v>378</v>
      </c>
      <c r="E1267">
        <v>508</v>
      </c>
      <c r="F1267">
        <v>536</v>
      </c>
      <c r="G1267">
        <v>609</v>
      </c>
      <c r="H1267">
        <v>15723</v>
      </c>
    </row>
    <row r="1268" spans="1:8" x14ac:dyDescent="0.25">
      <c r="A1268">
        <v>0</v>
      </c>
      <c r="B1268">
        <v>391</v>
      </c>
      <c r="C1268">
        <v>399</v>
      </c>
      <c r="D1268">
        <v>378</v>
      </c>
      <c r="E1268">
        <v>508</v>
      </c>
      <c r="F1268">
        <v>536</v>
      </c>
      <c r="G1268">
        <v>609</v>
      </c>
      <c r="H1268">
        <v>15733</v>
      </c>
    </row>
    <row r="1269" spans="1:8" x14ac:dyDescent="0.25">
      <c r="A1269">
        <v>0</v>
      </c>
      <c r="B1269">
        <v>393</v>
      </c>
      <c r="C1269">
        <v>406</v>
      </c>
      <c r="D1269">
        <v>378</v>
      </c>
      <c r="E1269">
        <v>509</v>
      </c>
      <c r="F1269">
        <v>536</v>
      </c>
      <c r="G1269">
        <v>610</v>
      </c>
      <c r="H1269">
        <v>15744</v>
      </c>
    </row>
    <row r="1270" spans="1:8" x14ac:dyDescent="0.25">
      <c r="A1270">
        <v>0</v>
      </c>
      <c r="B1270">
        <v>396</v>
      </c>
      <c r="C1270">
        <v>415</v>
      </c>
      <c r="D1270">
        <v>377</v>
      </c>
      <c r="E1270">
        <v>509</v>
      </c>
      <c r="F1270">
        <v>534</v>
      </c>
      <c r="G1270">
        <v>609</v>
      </c>
      <c r="H1270">
        <v>15753</v>
      </c>
    </row>
    <row r="1271" spans="1:8" x14ac:dyDescent="0.25">
      <c r="A1271">
        <v>0</v>
      </c>
      <c r="B1271">
        <v>397</v>
      </c>
      <c r="C1271">
        <v>420</v>
      </c>
      <c r="D1271">
        <v>377</v>
      </c>
      <c r="E1271">
        <v>510</v>
      </c>
      <c r="F1271">
        <v>531</v>
      </c>
      <c r="G1271">
        <v>609</v>
      </c>
      <c r="H1271">
        <v>15763</v>
      </c>
    </row>
    <row r="1272" spans="1:8" x14ac:dyDescent="0.25">
      <c r="A1272">
        <v>0</v>
      </c>
      <c r="B1272">
        <v>396</v>
      </c>
      <c r="C1272">
        <v>415</v>
      </c>
      <c r="D1272">
        <v>378</v>
      </c>
      <c r="E1272">
        <v>509</v>
      </c>
      <c r="F1272">
        <v>528</v>
      </c>
      <c r="G1272">
        <v>609</v>
      </c>
      <c r="H1272">
        <v>15773</v>
      </c>
    </row>
    <row r="1273" spans="1:8" x14ac:dyDescent="0.25">
      <c r="A1273">
        <v>0</v>
      </c>
      <c r="B1273">
        <v>397</v>
      </c>
      <c r="C1273">
        <v>408</v>
      </c>
      <c r="D1273">
        <v>378</v>
      </c>
      <c r="E1273">
        <v>508</v>
      </c>
      <c r="F1273">
        <v>527</v>
      </c>
      <c r="G1273">
        <v>610</v>
      </c>
      <c r="H1273">
        <v>15783</v>
      </c>
    </row>
    <row r="1274" spans="1:8" x14ac:dyDescent="0.25">
      <c r="A1274">
        <v>0</v>
      </c>
      <c r="B1274">
        <v>394</v>
      </c>
      <c r="C1274">
        <v>400</v>
      </c>
      <c r="D1274">
        <v>379</v>
      </c>
      <c r="E1274">
        <v>507</v>
      </c>
      <c r="F1274">
        <v>526</v>
      </c>
      <c r="G1274">
        <v>611</v>
      </c>
      <c r="H1274">
        <v>15794</v>
      </c>
    </row>
    <row r="1275" spans="1:8" x14ac:dyDescent="0.25">
      <c r="A1275">
        <v>0</v>
      </c>
      <c r="B1275">
        <v>393</v>
      </c>
      <c r="C1275">
        <v>395</v>
      </c>
      <c r="D1275">
        <v>380</v>
      </c>
      <c r="E1275">
        <v>506</v>
      </c>
      <c r="F1275">
        <v>526</v>
      </c>
      <c r="G1275">
        <v>612</v>
      </c>
      <c r="H1275">
        <v>15803</v>
      </c>
    </row>
    <row r="1276" spans="1:8" x14ac:dyDescent="0.25">
      <c r="A1276">
        <v>0</v>
      </c>
      <c r="B1276">
        <v>390</v>
      </c>
      <c r="C1276">
        <v>388</v>
      </c>
      <c r="D1276">
        <v>381</v>
      </c>
      <c r="E1276">
        <v>505</v>
      </c>
      <c r="F1276">
        <v>526</v>
      </c>
      <c r="G1276">
        <v>613</v>
      </c>
      <c r="H1276">
        <v>15813</v>
      </c>
    </row>
    <row r="1277" spans="1:8" x14ac:dyDescent="0.25">
      <c r="A1277">
        <v>0</v>
      </c>
      <c r="B1277">
        <v>387</v>
      </c>
      <c r="C1277">
        <v>383</v>
      </c>
      <c r="D1277">
        <v>382</v>
      </c>
      <c r="E1277">
        <v>504</v>
      </c>
      <c r="F1277">
        <v>527</v>
      </c>
      <c r="G1277">
        <v>614</v>
      </c>
      <c r="H1277">
        <v>15823</v>
      </c>
    </row>
    <row r="1278" spans="1:8" x14ac:dyDescent="0.25">
      <c r="A1278">
        <v>0</v>
      </c>
      <c r="B1278">
        <v>385</v>
      </c>
      <c r="C1278">
        <v>381</v>
      </c>
      <c r="D1278">
        <v>382</v>
      </c>
      <c r="E1278">
        <v>504</v>
      </c>
      <c r="F1278">
        <v>527</v>
      </c>
      <c r="G1278">
        <v>615</v>
      </c>
      <c r="H1278">
        <v>15834</v>
      </c>
    </row>
    <row r="1279" spans="1:8" x14ac:dyDescent="0.25">
      <c r="A1279">
        <v>0</v>
      </c>
      <c r="B1279">
        <v>383</v>
      </c>
      <c r="C1279">
        <v>381</v>
      </c>
      <c r="D1279">
        <v>382</v>
      </c>
      <c r="E1279">
        <v>504</v>
      </c>
      <c r="F1279">
        <v>528</v>
      </c>
      <c r="G1279">
        <v>615</v>
      </c>
      <c r="H1279">
        <v>15844</v>
      </c>
    </row>
    <row r="1280" spans="1:8" x14ac:dyDescent="0.25">
      <c r="A1280">
        <v>0</v>
      </c>
      <c r="B1280">
        <v>382</v>
      </c>
      <c r="C1280">
        <v>383</v>
      </c>
      <c r="D1280">
        <v>382</v>
      </c>
      <c r="E1280">
        <v>504</v>
      </c>
      <c r="F1280">
        <v>529</v>
      </c>
      <c r="G1280">
        <v>614</v>
      </c>
      <c r="H1280">
        <v>15853</v>
      </c>
    </row>
    <row r="1281" spans="1:8" x14ac:dyDescent="0.25">
      <c r="A1281">
        <v>0</v>
      </c>
      <c r="B1281">
        <v>380</v>
      </c>
      <c r="C1281">
        <v>385</v>
      </c>
      <c r="D1281">
        <v>383</v>
      </c>
      <c r="E1281">
        <v>505</v>
      </c>
      <c r="F1281">
        <v>529</v>
      </c>
      <c r="G1281">
        <v>614</v>
      </c>
      <c r="H1281">
        <v>15863</v>
      </c>
    </row>
    <row r="1282" spans="1:8" x14ac:dyDescent="0.25">
      <c r="A1282">
        <v>0</v>
      </c>
      <c r="B1282">
        <v>379</v>
      </c>
      <c r="C1282">
        <v>386</v>
      </c>
      <c r="D1282">
        <v>383</v>
      </c>
      <c r="E1282">
        <v>505</v>
      </c>
      <c r="F1282">
        <v>528</v>
      </c>
      <c r="G1282">
        <v>614</v>
      </c>
      <c r="H1282">
        <v>15874</v>
      </c>
    </row>
    <row r="1283" spans="1:8" x14ac:dyDescent="0.25">
      <c r="A1283">
        <v>0</v>
      </c>
      <c r="B1283">
        <v>379</v>
      </c>
      <c r="C1283">
        <v>384</v>
      </c>
      <c r="D1283">
        <v>382</v>
      </c>
      <c r="E1283">
        <v>504</v>
      </c>
      <c r="F1283">
        <v>528</v>
      </c>
      <c r="G1283">
        <v>612</v>
      </c>
      <c r="H1283">
        <v>15884</v>
      </c>
    </row>
    <row r="1284" spans="1:8" x14ac:dyDescent="0.25">
      <c r="A1284">
        <v>0</v>
      </c>
      <c r="B1284">
        <v>377</v>
      </c>
      <c r="C1284">
        <v>382</v>
      </c>
      <c r="D1284">
        <v>382</v>
      </c>
      <c r="E1284">
        <v>504</v>
      </c>
      <c r="F1284">
        <v>528</v>
      </c>
      <c r="G1284">
        <v>611</v>
      </c>
      <c r="H1284">
        <v>15894</v>
      </c>
    </row>
    <row r="1285" spans="1:8" x14ac:dyDescent="0.25">
      <c r="A1285">
        <v>0</v>
      </c>
      <c r="B1285">
        <v>377</v>
      </c>
      <c r="C1285">
        <v>381</v>
      </c>
      <c r="D1285">
        <v>383</v>
      </c>
      <c r="E1285">
        <v>505</v>
      </c>
      <c r="F1285">
        <v>529</v>
      </c>
      <c r="G1285">
        <v>611</v>
      </c>
      <c r="H1285">
        <v>15903</v>
      </c>
    </row>
    <row r="1286" spans="1:8" x14ac:dyDescent="0.25">
      <c r="A1286">
        <v>0</v>
      </c>
      <c r="B1286">
        <v>377</v>
      </c>
      <c r="C1286">
        <v>381</v>
      </c>
      <c r="D1286">
        <v>383</v>
      </c>
      <c r="E1286">
        <v>505</v>
      </c>
      <c r="F1286">
        <v>528</v>
      </c>
      <c r="G1286">
        <v>611</v>
      </c>
      <c r="H1286">
        <v>15913</v>
      </c>
    </row>
    <row r="1287" spans="1:8" x14ac:dyDescent="0.25">
      <c r="A1287">
        <v>0</v>
      </c>
      <c r="B1287">
        <v>375</v>
      </c>
      <c r="C1287">
        <v>380</v>
      </c>
      <c r="D1287">
        <v>382</v>
      </c>
      <c r="E1287">
        <v>505</v>
      </c>
      <c r="F1287">
        <v>528</v>
      </c>
      <c r="G1287">
        <v>610</v>
      </c>
      <c r="H1287">
        <v>15924</v>
      </c>
    </row>
    <row r="1288" spans="1:8" x14ac:dyDescent="0.25">
      <c r="A1288">
        <v>0</v>
      </c>
      <c r="B1288">
        <v>375</v>
      </c>
      <c r="C1288">
        <v>379</v>
      </c>
      <c r="D1288">
        <v>382</v>
      </c>
      <c r="E1288">
        <v>505</v>
      </c>
      <c r="F1288">
        <v>528</v>
      </c>
      <c r="G1288">
        <v>610</v>
      </c>
      <c r="H1288">
        <v>15934</v>
      </c>
    </row>
    <row r="1289" spans="1:8" x14ac:dyDescent="0.25">
      <c r="A1289">
        <v>0</v>
      </c>
      <c r="B1289">
        <v>374</v>
      </c>
      <c r="C1289">
        <v>380</v>
      </c>
      <c r="D1289">
        <v>383</v>
      </c>
      <c r="E1289">
        <v>506</v>
      </c>
      <c r="F1289">
        <v>528</v>
      </c>
      <c r="G1289">
        <v>611</v>
      </c>
      <c r="H1289">
        <v>15944</v>
      </c>
    </row>
    <row r="1290" spans="1:8" x14ac:dyDescent="0.25">
      <c r="A1290">
        <v>0</v>
      </c>
      <c r="B1290">
        <v>375</v>
      </c>
      <c r="C1290">
        <v>381</v>
      </c>
      <c r="D1290">
        <v>383</v>
      </c>
      <c r="E1290">
        <v>506</v>
      </c>
      <c r="F1290">
        <v>528</v>
      </c>
      <c r="G1290">
        <v>610</v>
      </c>
      <c r="H1290">
        <v>15953</v>
      </c>
    </row>
    <row r="1291" spans="1:8" x14ac:dyDescent="0.25">
      <c r="A1291">
        <v>0</v>
      </c>
      <c r="B1291">
        <v>375</v>
      </c>
      <c r="C1291">
        <v>381</v>
      </c>
      <c r="D1291">
        <v>383</v>
      </c>
      <c r="E1291">
        <v>506</v>
      </c>
      <c r="F1291">
        <v>527</v>
      </c>
      <c r="G1291">
        <v>610</v>
      </c>
      <c r="H1291">
        <v>15964</v>
      </c>
    </row>
    <row r="1292" spans="1:8" x14ac:dyDescent="0.25">
      <c r="A1292">
        <v>0</v>
      </c>
      <c r="B1292">
        <v>376</v>
      </c>
      <c r="C1292">
        <v>382</v>
      </c>
      <c r="D1292">
        <v>382</v>
      </c>
      <c r="E1292">
        <v>506</v>
      </c>
      <c r="F1292">
        <v>528</v>
      </c>
      <c r="G1292">
        <v>611</v>
      </c>
      <c r="H1292">
        <v>15974</v>
      </c>
    </row>
    <row r="1293" spans="1:8" x14ac:dyDescent="0.25">
      <c r="A1293">
        <v>0</v>
      </c>
      <c r="B1293">
        <v>376</v>
      </c>
      <c r="C1293">
        <v>383</v>
      </c>
      <c r="D1293">
        <v>383</v>
      </c>
      <c r="E1293">
        <v>507</v>
      </c>
      <c r="F1293">
        <v>529</v>
      </c>
      <c r="G1293">
        <v>611</v>
      </c>
      <c r="H1293">
        <v>15984</v>
      </c>
    </row>
    <row r="1294" spans="1:8" x14ac:dyDescent="0.25">
      <c r="A1294">
        <v>0</v>
      </c>
      <c r="B1294">
        <v>376</v>
      </c>
      <c r="C1294">
        <v>384</v>
      </c>
      <c r="D1294">
        <v>382</v>
      </c>
      <c r="E1294">
        <v>507</v>
      </c>
      <c r="F1294">
        <v>528</v>
      </c>
      <c r="G1294">
        <v>611</v>
      </c>
      <c r="H1294">
        <v>15993</v>
      </c>
    </row>
    <row r="1295" spans="1:8" x14ac:dyDescent="0.25">
      <c r="A1295">
        <v>0</v>
      </c>
      <c r="B1295">
        <v>378</v>
      </c>
      <c r="C1295">
        <v>387</v>
      </c>
      <c r="D1295">
        <v>382</v>
      </c>
      <c r="E1295">
        <v>507</v>
      </c>
      <c r="F1295">
        <v>529</v>
      </c>
      <c r="G1295">
        <v>610</v>
      </c>
      <c r="H1295">
        <v>16004</v>
      </c>
    </row>
    <row r="1296" spans="1:8" x14ac:dyDescent="0.25">
      <c r="A1296">
        <v>0</v>
      </c>
      <c r="B1296">
        <v>379</v>
      </c>
      <c r="C1296">
        <v>390</v>
      </c>
      <c r="D1296">
        <v>382</v>
      </c>
      <c r="E1296">
        <v>506</v>
      </c>
      <c r="F1296">
        <v>528</v>
      </c>
      <c r="G1296">
        <v>611</v>
      </c>
      <c r="H1296">
        <v>16014</v>
      </c>
    </row>
    <row r="1297" spans="1:8" x14ac:dyDescent="0.25">
      <c r="A1297">
        <v>0</v>
      </c>
      <c r="B1297">
        <v>379</v>
      </c>
      <c r="C1297">
        <v>390</v>
      </c>
      <c r="D1297">
        <v>383</v>
      </c>
      <c r="E1297">
        <v>507</v>
      </c>
      <c r="F1297">
        <v>528</v>
      </c>
      <c r="G1297">
        <v>611</v>
      </c>
      <c r="H1297">
        <v>16024</v>
      </c>
    </row>
    <row r="1298" spans="1:8" x14ac:dyDescent="0.25">
      <c r="A1298">
        <v>0</v>
      </c>
      <c r="B1298">
        <v>381</v>
      </c>
      <c r="C1298">
        <v>391</v>
      </c>
      <c r="D1298">
        <v>383</v>
      </c>
      <c r="E1298">
        <v>508</v>
      </c>
      <c r="F1298">
        <v>528</v>
      </c>
      <c r="G1298">
        <v>612</v>
      </c>
      <c r="H1298">
        <v>16034</v>
      </c>
    </row>
    <row r="1299" spans="1:8" x14ac:dyDescent="0.25">
      <c r="A1299">
        <v>0</v>
      </c>
      <c r="B1299">
        <v>383</v>
      </c>
      <c r="C1299">
        <v>394</v>
      </c>
      <c r="D1299">
        <v>384</v>
      </c>
      <c r="E1299">
        <v>507</v>
      </c>
      <c r="F1299">
        <v>528</v>
      </c>
      <c r="G1299">
        <v>612</v>
      </c>
      <c r="H1299">
        <v>16044</v>
      </c>
    </row>
    <row r="1300" spans="1:8" x14ac:dyDescent="0.25">
      <c r="A1300">
        <v>0</v>
      </c>
      <c r="B1300">
        <v>384</v>
      </c>
      <c r="C1300">
        <v>396</v>
      </c>
      <c r="D1300">
        <v>385</v>
      </c>
      <c r="E1300">
        <v>506</v>
      </c>
      <c r="F1300">
        <v>526</v>
      </c>
      <c r="G1300">
        <v>611</v>
      </c>
      <c r="H1300">
        <v>16054</v>
      </c>
    </row>
    <row r="1301" spans="1:8" x14ac:dyDescent="0.25">
      <c r="A1301">
        <v>0</v>
      </c>
      <c r="B1301">
        <v>384</v>
      </c>
      <c r="C1301">
        <v>394</v>
      </c>
      <c r="D1301">
        <v>386</v>
      </c>
      <c r="E1301">
        <v>505</v>
      </c>
      <c r="F1301">
        <v>525</v>
      </c>
      <c r="G1301">
        <v>612</v>
      </c>
      <c r="H1301">
        <v>16064</v>
      </c>
    </row>
    <row r="1302" spans="1:8" x14ac:dyDescent="0.25">
      <c r="A1302">
        <v>0</v>
      </c>
      <c r="B1302">
        <v>384</v>
      </c>
      <c r="C1302">
        <v>393</v>
      </c>
      <c r="D1302">
        <v>387</v>
      </c>
      <c r="E1302">
        <v>506</v>
      </c>
      <c r="F1302">
        <v>525</v>
      </c>
      <c r="G1302">
        <v>613</v>
      </c>
      <c r="H1302">
        <v>16074</v>
      </c>
    </row>
    <row r="1303" spans="1:8" x14ac:dyDescent="0.25">
      <c r="A1303">
        <v>0</v>
      </c>
      <c r="B1303">
        <v>385</v>
      </c>
      <c r="C1303">
        <v>395</v>
      </c>
      <c r="D1303">
        <v>386</v>
      </c>
      <c r="E1303">
        <v>506</v>
      </c>
      <c r="F1303">
        <v>525</v>
      </c>
      <c r="G1303">
        <v>612</v>
      </c>
      <c r="H1303">
        <v>16083</v>
      </c>
    </row>
    <row r="1304" spans="1:8" x14ac:dyDescent="0.25">
      <c r="A1304">
        <v>0</v>
      </c>
      <c r="B1304">
        <v>385</v>
      </c>
      <c r="C1304">
        <v>396</v>
      </c>
      <c r="D1304">
        <v>386</v>
      </c>
      <c r="E1304">
        <v>505</v>
      </c>
      <c r="F1304">
        <v>524</v>
      </c>
      <c r="G1304">
        <v>612</v>
      </c>
      <c r="H1304">
        <v>16094</v>
      </c>
    </row>
    <row r="1305" spans="1:8" x14ac:dyDescent="0.25">
      <c r="A1305">
        <v>0</v>
      </c>
      <c r="B1305">
        <v>384</v>
      </c>
      <c r="C1305">
        <v>397</v>
      </c>
      <c r="D1305">
        <v>385</v>
      </c>
      <c r="E1305">
        <v>504</v>
      </c>
      <c r="F1305">
        <v>524</v>
      </c>
      <c r="G1305">
        <v>613</v>
      </c>
      <c r="H1305">
        <v>16104</v>
      </c>
    </row>
    <row r="1306" spans="1:8" x14ac:dyDescent="0.25">
      <c r="A1306">
        <v>0</v>
      </c>
      <c r="B1306">
        <v>383</v>
      </c>
      <c r="C1306">
        <v>400</v>
      </c>
      <c r="D1306">
        <v>383</v>
      </c>
      <c r="E1306">
        <v>505</v>
      </c>
      <c r="F1306">
        <v>524</v>
      </c>
      <c r="G1306">
        <v>614</v>
      </c>
      <c r="H1306">
        <v>16114</v>
      </c>
    </row>
    <row r="1307" spans="1:8" x14ac:dyDescent="0.25">
      <c r="A1307">
        <v>0</v>
      </c>
      <c r="B1307">
        <v>383</v>
      </c>
      <c r="C1307">
        <v>406</v>
      </c>
      <c r="D1307">
        <v>382</v>
      </c>
      <c r="E1307">
        <v>506</v>
      </c>
      <c r="F1307">
        <v>525</v>
      </c>
      <c r="G1307">
        <v>614</v>
      </c>
      <c r="H1307">
        <v>16124</v>
      </c>
    </row>
    <row r="1308" spans="1:8" x14ac:dyDescent="0.25">
      <c r="A1308">
        <v>0</v>
      </c>
      <c r="B1308">
        <v>384</v>
      </c>
      <c r="C1308">
        <v>414</v>
      </c>
      <c r="D1308">
        <v>381</v>
      </c>
      <c r="E1308">
        <v>506</v>
      </c>
      <c r="F1308">
        <v>525</v>
      </c>
      <c r="G1308">
        <v>615</v>
      </c>
      <c r="H1308">
        <v>16134</v>
      </c>
    </row>
    <row r="1309" spans="1:8" x14ac:dyDescent="0.25">
      <c r="A1309">
        <v>0</v>
      </c>
      <c r="B1309">
        <v>385</v>
      </c>
      <c r="C1309">
        <v>423</v>
      </c>
      <c r="D1309">
        <v>380</v>
      </c>
      <c r="E1309">
        <v>505</v>
      </c>
      <c r="F1309">
        <v>525</v>
      </c>
      <c r="G1309">
        <v>616</v>
      </c>
      <c r="H1309">
        <v>16144</v>
      </c>
    </row>
    <row r="1310" spans="1:8" x14ac:dyDescent="0.25">
      <c r="A1310">
        <v>0</v>
      </c>
      <c r="B1310">
        <v>384</v>
      </c>
      <c r="C1310">
        <v>433</v>
      </c>
      <c r="D1310">
        <v>379</v>
      </c>
      <c r="E1310">
        <v>506</v>
      </c>
      <c r="F1310">
        <v>524</v>
      </c>
      <c r="G1310">
        <v>615</v>
      </c>
      <c r="H1310">
        <v>16154</v>
      </c>
    </row>
    <row r="1311" spans="1:8" x14ac:dyDescent="0.25">
      <c r="A1311">
        <v>0</v>
      </c>
      <c r="B1311">
        <v>383</v>
      </c>
      <c r="C1311">
        <v>440</v>
      </c>
      <c r="D1311">
        <v>380</v>
      </c>
      <c r="E1311">
        <v>507</v>
      </c>
      <c r="F1311">
        <v>523</v>
      </c>
      <c r="G1311">
        <v>615</v>
      </c>
      <c r="H1311">
        <v>16164</v>
      </c>
    </row>
    <row r="1312" spans="1:8" x14ac:dyDescent="0.25">
      <c r="A1312">
        <v>0</v>
      </c>
      <c r="B1312">
        <v>384</v>
      </c>
      <c r="C1312">
        <v>448</v>
      </c>
      <c r="D1312">
        <v>381</v>
      </c>
      <c r="E1312">
        <v>508</v>
      </c>
      <c r="F1312">
        <v>522</v>
      </c>
      <c r="G1312">
        <v>617</v>
      </c>
      <c r="H1312">
        <v>16174</v>
      </c>
    </row>
    <row r="1313" spans="1:8" x14ac:dyDescent="0.25">
      <c r="A1313">
        <v>0</v>
      </c>
      <c r="B1313">
        <v>384</v>
      </c>
      <c r="C1313">
        <v>458</v>
      </c>
      <c r="D1313">
        <v>381</v>
      </c>
      <c r="E1313">
        <v>505</v>
      </c>
      <c r="F1313">
        <v>521</v>
      </c>
      <c r="G1313">
        <v>615</v>
      </c>
      <c r="H1313">
        <v>16184</v>
      </c>
    </row>
    <row r="1314" spans="1:8" x14ac:dyDescent="0.25">
      <c r="A1314">
        <v>0</v>
      </c>
      <c r="B1314">
        <v>383</v>
      </c>
      <c r="C1314">
        <v>463</v>
      </c>
      <c r="D1314">
        <v>381</v>
      </c>
      <c r="E1314">
        <v>501</v>
      </c>
      <c r="F1314">
        <v>517</v>
      </c>
      <c r="G1314">
        <v>613</v>
      </c>
      <c r="H1314">
        <v>16194</v>
      </c>
    </row>
    <row r="1315" spans="1:8" x14ac:dyDescent="0.25">
      <c r="A1315">
        <v>0</v>
      </c>
      <c r="B1315">
        <v>382</v>
      </c>
      <c r="C1315">
        <v>461</v>
      </c>
      <c r="D1315">
        <v>382</v>
      </c>
      <c r="E1315">
        <v>502</v>
      </c>
      <c r="F1315">
        <v>515</v>
      </c>
      <c r="G1315">
        <v>611</v>
      </c>
      <c r="H1315">
        <v>16204</v>
      </c>
    </row>
    <row r="1316" spans="1:8" x14ac:dyDescent="0.25">
      <c r="A1316">
        <v>0</v>
      </c>
      <c r="B1316">
        <v>381</v>
      </c>
      <c r="C1316">
        <v>454</v>
      </c>
      <c r="D1316">
        <v>383</v>
      </c>
      <c r="E1316">
        <v>502</v>
      </c>
      <c r="F1316">
        <v>513</v>
      </c>
      <c r="G1316">
        <v>611</v>
      </c>
      <c r="H1316">
        <v>16215</v>
      </c>
    </row>
    <row r="1317" spans="1:8" x14ac:dyDescent="0.25">
      <c r="A1317">
        <v>0</v>
      </c>
      <c r="B1317">
        <v>380</v>
      </c>
      <c r="C1317">
        <v>447</v>
      </c>
      <c r="D1317">
        <v>385</v>
      </c>
      <c r="E1317">
        <v>503</v>
      </c>
      <c r="F1317">
        <v>513</v>
      </c>
      <c r="G1317">
        <v>610</v>
      </c>
      <c r="H1317">
        <v>16224</v>
      </c>
    </row>
    <row r="1318" spans="1:8" x14ac:dyDescent="0.25">
      <c r="A1318">
        <v>0</v>
      </c>
      <c r="B1318">
        <v>379</v>
      </c>
      <c r="C1318">
        <v>442</v>
      </c>
      <c r="D1318">
        <v>386</v>
      </c>
      <c r="E1318">
        <v>503</v>
      </c>
      <c r="F1318">
        <v>511</v>
      </c>
      <c r="G1318">
        <v>611</v>
      </c>
      <c r="H1318">
        <v>16234</v>
      </c>
    </row>
    <row r="1319" spans="1:8" x14ac:dyDescent="0.25">
      <c r="A1319">
        <v>0</v>
      </c>
      <c r="B1319">
        <v>379</v>
      </c>
      <c r="C1319">
        <v>439</v>
      </c>
      <c r="D1319">
        <v>387</v>
      </c>
      <c r="E1319">
        <v>504</v>
      </c>
      <c r="F1319">
        <v>510</v>
      </c>
      <c r="G1319">
        <v>611</v>
      </c>
      <c r="H1319">
        <v>16244</v>
      </c>
    </row>
    <row r="1320" spans="1:8" x14ac:dyDescent="0.25">
      <c r="A1320">
        <v>0</v>
      </c>
      <c r="B1320">
        <v>380</v>
      </c>
      <c r="C1320">
        <v>437</v>
      </c>
      <c r="D1320">
        <v>387</v>
      </c>
      <c r="E1320">
        <v>505</v>
      </c>
      <c r="F1320">
        <v>509</v>
      </c>
      <c r="G1320">
        <v>612</v>
      </c>
      <c r="H1320">
        <v>16254</v>
      </c>
    </row>
    <row r="1321" spans="1:8" x14ac:dyDescent="0.25">
      <c r="A1321">
        <v>0</v>
      </c>
      <c r="B1321">
        <v>381</v>
      </c>
      <c r="C1321">
        <v>435</v>
      </c>
      <c r="D1321">
        <v>386</v>
      </c>
      <c r="E1321">
        <v>504</v>
      </c>
      <c r="F1321">
        <v>508</v>
      </c>
      <c r="G1321">
        <v>612</v>
      </c>
      <c r="H1321">
        <v>16265</v>
      </c>
    </row>
    <row r="1322" spans="1:8" x14ac:dyDescent="0.25">
      <c r="A1322">
        <v>0</v>
      </c>
      <c r="B1322">
        <v>381</v>
      </c>
      <c r="C1322">
        <v>433</v>
      </c>
      <c r="D1322">
        <v>386</v>
      </c>
      <c r="E1322">
        <v>505</v>
      </c>
      <c r="F1322">
        <v>506</v>
      </c>
      <c r="G1322">
        <v>612</v>
      </c>
      <c r="H1322">
        <v>16274</v>
      </c>
    </row>
    <row r="1323" spans="1:8" x14ac:dyDescent="0.25">
      <c r="A1323">
        <v>0</v>
      </c>
      <c r="B1323">
        <v>381</v>
      </c>
      <c r="C1323">
        <v>431</v>
      </c>
      <c r="D1323">
        <v>385</v>
      </c>
      <c r="E1323">
        <v>505</v>
      </c>
      <c r="F1323">
        <v>504</v>
      </c>
      <c r="G1323">
        <v>612</v>
      </c>
      <c r="H1323">
        <v>16284</v>
      </c>
    </row>
    <row r="1324" spans="1:8" x14ac:dyDescent="0.25">
      <c r="A1324">
        <v>0</v>
      </c>
      <c r="B1324">
        <v>381</v>
      </c>
      <c r="C1324">
        <v>427</v>
      </c>
      <c r="D1324">
        <v>386</v>
      </c>
      <c r="E1324">
        <v>503</v>
      </c>
      <c r="F1324">
        <v>504</v>
      </c>
      <c r="G1324">
        <v>613</v>
      </c>
      <c r="H1324">
        <v>16294</v>
      </c>
    </row>
    <row r="1325" spans="1:8" x14ac:dyDescent="0.25">
      <c r="A1325">
        <v>0</v>
      </c>
      <c r="B1325">
        <v>381</v>
      </c>
      <c r="C1325">
        <v>425</v>
      </c>
      <c r="D1325">
        <v>386</v>
      </c>
      <c r="E1325">
        <v>503</v>
      </c>
      <c r="F1325">
        <v>503</v>
      </c>
      <c r="G1325">
        <v>612</v>
      </c>
      <c r="H1325">
        <v>16305</v>
      </c>
    </row>
    <row r="1326" spans="1:8" x14ac:dyDescent="0.25">
      <c r="A1326">
        <v>0</v>
      </c>
      <c r="B1326">
        <v>380</v>
      </c>
      <c r="C1326">
        <v>425</v>
      </c>
      <c r="D1326">
        <v>386</v>
      </c>
      <c r="E1326">
        <v>504</v>
      </c>
      <c r="F1326">
        <v>503</v>
      </c>
      <c r="G1326">
        <v>612</v>
      </c>
      <c r="H1326">
        <v>16314</v>
      </c>
    </row>
    <row r="1327" spans="1:8" x14ac:dyDescent="0.25">
      <c r="A1327">
        <v>0</v>
      </c>
      <c r="B1327">
        <v>380</v>
      </c>
      <c r="C1327">
        <v>427</v>
      </c>
      <c r="D1327">
        <v>385</v>
      </c>
      <c r="E1327">
        <v>504</v>
      </c>
      <c r="F1327">
        <v>502</v>
      </c>
      <c r="G1327">
        <v>613</v>
      </c>
      <c r="H1327">
        <v>16324</v>
      </c>
    </row>
    <row r="1328" spans="1:8" x14ac:dyDescent="0.25">
      <c r="A1328">
        <v>0</v>
      </c>
      <c r="B1328">
        <v>381</v>
      </c>
      <c r="C1328">
        <v>429</v>
      </c>
      <c r="D1328">
        <v>385</v>
      </c>
      <c r="E1328">
        <v>504</v>
      </c>
      <c r="F1328">
        <v>501</v>
      </c>
      <c r="G1328">
        <v>612</v>
      </c>
      <c r="H1328">
        <v>16334</v>
      </c>
    </row>
    <row r="1329" spans="1:8" x14ac:dyDescent="0.25">
      <c r="A1329">
        <v>0</v>
      </c>
      <c r="B1329">
        <v>379</v>
      </c>
      <c r="C1329">
        <v>429</v>
      </c>
      <c r="D1329">
        <v>385</v>
      </c>
      <c r="E1329">
        <v>503</v>
      </c>
      <c r="F1329">
        <v>500</v>
      </c>
      <c r="G1329">
        <v>611</v>
      </c>
      <c r="H1329">
        <v>16345</v>
      </c>
    </row>
    <row r="1330" spans="1:8" x14ac:dyDescent="0.25">
      <c r="A1330">
        <v>0</v>
      </c>
      <c r="B1330">
        <v>378</v>
      </c>
      <c r="C1330">
        <v>427</v>
      </c>
      <c r="D1330">
        <v>385</v>
      </c>
      <c r="E1330">
        <v>504</v>
      </c>
      <c r="F1330">
        <v>499</v>
      </c>
      <c r="G1330">
        <v>611</v>
      </c>
      <c r="H1330">
        <v>16355</v>
      </c>
    </row>
    <row r="1331" spans="1:8" x14ac:dyDescent="0.25">
      <c r="A1331">
        <v>0</v>
      </c>
      <c r="B1331">
        <v>377</v>
      </c>
      <c r="C1331">
        <v>424</v>
      </c>
      <c r="D1331">
        <v>384</v>
      </c>
      <c r="E1331">
        <v>504</v>
      </c>
      <c r="F1331">
        <v>499</v>
      </c>
      <c r="G1331">
        <v>612</v>
      </c>
      <c r="H1331">
        <v>16364</v>
      </c>
    </row>
    <row r="1332" spans="1:8" x14ac:dyDescent="0.25">
      <c r="A1332">
        <v>0</v>
      </c>
      <c r="B1332">
        <v>377</v>
      </c>
      <c r="C1332">
        <v>424</v>
      </c>
      <c r="D1332">
        <v>384</v>
      </c>
      <c r="E1332">
        <v>504</v>
      </c>
      <c r="F1332">
        <v>498</v>
      </c>
      <c r="G1332">
        <v>611</v>
      </c>
      <c r="H1332">
        <v>16374</v>
      </c>
    </row>
    <row r="1333" spans="1:8" x14ac:dyDescent="0.25">
      <c r="A1333">
        <v>0</v>
      </c>
      <c r="B1333">
        <v>378</v>
      </c>
      <c r="C1333">
        <v>424</v>
      </c>
      <c r="D1333">
        <v>382</v>
      </c>
      <c r="E1333">
        <v>504</v>
      </c>
      <c r="F1333">
        <v>498</v>
      </c>
      <c r="G1333">
        <v>612</v>
      </c>
      <c r="H1333">
        <v>16385</v>
      </c>
    </row>
    <row r="1334" spans="1:8" x14ac:dyDescent="0.25">
      <c r="A1334">
        <v>0</v>
      </c>
      <c r="B1334">
        <v>379</v>
      </c>
      <c r="C1334">
        <v>429</v>
      </c>
      <c r="D1334">
        <v>380</v>
      </c>
      <c r="E1334">
        <v>504</v>
      </c>
      <c r="F1334">
        <v>498</v>
      </c>
      <c r="G1334">
        <v>613</v>
      </c>
      <c r="H1334">
        <v>16395</v>
      </c>
    </row>
    <row r="1335" spans="1:8" x14ac:dyDescent="0.25">
      <c r="A1335">
        <v>0</v>
      </c>
      <c r="B1335">
        <v>381</v>
      </c>
      <c r="C1335">
        <v>439</v>
      </c>
      <c r="D1335">
        <v>378</v>
      </c>
      <c r="E1335">
        <v>504</v>
      </c>
      <c r="F1335">
        <v>498</v>
      </c>
      <c r="G1335">
        <v>614</v>
      </c>
      <c r="H1335">
        <v>16405</v>
      </c>
    </row>
    <row r="1336" spans="1:8" x14ac:dyDescent="0.25">
      <c r="A1336">
        <v>0</v>
      </c>
      <c r="B1336">
        <v>382</v>
      </c>
      <c r="C1336">
        <v>449</v>
      </c>
      <c r="D1336">
        <v>377</v>
      </c>
      <c r="E1336">
        <v>504</v>
      </c>
      <c r="F1336">
        <v>496</v>
      </c>
      <c r="G1336">
        <v>615</v>
      </c>
      <c r="H1336">
        <v>16414</v>
      </c>
    </row>
    <row r="1337" spans="1:8" x14ac:dyDescent="0.25">
      <c r="A1337">
        <v>0</v>
      </c>
      <c r="B1337">
        <v>383</v>
      </c>
      <c r="C1337">
        <v>458</v>
      </c>
      <c r="D1337">
        <v>376</v>
      </c>
      <c r="E1337">
        <v>504</v>
      </c>
      <c r="F1337">
        <v>494</v>
      </c>
      <c r="G1337">
        <v>615</v>
      </c>
      <c r="H1337">
        <v>16424</v>
      </c>
    </row>
    <row r="1338" spans="1:8" x14ac:dyDescent="0.25">
      <c r="A1338">
        <v>0</v>
      </c>
      <c r="B1338">
        <v>385</v>
      </c>
      <c r="C1338">
        <v>465</v>
      </c>
      <c r="D1338">
        <v>376</v>
      </c>
      <c r="E1338">
        <v>503</v>
      </c>
      <c r="F1338">
        <v>491</v>
      </c>
      <c r="G1338">
        <v>614</v>
      </c>
      <c r="H1338">
        <v>16435</v>
      </c>
    </row>
    <row r="1339" spans="1:8" x14ac:dyDescent="0.25">
      <c r="A1339">
        <v>0</v>
      </c>
      <c r="B1339">
        <v>385</v>
      </c>
      <c r="C1339">
        <v>468</v>
      </c>
      <c r="D1339">
        <v>376</v>
      </c>
      <c r="E1339">
        <v>504</v>
      </c>
      <c r="F1339">
        <v>490</v>
      </c>
      <c r="G1339">
        <v>613</v>
      </c>
      <c r="H1339">
        <v>16445</v>
      </c>
    </row>
    <row r="1340" spans="1:8" x14ac:dyDescent="0.25">
      <c r="A1340">
        <v>0</v>
      </c>
      <c r="B1340">
        <v>386</v>
      </c>
      <c r="C1340">
        <v>468</v>
      </c>
      <c r="D1340">
        <v>377</v>
      </c>
      <c r="E1340">
        <v>503</v>
      </c>
      <c r="F1340">
        <v>489</v>
      </c>
      <c r="G1340">
        <v>612</v>
      </c>
      <c r="H1340">
        <v>16454</v>
      </c>
    </row>
    <row r="1341" spans="1:8" x14ac:dyDescent="0.25">
      <c r="A1341">
        <v>0</v>
      </c>
      <c r="B1341">
        <v>385</v>
      </c>
      <c r="C1341">
        <v>468</v>
      </c>
      <c r="D1341">
        <v>378</v>
      </c>
      <c r="E1341">
        <v>502</v>
      </c>
      <c r="F1341">
        <v>486</v>
      </c>
      <c r="G1341">
        <v>611</v>
      </c>
      <c r="H1341">
        <v>16464</v>
      </c>
    </row>
    <row r="1342" spans="1:8" x14ac:dyDescent="0.25">
      <c r="A1342">
        <v>0</v>
      </c>
      <c r="B1342">
        <v>385</v>
      </c>
      <c r="C1342">
        <v>461</v>
      </c>
      <c r="D1342">
        <v>380</v>
      </c>
      <c r="E1342">
        <v>502</v>
      </c>
      <c r="F1342">
        <v>484</v>
      </c>
      <c r="G1342">
        <v>610</v>
      </c>
      <c r="H1342">
        <v>16475</v>
      </c>
    </row>
    <row r="1343" spans="1:8" x14ac:dyDescent="0.25">
      <c r="A1343">
        <v>0</v>
      </c>
      <c r="B1343">
        <v>382</v>
      </c>
      <c r="C1343">
        <v>454</v>
      </c>
      <c r="D1343">
        <v>380</v>
      </c>
      <c r="E1343">
        <v>502</v>
      </c>
      <c r="F1343">
        <v>484</v>
      </c>
      <c r="G1343">
        <v>609</v>
      </c>
      <c r="H1343">
        <v>16485</v>
      </c>
    </row>
    <row r="1344" spans="1:8" x14ac:dyDescent="0.25">
      <c r="A1344">
        <v>0</v>
      </c>
      <c r="B1344">
        <v>382</v>
      </c>
      <c r="C1344">
        <v>448</v>
      </c>
      <c r="D1344">
        <v>381</v>
      </c>
      <c r="E1344">
        <v>503</v>
      </c>
      <c r="F1344">
        <v>483</v>
      </c>
      <c r="G1344">
        <v>607</v>
      </c>
      <c r="H1344">
        <v>16495</v>
      </c>
    </row>
    <row r="1345" spans="1:8" x14ac:dyDescent="0.25">
      <c r="A1345">
        <v>0</v>
      </c>
      <c r="B1345">
        <v>381</v>
      </c>
      <c r="C1345">
        <v>444</v>
      </c>
      <c r="D1345">
        <v>382</v>
      </c>
      <c r="E1345">
        <v>502</v>
      </c>
      <c r="F1345">
        <v>482</v>
      </c>
      <c r="G1345">
        <v>607</v>
      </c>
      <c r="H1345">
        <v>16504</v>
      </c>
    </row>
    <row r="1346" spans="1:8" x14ac:dyDescent="0.25">
      <c r="A1346">
        <v>0</v>
      </c>
      <c r="B1346">
        <v>379</v>
      </c>
      <c r="C1346">
        <v>439</v>
      </c>
      <c r="D1346">
        <v>383</v>
      </c>
      <c r="E1346">
        <v>503</v>
      </c>
      <c r="F1346">
        <v>481</v>
      </c>
      <c r="G1346">
        <v>607</v>
      </c>
      <c r="H1346">
        <v>16515</v>
      </c>
    </row>
    <row r="1347" spans="1:8" x14ac:dyDescent="0.25">
      <c r="A1347">
        <v>0</v>
      </c>
      <c r="B1347">
        <v>380</v>
      </c>
      <c r="C1347">
        <v>434</v>
      </c>
      <c r="D1347">
        <v>383</v>
      </c>
      <c r="E1347">
        <v>503</v>
      </c>
      <c r="F1347">
        <v>480</v>
      </c>
      <c r="G1347">
        <v>607</v>
      </c>
      <c r="H1347">
        <v>16525</v>
      </c>
    </row>
    <row r="1348" spans="1:8" x14ac:dyDescent="0.25">
      <c r="A1348">
        <v>0</v>
      </c>
      <c r="B1348">
        <v>379</v>
      </c>
      <c r="C1348">
        <v>432</v>
      </c>
      <c r="D1348">
        <v>383</v>
      </c>
      <c r="E1348">
        <v>502</v>
      </c>
      <c r="F1348">
        <v>479</v>
      </c>
      <c r="G1348">
        <v>607</v>
      </c>
      <c r="H1348">
        <v>16535</v>
      </c>
    </row>
    <row r="1349" spans="1:8" x14ac:dyDescent="0.25">
      <c r="A1349">
        <v>0</v>
      </c>
      <c r="B1349">
        <v>378</v>
      </c>
      <c r="C1349">
        <v>433</v>
      </c>
      <c r="D1349">
        <v>382</v>
      </c>
      <c r="E1349">
        <v>502</v>
      </c>
      <c r="F1349">
        <v>478</v>
      </c>
      <c r="G1349">
        <v>606</v>
      </c>
      <c r="H1349">
        <v>16545</v>
      </c>
    </row>
    <row r="1350" spans="1:8" x14ac:dyDescent="0.25">
      <c r="A1350">
        <v>0</v>
      </c>
      <c r="B1350">
        <v>379</v>
      </c>
      <c r="C1350">
        <v>433</v>
      </c>
      <c r="D1350">
        <v>381</v>
      </c>
      <c r="E1350">
        <v>502</v>
      </c>
      <c r="F1350">
        <v>477</v>
      </c>
      <c r="G1350">
        <v>606</v>
      </c>
      <c r="H1350">
        <v>16555</v>
      </c>
    </row>
    <row r="1351" spans="1:8" x14ac:dyDescent="0.25">
      <c r="A1351">
        <v>0</v>
      </c>
      <c r="B1351">
        <v>380</v>
      </c>
      <c r="C1351">
        <v>433</v>
      </c>
      <c r="D1351">
        <v>380</v>
      </c>
      <c r="E1351">
        <v>502</v>
      </c>
      <c r="F1351">
        <v>475</v>
      </c>
      <c r="G1351">
        <v>606</v>
      </c>
      <c r="H1351">
        <v>16565</v>
      </c>
    </row>
    <row r="1352" spans="1:8" x14ac:dyDescent="0.25">
      <c r="A1352">
        <v>0</v>
      </c>
      <c r="B1352">
        <v>380</v>
      </c>
      <c r="C1352">
        <v>432</v>
      </c>
      <c r="D1352">
        <v>379</v>
      </c>
      <c r="E1352">
        <v>502</v>
      </c>
      <c r="F1352">
        <v>474</v>
      </c>
      <c r="G1352">
        <v>607</v>
      </c>
      <c r="H1352">
        <v>16575</v>
      </c>
    </row>
    <row r="1353" spans="1:8" x14ac:dyDescent="0.25">
      <c r="A1353">
        <v>0</v>
      </c>
      <c r="B1353">
        <v>381</v>
      </c>
      <c r="C1353">
        <v>434</v>
      </c>
      <c r="D1353">
        <v>378</v>
      </c>
      <c r="E1353">
        <v>503</v>
      </c>
      <c r="F1353">
        <v>473</v>
      </c>
      <c r="G1353">
        <v>608</v>
      </c>
      <c r="H1353">
        <v>16585</v>
      </c>
    </row>
    <row r="1354" spans="1:8" x14ac:dyDescent="0.25">
      <c r="A1354">
        <v>0</v>
      </c>
      <c r="B1354">
        <v>383</v>
      </c>
      <c r="C1354">
        <v>437</v>
      </c>
      <c r="D1354">
        <v>377</v>
      </c>
      <c r="E1354">
        <v>504</v>
      </c>
      <c r="F1354">
        <v>472</v>
      </c>
      <c r="G1354">
        <v>608</v>
      </c>
      <c r="H1354">
        <v>16594</v>
      </c>
    </row>
    <row r="1355" spans="1:8" x14ac:dyDescent="0.25">
      <c r="A1355">
        <v>0</v>
      </c>
      <c r="B1355">
        <v>385</v>
      </c>
      <c r="C1355">
        <v>441</v>
      </c>
      <c r="D1355">
        <v>378</v>
      </c>
      <c r="E1355">
        <v>504</v>
      </c>
      <c r="F1355">
        <v>472</v>
      </c>
      <c r="G1355">
        <v>608</v>
      </c>
      <c r="H1355">
        <v>16605</v>
      </c>
    </row>
    <row r="1356" spans="1:8" x14ac:dyDescent="0.25">
      <c r="A1356">
        <v>0</v>
      </c>
      <c r="B1356">
        <v>385</v>
      </c>
      <c r="C1356">
        <v>445</v>
      </c>
      <c r="D1356">
        <v>378</v>
      </c>
      <c r="E1356">
        <v>503</v>
      </c>
      <c r="F1356">
        <v>471</v>
      </c>
      <c r="G1356">
        <v>607</v>
      </c>
      <c r="H1356">
        <v>16615</v>
      </c>
    </row>
    <row r="1357" spans="1:8" x14ac:dyDescent="0.25">
      <c r="A1357">
        <v>0</v>
      </c>
      <c r="B1357">
        <v>386</v>
      </c>
      <c r="C1357">
        <v>448</v>
      </c>
      <c r="D1357">
        <v>378</v>
      </c>
      <c r="E1357">
        <v>503</v>
      </c>
      <c r="F1357">
        <v>470</v>
      </c>
      <c r="G1357">
        <v>607</v>
      </c>
      <c r="H1357">
        <v>16625</v>
      </c>
    </row>
    <row r="1358" spans="1:8" x14ac:dyDescent="0.25">
      <c r="A1358">
        <v>0</v>
      </c>
      <c r="B1358">
        <v>386</v>
      </c>
      <c r="C1358">
        <v>451</v>
      </c>
      <c r="D1358">
        <v>378</v>
      </c>
      <c r="E1358">
        <v>503</v>
      </c>
      <c r="F1358">
        <v>469</v>
      </c>
      <c r="G1358">
        <v>607</v>
      </c>
      <c r="H1358">
        <v>16635</v>
      </c>
    </row>
    <row r="1359" spans="1:8" x14ac:dyDescent="0.25">
      <c r="A1359">
        <v>0</v>
      </c>
      <c r="B1359">
        <v>387</v>
      </c>
      <c r="C1359">
        <v>453</v>
      </c>
      <c r="D1359">
        <v>379</v>
      </c>
      <c r="E1359">
        <v>503</v>
      </c>
      <c r="F1359">
        <v>468</v>
      </c>
      <c r="G1359">
        <v>607</v>
      </c>
      <c r="H1359">
        <v>16645</v>
      </c>
    </row>
    <row r="1360" spans="1:8" x14ac:dyDescent="0.25">
      <c r="A1360">
        <v>0</v>
      </c>
      <c r="B1360">
        <v>387</v>
      </c>
      <c r="C1360">
        <v>458</v>
      </c>
      <c r="D1360">
        <v>380</v>
      </c>
      <c r="E1360">
        <v>503</v>
      </c>
      <c r="F1360">
        <v>467</v>
      </c>
      <c r="G1360">
        <v>607</v>
      </c>
      <c r="H1360">
        <v>16655</v>
      </c>
    </row>
    <row r="1361" spans="1:8" x14ac:dyDescent="0.25">
      <c r="A1361">
        <v>0</v>
      </c>
      <c r="B1361">
        <v>387</v>
      </c>
      <c r="C1361">
        <v>462</v>
      </c>
      <c r="D1361">
        <v>380</v>
      </c>
      <c r="E1361">
        <v>503</v>
      </c>
      <c r="F1361">
        <v>466</v>
      </c>
      <c r="G1361">
        <v>605</v>
      </c>
      <c r="H1361">
        <v>16665</v>
      </c>
    </row>
    <row r="1362" spans="1:8" x14ac:dyDescent="0.25">
      <c r="A1362">
        <v>0</v>
      </c>
      <c r="B1362">
        <v>386</v>
      </c>
      <c r="C1362">
        <v>464</v>
      </c>
      <c r="D1362">
        <v>381</v>
      </c>
      <c r="E1362">
        <v>502</v>
      </c>
      <c r="F1362">
        <v>464</v>
      </c>
      <c r="G1362">
        <v>603</v>
      </c>
      <c r="H1362">
        <v>16675</v>
      </c>
    </row>
    <row r="1363" spans="1:8" x14ac:dyDescent="0.25">
      <c r="A1363">
        <v>0</v>
      </c>
      <c r="B1363">
        <v>387</v>
      </c>
      <c r="C1363">
        <v>463</v>
      </c>
      <c r="D1363">
        <v>381</v>
      </c>
      <c r="E1363">
        <v>501</v>
      </c>
      <c r="F1363">
        <v>462</v>
      </c>
      <c r="G1363">
        <v>601</v>
      </c>
      <c r="H1363">
        <v>16686</v>
      </c>
    </row>
    <row r="1364" spans="1:8" x14ac:dyDescent="0.25">
      <c r="A1364">
        <v>0</v>
      </c>
      <c r="B1364">
        <v>386</v>
      </c>
      <c r="C1364">
        <v>458</v>
      </c>
      <c r="D1364">
        <v>382</v>
      </c>
      <c r="E1364">
        <v>500</v>
      </c>
      <c r="F1364">
        <v>460</v>
      </c>
      <c r="G1364">
        <v>602</v>
      </c>
      <c r="H1364">
        <v>16695</v>
      </c>
    </row>
    <row r="1365" spans="1:8" x14ac:dyDescent="0.25">
      <c r="A1365">
        <v>0</v>
      </c>
      <c r="B1365">
        <v>386</v>
      </c>
      <c r="C1365">
        <v>453</v>
      </c>
      <c r="D1365">
        <v>382</v>
      </c>
      <c r="E1365">
        <v>501</v>
      </c>
      <c r="F1365">
        <v>459</v>
      </c>
      <c r="G1365">
        <v>599</v>
      </c>
      <c r="H1365">
        <v>16705</v>
      </c>
    </row>
    <row r="1366" spans="1:8" x14ac:dyDescent="0.25">
      <c r="A1366">
        <v>0</v>
      </c>
      <c r="B1366">
        <v>384</v>
      </c>
      <c r="C1366">
        <v>451</v>
      </c>
      <c r="D1366">
        <v>384</v>
      </c>
      <c r="E1366">
        <v>501</v>
      </c>
      <c r="F1366">
        <v>458</v>
      </c>
      <c r="G1366">
        <v>599</v>
      </c>
      <c r="H1366">
        <v>16715</v>
      </c>
    </row>
    <row r="1367" spans="1:8" x14ac:dyDescent="0.25">
      <c r="A1367">
        <v>0</v>
      </c>
      <c r="B1367">
        <v>385</v>
      </c>
      <c r="C1367">
        <v>447</v>
      </c>
      <c r="D1367">
        <v>383</v>
      </c>
      <c r="E1367">
        <v>500</v>
      </c>
      <c r="F1367">
        <v>458</v>
      </c>
      <c r="G1367">
        <v>598</v>
      </c>
      <c r="H1367">
        <v>16726</v>
      </c>
    </row>
    <row r="1368" spans="1:8" x14ac:dyDescent="0.25">
      <c r="A1368">
        <v>0</v>
      </c>
      <c r="B1368">
        <v>385</v>
      </c>
      <c r="C1368">
        <v>445</v>
      </c>
      <c r="D1368">
        <v>384</v>
      </c>
      <c r="E1368">
        <v>500</v>
      </c>
      <c r="F1368">
        <v>457</v>
      </c>
      <c r="G1368">
        <v>598</v>
      </c>
      <c r="H1368">
        <v>16735</v>
      </c>
    </row>
    <row r="1369" spans="1:8" x14ac:dyDescent="0.25">
      <c r="A1369">
        <v>0</v>
      </c>
      <c r="B1369">
        <v>384</v>
      </c>
      <c r="C1369">
        <v>444</v>
      </c>
      <c r="D1369">
        <v>384</v>
      </c>
      <c r="E1369">
        <v>501</v>
      </c>
      <c r="F1369">
        <v>457</v>
      </c>
      <c r="G1369">
        <v>597</v>
      </c>
      <c r="H1369">
        <v>16745</v>
      </c>
    </row>
    <row r="1370" spans="1:8" x14ac:dyDescent="0.25">
      <c r="A1370">
        <v>0</v>
      </c>
      <c r="B1370">
        <v>384</v>
      </c>
      <c r="C1370">
        <v>443</v>
      </c>
      <c r="D1370">
        <v>384</v>
      </c>
      <c r="E1370">
        <v>500</v>
      </c>
      <c r="F1370">
        <v>457</v>
      </c>
      <c r="G1370">
        <v>597</v>
      </c>
      <c r="H1370">
        <v>16755</v>
      </c>
    </row>
    <row r="1371" spans="1:8" x14ac:dyDescent="0.25">
      <c r="A1371">
        <v>0</v>
      </c>
      <c r="B1371">
        <v>383</v>
      </c>
      <c r="C1371">
        <v>443</v>
      </c>
      <c r="D1371">
        <v>384</v>
      </c>
      <c r="E1371">
        <v>500</v>
      </c>
      <c r="F1371">
        <v>456</v>
      </c>
      <c r="G1371">
        <v>595</v>
      </c>
      <c r="H1371">
        <v>16765</v>
      </c>
    </row>
    <row r="1372" spans="1:8" x14ac:dyDescent="0.25">
      <c r="A1372">
        <v>0</v>
      </c>
      <c r="B1372">
        <v>381</v>
      </c>
      <c r="C1372">
        <v>439</v>
      </c>
      <c r="D1372">
        <v>385</v>
      </c>
      <c r="E1372">
        <v>500</v>
      </c>
      <c r="F1372">
        <v>454</v>
      </c>
      <c r="G1372">
        <v>594</v>
      </c>
      <c r="H1372">
        <v>16776</v>
      </c>
    </row>
    <row r="1373" spans="1:8" x14ac:dyDescent="0.25">
      <c r="A1373">
        <v>0</v>
      </c>
      <c r="B1373">
        <v>379</v>
      </c>
      <c r="C1373">
        <v>435</v>
      </c>
      <c r="D1373">
        <v>385</v>
      </c>
      <c r="E1373">
        <v>501</v>
      </c>
      <c r="F1373">
        <v>453</v>
      </c>
      <c r="G1373">
        <v>595</v>
      </c>
      <c r="H1373">
        <v>16785</v>
      </c>
    </row>
    <row r="1374" spans="1:8" x14ac:dyDescent="0.25">
      <c r="A1374">
        <v>0</v>
      </c>
      <c r="B1374">
        <v>378</v>
      </c>
      <c r="C1374">
        <v>433</v>
      </c>
      <c r="D1374">
        <v>385</v>
      </c>
      <c r="E1374">
        <v>501</v>
      </c>
      <c r="F1374">
        <v>452</v>
      </c>
      <c r="G1374">
        <v>594</v>
      </c>
      <c r="H1374">
        <v>16795</v>
      </c>
    </row>
    <row r="1375" spans="1:8" x14ac:dyDescent="0.25">
      <c r="A1375">
        <v>0</v>
      </c>
      <c r="B1375">
        <v>378</v>
      </c>
      <c r="C1375">
        <v>433</v>
      </c>
      <c r="D1375">
        <v>384</v>
      </c>
      <c r="E1375">
        <v>501</v>
      </c>
      <c r="F1375">
        <v>450</v>
      </c>
      <c r="G1375">
        <v>594</v>
      </c>
      <c r="H1375">
        <v>16805</v>
      </c>
    </row>
    <row r="1376" spans="1:8" x14ac:dyDescent="0.25">
      <c r="A1376">
        <v>0</v>
      </c>
      <c r="B1376">
        <v>378</v>
      </c>
      <c r="C1376">
        <v>432</v>
      </c>
      <c r="D1376">
        <v>384</v>
      </c>
      <c r="E1376">
        <v>500</v>
      </c>
      <c r="F1376">
        <v>448</v>
      </c>
      <c r="G1376">
        <v>594</v>
      </c>
      <c r="H1376">
        <v>16816</v>
      </c>
    </row>
    <row r="1377" spans="1:8" x14ac:dyDescent="0.25">
      <c r="A1377">
        <v>0</v>
      </c>
      <c r="B1377">
        <v>376</v>
      </c>
      <c r="C1377">
        <v>427</v>
      </c>
      <c r="D1377">
        <v>384</v>
      </c>
      <c r="E1377">
        <v>500</v>
      </c>
      <c r="F1377">
        <v>447</v>
      </c>
      <c r="G1377">
        <v>593</v>
      </c>
      <c r="H1377">
        <v>16826</v>
      </c>
    </row>
    <row r="1378" spans="1:8" x14ac:dyDescent="0.25">
      <c r="A1378">
        <v>0</v>
      </c>
      <c r="B1378">
        <v>377</v>
      </c>
      <c r="C1378">
        <v>425</v>
      </c>
      <c r="D1378">
        <v>385</v>
      </c>
      <c r="E1378">
        <v>501</v>
      </c>
      <c r="F1378">
        <v>447</v>
      </c>
      <c r="G1378">
        <v>594</v>
      </c>
      <c r="H1378">
        <v>16835</v>
      </c>
    </row>
    <row r="1379" spans="1:8" x14ac:dyDescent="0.25">
      <c r="A1379">
        <v>0</v>
      </c>
      <c r="B1379">
        <v>376</v>
      </c>
      <c r="C1379">
        <v>426</v>
      </c>
      <c r="D1379">
        <v>385</v>
      </c>
      <c r="E1379">
        <v>501</v>
      </c>
      <c r="F1379">
        <v>447</v>
      </c>
      <c r="G1379">
        <v>592</v>
      </c>
      <c r="H1379">
        <v>16845</v>
      </c>
    </row>
    <row r="1380" spans="1:8" x14ac:dyDescent="0.25">
      <c r="A1380">
        <v>0</v>
      </c>
      <c r="B1380">
        <v>378</v>
      </c>
      <c r="C1380">
        <v>428</v>
      </c>
      <c r="D1380">
        <v>385</v>
      </c>
      <c r="E1380">
        <v>501</v>
      </c>
      <c r="F1380">
        <v>446</v>
      </c>
      <c r="G1380">
        <v>592</v>
      </c>
      <c r="H1380">
        <v>16856</v>
      </c>
    </row>
    <row r="1381" spans="1:8" x14ac:dyDescent="0.25">
      <c r="A1381">
        <v>0</v>
      </c>
      <c r="B1381">
        <v>379</v>
      </c>
      <c r="C1381">
        <v>428</v>
      </c>
      <c r="D1381">
        <v>385</v>
      </c>
      <c r="E1381">
        <v>500</v>
      </c>
      <c r="F1381">
        <v>445</v>
      </c>
      <c r="G1381">
        <v>592</v>
      </c>
      <c r="H1381">
        <v>16866</v>
      </c>
    </row>
    <row r="1382" spans="1:8" x14ac:dyDescent="0.25">
      <c r="A1382">
        <v>0</v>
      </c>
      <c r="B1382">
        <v>380</v>
      </c>
      <c r="C1382">
        <v>429</v>
      </c>
      <c r="D1382">
        <v>385</v>
      </c>
      <c r="E1382">
        <v>500</v>
      </c>
      <c r="F1382">
        <v>444</v>
      </c>
      <c r="G1382">
        <v>592</v>
      </c>
      <c r="H1382">
        <v>16875</v>
      </c>
    </row>
    <row r="1383" spans="1:8" x14ac:dyDescent="0.25">
      <c r="A1383">
        <v>0</v>
      </c>
      <c r="B1383">
        <v>380</v>
      </c>
      <c r="C1383">
        <v>430</v>
      </c>
      <c r="D1383">
        <v>386</v>
      </c>
      <c r="E1383">
        <v>500</v>
      </c>
      <c r="F1383">
        <v>443</v>
      </c>
      <c r="G1383">
        <v>592</v>
      </c>
      <c r="H1383">
        <v>16885</v>
      </c>
    </row>
    <row r="1384" spans="1:8" x14ac:dyDescent="0.25">
      <c r="A1384">
        <v>0</v>
      </c>
      <c r="B1384">
        <v>380</v>
      </c>
      <c r="C1384">
        <v>430</v>
      </c>
      <c r="D1384">
        <v>387</v>
      </c>
      <c r="E1384">
        <v>501</v>
      </c>
      <c r="F1384">
        <v>443</v>
      </c>
      <c r="G1384">
        <v>591</v>
      </c>
      <c r="H1384">
        <v>16896</v>
      </c>
    </row>
    <row r="1385" spans="1:8" x14ac:dyDescent="0.25">
      <c r="A1385">
        <v>0</v>
      </c>
      <c r="B1385">
        <v>380</v>
      </c>
      <c r="C1385">
        <v>432</v>
      </c>
      <c r="D1385">
        <v>387</v>
      </c>
      <c r="E1385">
        <v>500</v>
      </c>
      <c r="F1385">
        <v>443</v>
      </c>
      <c r="G1385">
        <v>590</v>
      </c>
      <c r="H1385">
        <v>16906</v>
      </c>
    </row>
    <row r="1386" spans="1:8" x14ac:dyDescent="0.25">
      <c r="A1386">
        <v>0</v>
      </c>
      <c r="B1386">
        <v>379</v>
      </c>
      <c r="C1386">
        <v>432</v>
      </c>
      <c r="D1386">
        <v>388</v>
      </c>
      <c r="E1386">
        <v>500</v>
      </c>
      <c r="F1386">
        <v>442</v>
      </c>
      <c r="G1386">
        <v>589</v>
      </c>
      <c r="H1386">
        <v>16916</v>
      </c>
    </row>
    <row r="1387" spans="1:8" x14ac:dyDescent="0.25">
      <c r="A1387">
        <v>0</v>
      </c>
      <c r="B1387">
        <v>380</v>
      </c>
      <c r="C1387">
        <v>433</v>
      </c>
      <c r="D1387">
        <v>387</v>
      </c>
      <c r="E1387">
        <v>500</v>
      </c>
      <c r="F1387">
        <v>441</v>
      </c>
      <c r="G1387">
        <v>588</v>
      </c>
      <c r="H1387">
        <v>16925</v>
      </c>
    </row>
    <row r="1388" spans="1:8" x14ac:dyDescent="0.25">
      <c r="A1388">
        <v>0</v>
      </c>
      <c r="B1388">
        <v>378</v>
      </c>
      <c r="C1388">
        <v>433</v>
      </c>
      <c r="D1388">
        <v>387</v>
      </c>
      <c r="E1388">
        <v>499</v>
      </c>
      <c r="F1388">
        <v>441</v>
      </c>
      <c r="G1388">
        <v>587</v>
      </c>
      <c r="H1388">
        <v>16935</v>
      </c>
    </row>
    <row r="1389" spans="1:8" x14ac:dyDescent="0.25">
      <c r="A1389">
        <v>0</v>
      </c>
      <c r="B1389">
        <v>378</v>
      </c>
      <c r="C1389">
        <v>431</v>
      </c>
      <c r="D1389">
        <v>387</v>
      </c>
      <c r="E1389">
        <v>499</v>
      </c>
      <c r="F1389">
        <v>440</v>
      </c>
      <c r="G1389">
        <v>585</v>
      </c>
      <c r="H1389">
        <v>16946</v>
      </c>
    </row>
    <row r="1390" spans="1:8" x14ac:dyDescent="0.25">
      <c r="A1390">
        <v>0</v>
      </c>
      <c r="B1390">
        <v>377</v>
      </c>
      <c r="C1390">
        <v>428</v>
      </c>
      <c r="D1390">
        <v>387</v>
      </c>
      <c r="E1390">
        <v>499</v>
      </c>
      <c r="F1390">
        <v>438</v>
      </c>
      <c r="G1390">
        <v>587</v>
      </c>
      <c r="H1390">
        <v>16956</v>
      </c>
    </row>
    <row r="1391" spans="1:8" x14ac:dyDescent="0.25">
      <c r="A1391">
        <v>0</v>
      </c>
      <c r="B1391">
        <v>378</v>
      </c>
      <c r="C1391">
        <v>427</v>
      </c>
      <c r="D1391">
        <v>386</v>
      </c>
      <c r="E1391">
        <v>499</v>
      </c>
      <c r="F1391">
        <v>439</v>
      </c>
      <c r="G1391">
        <v>585</v>
      </c>
      <c r="H1391">
        <v>16965</v>
      </c>
    </row>
    <row r="1392" spans="1:8" x14ac:dyDescent="0.25">
      <c r="A1392">
        <v>0</v>
      </c>
      <c r="B1392">
        <v>377</v>
      </c>
      <c r="C1392">
        <v>429</v>
      </c>
      <c r="D1392">
        <v>386</v>
      </c>
      <c r="E1392">
        <v>499</v>
      </c>
      <c r="F1392">
        <v>439</v>
      </c>
      <c r="G1392">
        <v>585</v>
      </c>
      <c r="H1392">
        <v>16975</v>
      </c>
    </row>
    <row r="1393" spans="1:8" x14ac:dyDescent="0.25">
      <c r="A1393">
        <v>0</v>
      </c>
      <c r="B1393">
        <v>378</v>
      </c>
      <c r="C1393">
        <v>431</v>
      </c>
      <c r="D1393">
        <v>385</v>
      </c>
      <c r="E1393">
        <v>500</v>
      </c>
      <c r="F1393">
        <v>439</v>
      </c>
      <c r="G1393">
        <v>584</v>
      </c>
      <c r="H1393">
        <v>16986</v>
      </c>
    </row>
    <row r="1394" spans="1:8" x14ac:dyDescent="0.25">
      <c r="A1394">
        <v>0</v>
      </c>
      <c r="B1394">
        <v>378</v>
      </c>
      <c r="C1394">
        <v>431</v>
      </c>
      <c r="D1394">
        <v>383</v>
      </c>
      <c r="E1394">
        <v>499</v>
      </c>
      <c r="F1394">
        <v>438</v>
      </c>
      <c r="G1394">
        <v>583</v>
      </c>
      <c r="H1394">
        <v>16996</v>
      </c>
    </row>
    <row r="1395" spans="1:8" x14ac:dyDescent="0.25">
      <c r="A1395">
        <v>0</v>
      </c>
      <c r="B1395">
        <v>376</v>
      </c>
      <c r="C1395">
        <v>430</v>
      </c>
      <c r="D1395">
        <v>383</v>
      </c>
      <c r="E1395">
        <v>498</v>
      </c>
      <c r="F1395">
        <v>437</v>
      </c>
      <c r="G1395">
        <v>583</v>
      </c>
      <c r="H1395">
        <v>17006</v>
      </c>
    </row>
    <row r="1396" spans="1:8" x14ac:dyDescent="0.25">
      <c r="A1396">
        <v>0</v>
      </c>
      <c r="B1396">
        <v>375</v>
      </c>
      <c r="C1396">
        <v>429</v>
      </c>
      <c r="D1396">
        <v>382</v>
      </c>
      <c r="E1396">
        <v>499</v>
      </c>
      <c r="F1396">
        <v>436</v>
      </c>
      <c r="G1396">
        <v>583</v>
      </c>
      <c r="H1396">
        <v>17015</v>
      </c>
    </row>
    <row r="1397" spans="1:8" x14ac:dyDescent="0.25">
      <c r="A1397">
        <v>0</v>
      </c>
      <c r="B1397">
        <v>375</v>
      </c>
      <c r="C1397">
        <v>429</v>
      </c>
      <c r="D1397">
        <v>382</v>
      </c>
      <c r="E1397">
        <v>499</v>
      </c>
      <c r="F1397">
        <v>436</v>
      </c>
      <c r="G1397">
        <v>582</v>
      </c>
      <c r="H1397">
        <v>17026</v>
      </c>
    </row>
    <row r="1398" spans="1:8" x14ac:dyDescent="0.25">
      <c r="A1398">
        <v>0</v>
      </c>
      <c r="B1398">
        <v>374</v>
      </c>
      <c r="C1398">
        <v>431</v>
      </c>
      <c r="D1398">
        <v>381</v>
      </c>
      <c r="E1398">
        <v>499</v>
      </c>
      <c r="F1398">
        <v>436</v>
      </c>
      <c r="G1398">
        <v>582</v>
      </c>
      <c r="H1398">
        <v>17036</v>
      </c>
    </row>
    <row r="1399" spans="1:8" x14ac:dyDescent="0.25">
      <c r="A1399">
        <v>0</v>
      </c>
      <c r="B1399">
        <v>375</v>
      </c>
      <c r="C1399">
        <v>433</v>
      </c>
      <c r="D1399">
        <v>381</v>
      </c>
      <c r="E1399">
        <v>499</v>
      </c>
      <c r="F1399">
        <v>436</v>
      </c>
      <c r="G1399">
        <v>580</v>
      </c>
      <c r="H1399">
        <v>17046</v>
      </c>
    </row>
    <row r="1400" spans="1:8" x14ac:dyDescent="0.25">
      <c r="A1400">
        <v>0</v>
      </c>
      <c r="B1400">
        <v>375</v>
      </c>
      <c r="C1400">
        <v>435</v>
      </c>
      <c r="D1400">
        <v>381</v>
      </c>
      <c r="E1400">
        <v>500</v>
      </c>
      <c r="F1400">
        <v>435</v>
      </c>
      <c r="G1400">
        <v>579</v>
      </c>
      <c r="H1400">
        <v>17055</v>
      </c>
    </row>
    <row r="1401" spans="1:8" x14ac:dyDescent="0.25">
      <c r="A1401">
        <v>0</v>
      </c>
      <c r="B1401">
        <v>375</v>
      </c>
      <c r="C1401">
        <v>435</v>
      </c>
      <c r="D1401">
        <v>382</v>
      </c>
      <c r="E1401">
        <v>500</v>
      </c>
      <c r="F1401">
        <v>434</v>
      </c>
      <c r="G1401">
        <v>578</v>
      </c>
      <c r="H1401">
        <v>17065</v>
      </c>
    </row>
    <row r="1402" spans="1:8" x14ac:dyDescent="0.25">
      <c r="A1402">
        <v>0</v>
      </c>
      <c r="B1402">
        <v>376</v>
      </c>
      <c r="C1402">
        <v>435</v>
      </c>
      <c r="D1402">
        <v>383</v>
      </c>
      <c r="E1402">
        <v>500</v>
      </c>
      <c r="F1402">
        <v>433</v>
      </c>
      <c r="G1402">
        <v>577</v>
      </c>
      <c r="H1402">
        <v>17076</v>
      </c>
    </row>
    <row r="1403" spans="1:8" x14ac:dyDescent="0.25">
      <c r="A1403">
        <v>0</v>
      </c>
      <c r="B1403">
        <v>379</v>
      </c>
      <c r="C1403">
        <v>438</v>
      </c>
      <c r="D1403">
        <v>383</v>
      </c>
      <c r="E1403">
        <v>501</v>
      </c>
      <c r="F1403">
        <v>432</v>
      </c>
      <c r="G1403">
        <v>577</v>
      </c>
      <c r="H1403">
        <v>17086</v>
      </c>
    </row>
    <row r="1404" spans="1:8" x14ac:dyDescent="0.25">
      <c r="A1404">
        <v>0</v>
      </c>
      <c r="B1404">
        <v>381</v>
      </c>
      <c r="C1404">
        <v>444</v>
      </c>
      <c r="D1404">
        <v>384</v>
      </c>
      <c r="E1404">
        <v>501</v>
      </c>
      <c r="F1404">
        <v>432</v>
      </c>
      <c r="G1404">
        <v>577</v>
      </c>
      <c r="H1404">
        <v>17096</v>
      </c>
    </row>
    <row r="1405" spans="1:8" x14ac:dyDescent="0.25">
      <c r="A1405">
        <v>0</v>
      </c>
      <c r="B1405">
        <v>383</v>
      </c>
      <c r="C1405">
        <v>451</v>
      </c>
      <c r="D1405">
        <v>385</v>
      </c>
      <c r="E1405">
        <v>501</v>
      </c>
      <c r="F1405">
        <v>432</v>
      </c>
      <c r="G1405">
        <v>577</v>
      </c>
      <c r="H1405">
        <v>17105</v>
      </c>
    </row>
    <row r="1406" spans="1:8" x14ac:dyDescent="0.25">
      <c r="A1406">
        <v>0</v>
      </c>
      <c r="B1406">
        <v>384</v>
      </c>
      <c r="C1406">
        <v>459</v>
      </c>
      <c r="D1406">
        <v>387</v>
      </c>
      <c r="E1406">
        <v>501</v>
      </c>
      <c r="F1406">
        <v>432</v>
      </c>
      <c r="G1406">
        <v>575</v>
      </c>
      <c r="H1406">
        <v>17116</v>
      </c>
    </row>
    <row r="1407" spans="1:8" x14ac:dyDescent="0.25">
      <c r="A1407">
        <v>0</v>
      </c>
      <c r="B1407">
        <v>384</v>
      </c>
      <c r="C1407">
        <v>465</v>
      </c>
      <c r="D1407">
        <v>386</v>
      </c>
      <c r="E1407">
        <v>501</v>
      </c>
      <c r="F1407">
        <v>430</v>
      </c>
      <c r="G1407">
        <v>573</v>
      </c>
      <c r="H1407">
        <v>17126</v>
      </c>
    </row>
    <row r="1408" spans="1:8" x14ac:dyDescent="0.25">
      <c r="A1408">
        <v>0</v>
      </c>
      <c r="B1408">
        <v>385</v>
      </c>
      <c r="C1408">
        <v>470</v>
      </c>
      <c r="D1408">
        <v>386</v>
      </c>
      <c r="E1408">
        <v>501</v>
      </c>
      <c r="F1408">
        <v>429</v>
      </c>
      <c r="G1408">
        <v>573</v>
      </c>
      <c r="H1408">
        <v>17136</v>
      </c>
    </row>
    <row r="1409" spans="1:8" x14ac:dyDescent="0.25">
      <c r="A1409">
        <v>0</v>
      </c>
      <c r="B1409">
        <v>384</v>
      </c>
      <c r="C1409">
        <v>471</v>
      </c>
      <c r="D1409">
        <v>386</v>
      </c>
      <c r="E1409">
        <v>500</v>
      </c>
      <c r="F1409">
        <v>428</v>
      </c>
      <c r="G1409">
        <v>572</v>
      </c>
      <c r="H1409">
        <v>17145</v>
      </c>
    </row>
    <row r="1410" spans="1:8" x14ac:dyDescent="0.25">
      <c r="A1410">
        <v>0</v>
      </c>
      <c r="B1410">
        <v>382</v>
      </c>
      <c r="C1410">
        <v>473</v>
      </c>
      <c r="D1410">
        <v>387</v>
      </c>
      <c r="E1410">
        <v>500</v>
      </c>
      <c r="F1410">
        <v>426</v>
      </c>
      <c r="G1410">
        <v>570</v>
      </c>
      <c r="H1410">
        <v>17156</v>
      </c>
    </row>
    <row r="1411" spans="1:8" x14ac:dyDescent="0.25">
      <c r="A1411">
        <v>0</v>
      </c>
      <c r="B1411">
        <v>381</v>
      </c>
      <c r="C1411">
        <v>473</v>
      </c>
      <c r="D1411">
        <v>388</v>
      </c>
      <c r="E1411">
        <v>499</v>
      </c>
      <c r="F1411">
        <v>425</v>
      </c>
      <c r="G1411">
        <v>567</v>
      </c>
      <c r="H1411">
        <v>17166</v>
      </c>
    </row>
    <row r="1412" spans="1:8" x14ac:dyDescent="0.25">
      <c r="A1412">
        <v>0</v>
      </c>
      <c r="B1412">
        <v>379</v>
      </c>
      <c r="C1412">
        <v>471</v>
      </c>
      <c r="D1412">
        <v>388</v>
      </c>
      <c r="E1412">
        <v>498</v>
      </c>
      <c r="F1412">
        <v>424</v>
      </c>
      <c r="G1412">
        <v>565</v>
      </c>
      <c r="H1412">
        <v>17176</v>
      </c>
    </row>
    <row r="1413" spans="1:8" x14ac:dyDescent="0.25">
      <c r="A1413">
        <v>0</v>
      </c>
      <c r="B1413">
        <v>378</v>
      </c>
      <c r="C1413">
        <v>467</v>
      </c>
      <c r="D1413">
        <v>388</v>
      </c>
      <c r="E1413">
        <v>499</v>
      </c>
      <c r="F1413">
        <v>421</v>
      </c>
      <c r="G1413">
        <v>564</v>
      </c>
      <c r="H1413">
        <v>17186</v>
      </c>
    </row>
    <row r="1414" spans="1:8" x14ac:dyDescent="0.25">
      <c r="A1414">
        <v>0</v>
      </c>
      <c r="B1414">
        <v>378</v>
      </c>
      <c r="C1414">
        <v>464</v>
      </c>
      <c r="D1414">
        <v>389</v>
      </c>
      <c r="E1414">
        <v>499</v>
      </c>
      <c r="F1414">
        <v>420</v>
      </c>
      <c r="G1414">
        <v>563</v>
      </c>
      <c r="H1414">
        <v>17196</v>
      </c>
    </row>
    <row r="1415" spans="1:8" x14ac:dyDescent="0.25">
      <c r="A1415">
        <v>0</v>
      </c>
      <c r="B1415">
        <v>377</v>
      </c>
      <c r="C1415">
        <v>464</v>
      </c>
      <c r="D1415">
        <v>389</v>
      </c>
      <c r="E1415">
        <v>499</v>
      </c>
      <c r="F1415">
        <v>420</v>
      </c>
      <c r="G1415">
        <v>563</v>
      </c>
      <c r="H1415">
        <v>17206</v>
      </c>
    </row>
    <row r="1416" spans="1:8" x14ac:dyDescent="0.25">
      <c r="A1416">
        <v>0</v>
      </c>
      <c r="B1416">
        <v>378</v>
      </c>
      <c r="C1416">
        <v>468</v>
      </c>
      <c r="D1416">
        <v>389</v>
      </c>
      <c r="E1416">
        <v>500</v>
      </c>
      <c r="F1416">
        <v>420</v>
      </c>
      <c r="G1416">
        <v>562</v>
      </c>
      <c r="H1416">
        <v>17216</v>
      </c>
    </row>
    <row r="1417" spans="1:8" x14ac:dyDescent="0.25">
      <c r="A1417">
        <v>0</v>
      </c>
      <c r="B1417">
        <v>378</v>
      </c>
      <c r="C1417">
        <v>474</v>
      </c>
      <c r="D1417">
        <v>390</v>
      </c>
      <c r="E1417">
        <v>499</v>
      </c>
      <c r="F1417">
        <v>418</v>
      </c>
      <c r="G1417">
        <v>561</v>
      </c>
      <c r="H1417">
        <v>17226</v>
      </c>
    </row>
    <row r="1418" spans="1:8" x14ac:dyDescent="0.25">
      <c r="A1418">
        <v>0</v>
      </c>
      <c r="B1418">
        <v>378</v>
      </c>
      <c r="C1418">
        <v>479</v>
      </c>
      <c r="D1418">
        <v>389</v>
      </c>
      <c r="E1418">
        <v>498</v>
      </c>
      <c r="F1418">
        <v>417</v>
      </c>
      <c r="G1418">
        <v>559</v>
      </c>
      <c r="H1418">
        <v>17236</v>
      </c>
    </row>
    <row r="1419" spans="1:8" x14ac:dyDescent="0.25">
      <c r="A1419">
        <v>0</v>
      </c>
      <c r="B1419">
        <v>377</v>
      </c>
      <c r="C1419">
        <v>482</v>
      </c>
      <c r="D1419">
        <v>391</v>
      </c>
      <c r="E1419">
        <v>498</v>
      </c>
      <c r="F1419">
        <v>416</v>
      </c>
      <c r="G1419">
        <v>558</v>
      </c>
      <c r="H1419">
        <v>17246</v>
      </c>
    </row>
    <row r="1420" spans="1:8" x14ac:dyDescent="0.25">
      <c r="A1420">
        <v>0</v>
      </c>
      <c r="B1420">
        <v>376</v>
      </c>
      <c r="C1420">
        <v>483</v>
      </c>
      <c r="D1420">
        <v>392</v>
      </c>
      <c r="E1420">
        <v>497</v>
      </c>
      <c r="F1420">
        <v>416</v>
      </c>
      <c r="G1420">
        <v>556</v>
      </c>
      <c r="H1420">
        <v>17256</v>
      </c>
    </row>
    <row r="1421" spans="1:8" x14ac:dyDescent="0.25">
      <c r="A1421">
        <v>0</v>
      </c>
      <c r="B1421">
        <v>375</v>
      </c>
      <c r="C1421">
        <v>482</v>
      </c>
      <c r="D1421">
        <v>393</v>
      </c>
      <c r="E1421">
        <v>497</v>
      </c>
      <c r="F1421">
        <v>416</v>
      </c>
      <c r="G1421">
        <v>553</v>
      </c>
      <c r="H1421">
        <v>17266</v>
      </c>
    </row>
    <row r="1422" spans="1:8" x14ac:dyDescent="0.25">
      <c r="A1422">
        <v>0</v>
      </c>
      <c r="B1422">
        <v>375</v>
      </c>
      <c r="C1422">
        <v>480</v>
      </c>
      <c r="D1422">
        <v>394</v>
      </c>
      <c r="E1422">
        <v>497</v>
      </c>
      <c r="F1422">
        <v>415</v>
      </c>
      <c r="G1422">
        <v>550</v>
      </c>
      <c r="H1422">
        <v>17276</v>
      </c>
    </row>
    <row r="1423" spans="1:8" x14ac:dyDescent="0.25">
      <c r="A1423">
        <v>0</v>
      </c>
      <c r="B1423">
        <v>375</v>
      </c>
      <c r="C1423">
        <v>478</v>
      </c>
      <c r="D1423">
        <v>394</v>
      </c>
      <c r="E1423">
        <v>498</v>
      </c>
      <c r="F1423">
        <v>413</v>
      </c>
      <c r="G1423">
        <v>549</v>
      </c>
      <c r="H1423">
        <v>17287</v>
      </c>
    </row>
    <row r="1424" spans="1:8" x14ac:dyDescent="0.25">
      <c r="A1424">
        <v>0</v>
      </c>
      <c r="B1424">
        <v>376</v>
      </c>
      <c r="C1424">
        <v>473</v>
      </c>
      <c r="D1424">
        <v>392</v>
      </c>
      <c r="E1424">
        <v>497</v>
      </c>
      <c r="F1424">
        <v>411</v>
      </c>
      <c r="G1424">
        <v>547</v>
      </c>
      <c r="H1424">
        <v>17296</v>
      </c>
    </row>
    <row r="1425" spans="1:8" x14ac:dyDescent="0.25">
      <c r="A1425">
        <v>0</v>
      </c>
      <c r="B1425">
        <v>375</v>
      </c>
      <c r="C1425">
        <v>466</v>
      </c>
      <c r="D1425">
        <v>391</v>
      </c>
      <c r="E1425">
        <v>496</v>
      </c>
      <c r="F1425">
        <v>410</v>
      </c>
      <c r="G1425">
        <v>545</v>
      </c>
      <c r="H1425">
        <v>17306</v>
      </c>
    </row>
    <row r="1426" spans="1:8" x14ac:dyDescent="0.25">
      <c r="A1426">
        <v>0</v>
      </c>
      <c r="B1426">
        <v>376</v>
      </c>
      <c r="C1426">
        <v>456</v>
      </c>
      <c r="D1426">
        <v>392</v>
      </c>
      <c r="E1426">
        <v>497</v>
      </c>
      <c r="F1426">
        <v>410</v>
      </c>
      <c r="G1426">
        <v>543</v>
      </c>
      <c r="H1426">
        <v>17316</v>
      </c>
    </row>
    <row r="1427" spans="1:8" x14ac:dyDescent="0.25">
      <c r="A1427">
        <v>0</v>
      </c>
      <c r="B1427">
        <v>375</v>
      </c>
      <c r="C1427">
        <v>448</v>
      </c>
      <c r="D1427">
        <v>392</v>
      </c>
      <c r="E1427">
        <v>496</v>
      </c>
      <c r="F1427">
        <v>412</v>
      </c>
      <c r="G1427">
        <v>542</v>
      </c>
      <c r="H1427">
        <v>17327</v>
      </c>
    </row>
    <row r="1428" spans="1:8" x14ac:dyDescent="0.25">
      <c r="A1428">
        <v>0</v>
      </c>
      <c r="B1428">
        <v>375</v>
      </c>
      <c r="C1428">
        <v>442</v>
      </c>
      <c r="D1428">
        <v>391</v>
      </c>
      <c r="E1428">
        <v>496</v>
      </c>
      <c r="F1428">
        <v>413</v>
      </c>
      <c r="G1428">
        <v>542</v>
      </c>
      <c r="H1428">
        <v>17337</v>
      </c>
    </row>
    <row r="1429" spans="1:8" x14ac:dyDescent="0.25">
      <c r="A1429">
        <v>0</v>
      </c>
      <c r="B1429">
        <v>376</v>
      </c>
      <c r="C1429">
        <v>440</v>
      </c>
      <c r="D1429">
        <v>392</v>
      </c>
      <c r="E1429">
        <v>496</v>
      </c>
      <c r="F1429">
        <v>412</v>
      </c>
      <c r="G1429">
        <v>542</v>
      </c>
      <c r="H1429">
        <v>17346</v>
      </c>
    </row>
    <row r="1430" spans="1:8" x14ac:dyDescent="0.25">
      <c r="A1430">
        <v>0</v>
      </c>
      <c r="B1430">
        <v>377</v>
      </c>
      <c r="C1430">
        <v>440</v>
      </c>
      <c r="D1430">
        <v>392</v>
      </c>
      <c r="E1430">
        <v>496</v>
      </c>
      <c r="F1430">
        <v>412</v>
      </c>
      <c r="G1430">
        <v>540</v>
      </c>
      <c r="H1430">
        <v>17356</v>
      </c>
    </row>
    <row r="1431" spans="1:8" x14ac:dyDescent="0.25">
      <c r="A1431">
        <v>0</v>
      </c>
      <c r="B1431">
        <v>378</v>
      </c>
      <c r="C1431">
        <v>442</v>
      </c>
      <c r="D1431">
        <v>392</v>
      </c>
      <c r="E1431">
        <v>496</v>
      </c>
      <c r="F1431">
        <v>412</v>
      </c>
      <c r="G1431">
        <v>539</v>
      </c>
      <c r="H1431">
        <v>17367</v>
      </c>
    </row>
    <row r="1432" spans="1:8" x14ac:dyDescent="0.25">
      <c r="A1432">
        <v>0</v>
      </c>
      <c r="B1432">
        <v>380</v>
      </c>
      <c r="C1432">
        <v>443</v>
      </c>
      <c r="D1432">
        <v>393</v>
      </c>
      <c r="E1432">
        <v>496</v>
      </c>
      <c r="F1432">
        <v>411</v>
      </c>
      <c r="G1432">
        <v>538</v>
      </c>
      <c r="H1432">
        <v>17377</v>
      </c>
    </row>
    <row r="1433" spans="1:8" x14ac:dyDescent="0.25">
      <c r="A1433">
        <v>0</v>
      </c>
      <c r="B1433">
        <v>381</v>
      </c>
      <c r="C1433">
        <v>444</v>
      </c>
      <c r="D1433">
        <v>394</v>
      </c>
      <c r="E1433">
        <v>497</v>
      </c>
      <c r="F1433">
        <v>410</v>
      </c>
      <c r="G1433">
        <v>537</v>
      </c>
      <c r="H1433">
        <v>17386</v>
      </c>
    </row>
    <row r="1434" spans="1:8" x14ac:dyDescent="0.25">
      <c r="A1434">
        <v>0</v>
      </c>
      <c r="B1434">
        <v>383</v>
      </c>
      <c r="C1434">
        <v>443</v>
      </c>
      <c r="D1434">
        <v>395</v>
      </c>
      <c r="E1434">
        <v>497</v>
      </c>
      <c r="F1434">
        <v>409</v>
      </c>
      <c r="G1434">
        <v>536</v>
      </c>
      <c r="H1434">
        <v>17396</v>
      </c>
    </row>
    <row r="1435" spans="1:8" x14ac:dyDescent="0.25">
      <c r="A1435">
        <v>0</v>
      </c>
      <c r="B1435">
        <v>384</v>
      </c>
      <c r="C1435">
        <v>439</v>
      </c>
      <c r="D1435">
        <v>394</v>
      </c>
      <c r="E1435">
        <v>496</v>
      </c>
      <c r="F1435">
        <v>408</v>
      </c>
      <c r="G1435">
        <v>535</v>
      </c>
      <c r="H1435">
        <v>17406</v>
      </c>
    </row>
    <row r="1436" spans="1:8" x14ac:dyDescent="0.25">
      <c r="A1436">
        <v>0</v>
      </c>
      <c r="B1436">
        <v>385</v>
      </c>
      <c r="C1436">
        <v>437</v>
      </c>
      <c r="D1436">
        <v>392</v>
      </c>
      <c r="E1436">
        <v>497</v>
      </c>
      <c r="F1436">
        <v>409</v>
      </c>
      <c r="G1436">
        <v>535</v>
      </c>
      <c r="H1436">
        <v>17417</v>
      </c>
    </row>
    <row r="1437" spans="1:8" x14ac:dyDescent="0.25">
      <c r="A1437">
        <v>0</v>
      </c>
      <c r="B1437">
        <v>386</v>
      </c>
      <c r="C1437">
        <v>439</v>
      </c>
      <c r="D1437">
        <v>391</v>
      </c>
      <c r="E1437">
        <v>497</v>
      </c>
      <c r="F1437">
        <v>410</v>
      </c>
      <c r="G1437">
        <v>535</v>
      </c>
      <c r="H1437">
        <v>17427</v>
      </c>
    </row>
    <row r="1438" spans="1:8" x14ac:dyDescent="0.25">
      <c r="A1438">
        <v>0</v>
      </c>
      <c r="B1438">
        <v>387</v>
      </c>
      <c r="C1438">
        <v>444</v>
      </c>
      <c r="D1438">
        <v>389</v>
      </c>
      <c r="E1438">
        <v>497</v>
      </c>
      <c r="F1438">
        <v>411</v>
      </c>
      <c r="G1438">
        <v>535</v>
      </c>
      <c r="H1438">
        <v>17436</v>
      </c>
    </row>
    <row r="1439" spans="1:8" x14ac:dyDescent="0.25">
      <c r="A1439">
        <v>0</v>
      </c>
      <c r="B1439">
        <v>387</v>
      </c>
      <c r="C1439">
        <v>452</v>
      </c>
      <c r="D1439">
        <v>387</v>
      </c>
      <c r="E1439">
        <v>496</v>
      </c>
      <c r="F1439">
        <v>412</v>
      </c>
      <c r="G1439">
        <v>533</v>
      </c>
      <c r="H1439">
        <v>17446</v>
      </c>
    </row>
    <row r="1440" spans="1:8" x14ac:dyDescent="0.25">
      <c r="A1440">
        <v>0</v>
      </c>
      <c r="B1440">
        <v>386</v>
      </c>
      <c r="C1440">
        <v>462</v>
      </c>
      <c r="D1440">
        <v>387</v>
      </c>
      <c r="E1440">
        <v>496</v>
      </c>
      <c r="F1440">
        <v>412</v>
      </c>
      <c r="G1440">
        <v>532</v>
      </c>
      <c r="H1440">
        <v>17457</v>
      </c>
    </row>
    <row r="1441" spans="1:8" x14ac:dyDescent="0.25">
      <c r="A1441">
        <v>0</v>
      </c>
      <c r="B1441">
        <v>386</v>
      </c>
      <c r="C1441">
        <v>475</v>
      </c>
      <c r="D1441">
        <v>387</v>
      </c>
      <c r="E1441">
        <v>496</v>
      </c>
      <c r="F1441">
        <v>413</v>
      </c>
      <c r="G1441">
        <v>530</v>
      </c>
      <c r="H1441">
        <v>17467</v>
      </c>
    </row>
    <row r="1442" spans="1:8" x14ac:dyDescent="0.25">
      <c r="A1442">
        <v>0</v>
      </c>
      <c r="B1442">
        <v>387</v>
      </c>
      <c r="C1442">
        <v>487</v>
      </c>
      <c r="D1442">
        <v>389</v>
      </c>
      <c r="E1442">
        <v>495</v>
      </c>
      <c r="F1442">
        <v>413</v>
      </c>
      <c r="G1442">
        <v>527</v>
      </c>
      <c r="H1442">
        <v>17476</v>
      </c>
    </row>
    <row r="1443" spans="1:8" x14ac:dyDescent="0.25">
      <c r="A1443">
        <v>0</v>
      </c>
      <c r="B1443">
        <v>387</v>
      </c>
      <c r="C1443">
        <v>492</v>
      </c>
      <c r="D1443">
        <v>390</v>
      </c>
      <c r="E1443">
        <v>496</v>
      </c>
      <c r="F1443">
        <v>410</v>
      </c>
      <c r="G1443">
        <v>524</v>
      </c>
      <c r="H1443">
        <v>17486</v>
      </c>
    </row>
    <row r="1444" spans="1:8" x14ac:dyDescent="0.25">
      <c r="A1444">
        <v>0</v>
      </c>
      <c r="B1444">
        <v>386</v>
      </c>
      <c r="C1444">
        <v>490</v>
      </c>
      <c r="D1444">
        <v>391</v>
      </c>
      <c r="E1444">
        <v>496</v>
      </c>
      <c r="F1444">
        <v>407</v>
      </c>
      <c r="G1444">
        <v>522</v>
      </c>
      <c r="H1444">
        <v>17497</v>
      </c>
    </row>
    <row r="1445" spans="1:8" x14ac:dyDescent="0.25">
      <c r="A1445">
        <v>0</v>
      </c>
      <c r="B1445">
        <v>384</v>
      </c>
      <c r="C1445">
        <v>479</v>
      </c>
      <c r="D1445">
        <v>393</v>
      </c>
      <c r="E1445">
        <v>495</v>
      </c>
      <c r="F1445">
        <v>403</v>
      </c>
      <c r="G1445">
        <v>519</v>
      </c>
      <c r="H1445">
        <v>17507</v>
      </c>
    </row>
    <row r="1446" spans="1:8" x14ac:dyDescent="0.25">
      <c r="A1446">
        <v>0</v>
      </c>
      <c r="B1446">
        <v>382</v>
      </c>
      <c r="C1446">
        <v>464</v>
      </c>
      <c r="D1446">
        <v>394</v>
      </c>
      <c r="E1446">
        <v>494</v>
      </c>
      <c r="F1446">
        <v>402</v>
      </c>
      <c r="G1446">
        <v>519</v>
      </c>
      <c r="H1446">
        <v>17517</v>
      </c>
    </row>
    <row r="1447" spans="1:8" x14ac:dyDescent="0.25">
      <c r="A1447">
        <v>0</v>
      </c>
      <c r="B1447">
        <v>380</v>
      </c>
      <c r="C1447">
        <v>454</v>
      </c>
      <c r="D1447">
        <v>394</v>
      </c>
      <c r="E1447">
        <v>494</v>
      </c>
      <c r="F1447">
        <v>404</v>
      </c>
      <c r="G1447">
        <v>518</v>
      </c>
      <c r="H1447">
        <v>17526</v>
      </c>
    </row>
    <row r="1448" spans="1:8" x14ac:dyDescent="0.25">
      <c r="A1448">
        <v>0</v>
      </c>
      <c r="B1448">
        <v>379</v>
      </c>
      <c r="C1448">
        <v>446</v>
      </c>
      <c r="D1448">
        <v>393</v>
      </c>
      <c r="E1448">
        <v>494</v>
      </c>
      <c r="F1448">
        <v>405</v>
      </c>
      <c r="G1448">
        <v>518</v>
      </c>
      <c r="H1448">
        <v>17537</v>
      </c>
    </row>
    <row r="1449" spans="1:8" x14ac:dyDescent="0.25">
      <c r="A1449">
        <v>0</v>
      </c>
      <c r="B1449">
        <v>378</v>
      </c>
      <c r="C1449">
        <v>447</v>
      </c>
      <c r="D1449">
        <v>390</v>
      </c>
      <c r="E1449">
        <v>493</v>
      </c>
      <c r="F1449">
        <v>408</v>
      </c>
      <c r="G1449">
        <v>518</v>
      </c>
      <c r="H1449">
        <v>17547</v>
      </c>
    </row>
    <row r="1450" spans="1:8" x14ac:dyDescent="0.25">
      <c r="A1450">
        <v>0</v>
      </c>
      <c r="B1450">
        <v>379</v>
      </c>
      <c r="C1450">
        <v>460</v>
      </c>
      <c r="D1450">
        <v>389</v>
      </c>
      <c r="E1450">
        <v>494</v>
      </c>
      <c r="F1450">
        <v>410</v>
      </c>
      <c r="G1450">
        <v>516</v>
      </c>
      <c r="H1450">
        <v>17557</v>
      </c>
    </row>
    <row r="1451" spans="1:8" x14ac:dyDescent="0.25">
      <c r="A1451">
        <v>0</v>
      </c>
      <c r="B1451">
        <v>380</v>
      </c>
      <c r="C1451">
        <v>475</v>
      </c>
      <c r="D1451">
        <v>387</v>
      </c>
      <c r="E1451">
        <v>494</v>
      </c>
      <c r="F1451">
        <v>410</v>
      </c>
      <c r="G1451">
        <v>514</v>
      </c>
      <c r="H1451">
        <v>17566</v>
      </c>
    </row>
    <row r="1452" spans="1:8" x14ac:dyDescent="0.25">
      <c r="A1452">
        <v>0</v>
      </c>
      <c r="B1452">
        <v>381</v>
      </c>
      <c r="C1452">
        <v>489</v>
      </c>
      <c r="D1452">
        <v>386</v>
      </c>
      <c r="E1452">
        <v>493</v>
      </c>
      <c r="F1452">
        <v>410</v>
      </c>
      <c r="G1452">
        <v>511</v>
      </c>
      <c r="H1452">
        <v>17576</v>
      </c>
    </row>
    <row r="1453" spans="1:8" x14ac:dyDescent="0.25">
      <c r="A1453">
        <v>0</v>
      </c>
      <c r="B1453">
        <v>382</v>
      </c>
      <c r="C1453">
        <v>500</v>
      </c>
      <c r="D1453">
        <v>386</v>
      </c>
      <c r="E1453">
        <v>492</v>
      </c>
      <c r="F1453">
        <v>410</v>
      </c>
      <c r="G1453">
        <v>507</v>
      </c>
      <c r="H1453">
        <v>17587</v>
      </c>
    </row>
    <row r="1454" spans="1:8" x14ac:dyDescent="0.25">
      <c r="A1454">
        <v>0</v>
      </c>
      <c r="B1454">
        <v>383</v>
      </c>
      <c r="C1454">
        <v>509</v>
      </c>
      <c r="D1454">
        <v>387</v>
      </c>
      <c r="E1454">
        <v>492</v>
      </c>
      <c r="F1454">
        <v>409</v>
      </c>
      <c r="G1454">
        <v>506</v>
      </c>
      <c r="H1454">
        <v>17597</v>
      </c>
    </row>
    <row r="1455" spans="1:8" x14ac:dyDescent="0.25">
      <c r="A1455">
        <v>0</v>
      </c>
      <c r="B1455">
        <v>385</v>
      </c>
      <c r="C1455">
        <v>512</v>
      </c>
      <c r="D1455">
        <v>388</v>
      </c>
      <c r="E1455">
        <v>492</v>
      </c>
      <c r="F1455">
        <v>408</v>
      </c>
      <c r="G1455">
        <v>503</v>
      </c>
      <c r="H1455">
        <v>17607</v>
      </c>
    </row>
    <row r="1456" spans="1:8" x14ac:dyDescent="0.25">
      <c r="A1456">
        <v>0</v>
      </c>
      <c r="B1456">
        <v>387</v>
      </c>
      <c r="C1456">
        <v>509</v>
      </c>
      <c r="D1456">
        <v>387</v>
      </c>
      <c r="E1456">
        <v>491</v>
      </c>
      <c r="F1456">
        <v>407</v>
      </c>
      <c r="G1456">
        <v>501</v>
      </c>
      <c r="H1456">
        <v>17616</v>
      </c>
    </row>
    <row r="1457" spans="1:8" x14ac:dyDescent="0.25">
      <c r="A1457">
        <v>0</v>
      </c>
      <c r="B1457">
        <v>387</v>
      </c>
      <c r="C1457">
        <v>501</v>
      </c>
      <c r="D1457">
        <v>390</v>
      </c>
      <c r="E1457">
        <v>492</v>
      </c>
      <c r="F1457">
        <v>405</v>
      </c>
      <c r="G1457">
        <v>499</v>
      </c>
      <c r="H1457">
        <v>17627</v>
      </c>
    </row>
    <row r="1458" spans="1:8" x14ac:dyDescent="0.25">
      <c r="A1458">
        <v>0</v>
      </c>
      <c r="B1458">
        <v>387</v>
      </c>
      <c r="C1458">
        <v>489</v>
      </c>
      <c r="D1458">
        <v>392</v>
      </c>
      <c r="E1458">
        <v>492</v>
      </c>
      <c r="F1458">
        <v>406</v>
      </c>
      <c r="G1458">
        <v>496</v>
      </c>
      <c r="H1458">
        <v>17637</v>
      </c>
    </row>
    <row r="1459" spans="1:8" x14ac:dyDescent="0.25">
      <c r="A1459">
        <v>0</v>
      </c>
      <c r="B1459">
        <v>386</v>
      </c>
      <c r="C1459">
        <v>476</v>
      </c>
      <c r="D1459">
        <v>393</v>
      </c>
      <c r="E1459">
        <v>491</v>
      </c>
      <c r="F1459">
        <v>406</v>
      </c>
      <c r="G1459">
        <v>496</v>
      </c>
      <c r="H1459">
        <v>17647</v>
      </c>
    </row>
    <row r="1460" spans="1:8" x14ac:dyDescent="0.25">
      <c r="A1460">
        <v>0</v>
      </c>
      <c r="B1460">
        <v>385</v>
      </c>
      <c r="C1460">
        <v>466</v>
      </c>
      <c r="D1460">
        <v>394</v>
      </c>
      <c r="E1460">
        <v>490</v>
      </c>
      <c r="F1460">
        <v>408</v>
      </c>
      <c r="G1460">
        <v>495</v>
      </c>
      <c r="H1460">
        <v>17656</v>
      </c>
    </row>
    <row r="1461" spans="1:8" x14ac:dyDescent="0.25">
      <c r="A1461">
        <v>0</v>
      </c>
      <c r="B1461">
        <v>385</v>
      </c>
      <c r="C1461">
        <v>459</v>
      </c>
      <c r="D1461">
        <v>394</v>
      </c>
      <c r="E1461">
        <v>491</v>
      </c>
      <c r="F1461">
        <v>408</v>
      </c>
      <c r="G1461">
        <v>495</v>
      </c>
      <c r="H1461">
        <v>17667</v>
      </c>
    </row>
    <row r="1462" spans="1:8" x14ac:dyDescent="0.25">
      <c r="A1462">
        <v>0</v>
      </c>
      <c r="B1462">
        <v>385</v>
      </c>
      <c r="C1462">
        <v>457</v>
      </c>
      <c r="D1462">
        <v>394</v>
      </c>
      <c r="E1462">
        <v>491</v>
      </c>
      <c r="F1462">
        <v>410</v>
      </c>
      <c r="G1462">
        <v>493</v>
      </c>
      <c r="H1462">
        <v>17677</v>
      </c>
    </row>
    <row r="1463" spans="1:8" x14ac:dyDescent="0.25">
      <c r="A1463">
        <v>0</v>
      </c>
      <c r="B1463">
        <v>386</v>
      </c>
      <c r="C1463">
        <v>459</v>
      </c>
      <c r="D1463">
        <v>393</v>
      </c>
      <c r="E1463">
        <v>493</v>
      </c>
      <c r="F1463">
        <v>411</v>
      </c>
      <c r="G1463">
        <v>491</v>
      </c>
      <c r="H1463">
        <v>17687</v>
      </c>
    </row>
    <row r="1464" spans="1:8" x14ac:dyDescent="0.25">
      <c r="A1464">
        <v>0</v>
      </c>
      <c r="B1464">
        <v>388</v>
      </c>
      <c r="C1464">
        <v>461</v>
      </c>
      <c r="D1464">
        <v>391</v>
      </c>
      <c r="E1464">
        <v>492</v>
      </c>
      <c r="F1464">
        <v>410</v>
      </c>
      <c r="G1464">
        <v>489</v>
      </c>
      <c r="H1464">
        <v>17697</v>
      </c>
    </row>
    <row r="1465" spans="1:8" x14ac:dyDescent="0.25">
      <c r="A1465">
        <v>0</v>
      </c>
      <c r="B1465">
        <v>390</v>
      </c>
      <c r="C1465">
        <v>462</v>
      </c>
      <c r="D1465">
        <v>390</v>
      </c>
      <c r="E1465">
        <v>492</v>
      </c>
      <c r="F1465">
        <v>410</v>
      </c>
      <c r="G1465">
        <v>486</v>
      </c>
      <c r="H1465">
        <v>17707</v>
      </c>
    </row>
    <row r="1466" spans="1:8" x14ac:dyDescent="0.25">
      <c r="A1466">
        <v>0</v>
      </c>
      <c r="B1466">
        <v>392</v>
      </c>
      <c r="C1466">
        <v>464</v>
      </c>
      <c r="D1466">
        <v>388</v>
      </c>
      <c r="E1466">
        <v>493</v>
      </c>
      <c r="F1466">
        <v>411</v>
      </c>
      <c r="G1466">
        <v>485</v>
      </c>
      <c r="H1466">
        <v>17717</v>
      </c>
    </row>
    <row r="1467" spans="1:8" x14ac:dyDescent="0.25">
      <c r="A1467">
        <v>0</v>
      </c>
      <c r="B1467">
        <v>395</v>
      </c>
      <c r="C1467">
        <v>470</v>
      </c>
      <c r="D1467">
        <v>387</v>
      </c>
      <c r="E1467">
        <v>493</v>
      </c>
      <c r="F1467">
        <v>411</v>
      </c>
      <c r="G1467">
        <v>482</v>
      </c>
      <c r="H1467">
        <v>17727</v>
      </c>
    </row>
    <row r="1468" spans="1:8" x14ac:dyDescent="0.25">
      <c r="A1468">
        <v>0</v>
      </c>
      <c r="B1468">
        <v>396</v>
      </c>
      <c r="C1468">
        <v>473</v>
      </c>
      <c r="D1468">
        <v>386</v>
      </c>
      <c r="E1468">
        <v>493</v>
      </c>
      <c r="F1468">
        <v>411</v>
      </c>
      <c r="G1468">
        <v>481</v>
      </c>
      <c r="H1468">
        <v>17737</v>
      </c>
    </row>
    <row r="1469" spans="1:8" x14ac:dyDescent="0.25">
      <c r="A1469">
        <v>0</v>
      </c>
      <c r="B1469">
        <v>397</v>
      </c>
      <c r="C1469">
        <v>477</v>
      </c>
      <c r="D1469">
        <v>385</v>
      </c>
      <c r="E1469">
        <v>493</v>
      </c>
      <c r="F1469">
        <v>412</v>
      </c>
      <c r="G1469">
        <v>479</v>
      </c>
      <c r="H1469">
        <v>17747</v>
      </c>
    </row>
    <row r="1470" spans="1:8" x14ac:dyDescent="0.25">
      <c r="A1470">
        <v>0</v>
      </c>
      <c r="B1470">
        <v>397</v>
      </c>
      <c r="C1470">
        <v>481</v>
      </c>
      <c r="D1470">
        <v>385</v>
      </c>
      <c r="E1470">
        <v>494</v>
      </c>
      <c r="F1470">
        <v>412</v>
      </c>
      <c r="G1470">
        <v>478</v>
      </c>
      <c r="H1470">
        <v>17757</v>
      </c>
    </row>
    <row r="1471" spans="1:8" x14ac:dyDescent="0.25">
      <c r="A1471">
        <v>0</v>
      </c>
      <c r="B1471">
        <v>398</v>
      </c>
      <c r="C1471">
        <v>486</v>
      </c>
      <c r="D1471">
        <v>384</v>
      </c>
      <c r="E1471">
        <v>493</v>
      </c>
      <c r="F1471">
        <v>412</v>
      </c>
      <c r="G1471">
        <v>477</v>
      </c>
      <c r="H1471">
        <v>17767</v>
      </c>
    </row>
    <row r="1472" spans="1:8" x14ac:dyDescent="0.25">
      <c r="A1472">
        <v>0</v>
      </c>
      <c r="B1472">
        <v>398</v>
      </c>
      <c r="C1472">
        <v>490</v>
      </c>
      <c r="D1472">
        <v>384</v>
      </c>
      <c r="E1472">
        <v>493</v>
      </c>
      <c r="F1472">
        <v>413</v>
      </c>
      <c r="G1472">
        <v>476</v>
      </c>
      <c r="H1472">
        <v>17777</v>
      </c>
    </row>
    <row r="1473" spans="1:8" x14ac:dyDescent="0.25">
      <c r="A1473">
        <v>0</v>
      </c>
      <c r="B1473">
        <v>396</v>
      </c>
      <c r="C1473">
        <v>489</v>
      </c>
      <c r="D1473">
        <v>383</v>
      </c>
      <c r="E1473">
        <v>493</v>
      </c>
      <c r="F1473">
        <v>413</v>
      </c>
      <c r="G1473">
        <v>475</v>
      </c>
      <c r="H1473">
        <v>17787</v>
      </c>
    </row>
    <row r="1474" spans="1:8" x14ac:dyDescent="0.25">
      <c r="A1474">
        <v>0</v>
      </c>
      <c r="B1474">
        <v>396</v>
      </c>
      <c r="C1474">
        <v>489</v>
      </c>
      <c r="D1474">
        <v>383</v>
      </c>
      <c r="E1474">
        <v>492</v>
      </c>
      <c r="F1474">
        <v>414</v>
      </c>
      <c r="G1474">
        <v>472</v>
      </c>
      <c r="H1474">
        <v>17797</v>
      </c>
    </row>
    <row r="1475" spans="1:8" x14ac:dyDescent="0.25">
      <c r="A1475">
        <v>0</v>
      </c>
      <c r="B1475">
        <v>395</v>
      </c>
      <c r="C1475">
        <v>490</v>
      </c>
      <c r="D1475">
        <v>384</v>
      </c>
      <c r="E1475">
        <v>492</v>
      </c>
      <c r="F1475">
        <v>415</v>
      </c>
      <c r="G1475">
        <v>472</v>
      </c>
      <c r="H1475">
        <v>17807</v>
      </c>
    </row>
    <row r="1476" spans="1:8" x14ac:dyDescent="0.25">
      <c r="A1476">
        <v>0</v>
      </c>
      <c r="B1476">
        <v>394</v>
      </c>
      <c r="C1476">
        <v>491</v>
      </c>
      <c r="D1476">
        <v>384</v>
      </c>
      <c r="E1476">
        <v>492</v>
      </c>
      <c r="F1476">
        <v>417</v>
      </c>
      <c r="G1476">
        <v>469</v>
      </c>
      <c r="H1476">
        <v>17817</v>
      </c>
    </row>
    <row r="1477" spans="1:8" x14ac:dyDescent="0.25">
      <c r="A1477">
        <v>0</v>
      </c>
      <c r="B1477">
        <v>395</v>
      </c>
      <c r="C1477">
        <v>494</v>
      </c>
      <c r="D1477">
        <v>383</v>
      </c>
      <c r="E1477">
        <v>491</v>
      </c>
      <c r="F1477">
        <v>418</v>
      </c>
      <c r="G1477">
        <v>467</v>
      </c>
      <c r="H1477">
        <v>17827</v>
      </c>
    </row>
    <row r="1478" spans="1:8" x14ac:dyDescent="0.25">
      <c r="A1478">
        <v>0</v>
      </c>
      <c r="B1478">
        <v>395</v>
      </c>
      <c r="C1478">
        <v>494</v>
      </c>
      <c r="D1478">
        <v>385</v>
      </c>
      <c r="E1478">
        <v>491</v>
      </c>
      <c r="F1478">
        <v>417</v>
      </c>
      <c r="G1478">
        <v>466</v>
      </c>
      <c r="H1478">
        <v>17838</v>
      </c>
    </row>
    <row r="1479" spans="1:8" x14ac:dyDescent="0.25">
      <c r="A1479">
        <v>0</v>
      </c>
      <c r="B1479">
        <v>392</v>
      </c>
      <c r="C1479">
        <v>492</v>
      </c>
      <c r="D1479">
        <v>386</v>
      </c>
      <c r="E1479">
        <v>492</v>
      </c>
      <c r="F1479">
        <v>420</v>
      </c>
      <c r="G1479">
        <v>464</v>
      </c>
      <c r="H1479">
        <v>17847</v>
      </c>
    </row>
    <row r="1480" spans="1:8" x14ac:dyDescent="0.25">
      <c r="A1480">
        <v>0</v>
      </c>
      <c r="B1480">
        <v>391</v>
      </c>
      <c r="C1480">
        <v>495</v>
      </c>
      <c r="D1480">
        <v>388</v>
      </c>
      <c r="E1480">
        <v>493</v>
      </c>
      <c r="F1480">
        <v>422</v>
      </c>
      <c r="G1480">
        <v>463</v>
      </c>
      <c r="H1480">
        <v>17857</v>
      </c>
    </row>
    <row r="1481" spans="1:8" x14ac:dyDescent="0.25">
      <c r="A1481">
        <v>0</v>
      </c>
      <c r="B1481">
        <v>389</v>
      </c>
      <c r="C1481">
        <v>500</v>
      </c>
      <c r="D1481">
        <v>390</v>
      </c>
      <c r="E1481">
        <v>493</v>
      </c>
      <c r="F1481">
        <v>422</v>
      </c>
      <c r="G1481">
        <v>461</v>
      </c>
      <c r="H1481">
        <v>17867</v>
      </c>
    </row>
    <row r="1482" spans="1:8" x14ac:dyDescent="0.25">
      <c r="A1482">
        <v>0</v>
      </c>
      <c r="B1482">
        <v>386</v>
      </c>
      <c r="C1482">
        <v>497</v>
      </c>
      <c r="D1482">
        <v>392</v>
      </c>
      <c r="E1482">
        <v>492</v>
      </c>
      <c r="F1482">
        <v>422</v>
      </c>
      <c r="G1482">
        <v>459</v>
      </c>
      <c r="H1482">
        <v>17878</v>
      </c>
    </row>
    <row r="1483" spans="1:8" x14ac:dyDescent="0.25">
      <c r="A1483">
        <v>0</v>
      </c>
      <c r="B1483">
        <v>385</v>
      </c>
      <c r="C1483">
        <v>493</v>
      </c>
      <c r="D1483">
        <v>395</v>
      </c>
      <c r="E1483">
        <v>493</v>
      </c>
      <c r="F1483">
        <v>424</v>
      </c>
      <c r="G1483">
        <v>456</v>
      </c>
      <c r="H1483">
        <v>17887</v>
      </c>
    </row>
    <row r="1484" spans="1:8" x14ac:dyDescent="0.25">
      <c r="A1484">
        <v>0</v>
      </c>
      <c r="B1484">
        <v>385</v>
      </c>
      <c r="C1484">
        <v>489</v>
      </c>
      <c r="D1484">
        <v>396</v>
      </c>
      <c r="E1484">
        <v>493</v>
      </c>
      <c r="F1484">
        <v>424</v>
      </c>
      <c r="G1484">
        <v>456</v>
      </c>
      <c r="H1484">
        <v>17897</v>
      </c>
    </row>
    <row r="1485" spans="1:8" x14ac:dyDescent="0.25">
      <c r="A1485">
        <v>0</v>
      </c>
      <c r="B1485">
        <v>384</v>
      </c>
      <c r="C1485">
        <v>488</v>
      </c>
      <c r="D1485">
        <v>398</v>
      </c>
      <c r="E1485">
        <v>493</v>
      </c>
      <c r="F1485">
        <v>425</v>
      </c>
      <c r="G1485">
        <v>454</v>
      </c>
      <c r="H1485">
        <v>17907</v>
      </c>
    </row>
    <row r="1486" spans="1:8" x14ac:dyDescent="0.25">
      <c r="A1486">
        <v>0</v>
      </c>
      <c r="B1486">
        <v>384</v>
      </c>
      <c r="C1486">
        <v>487</v>
      </c>
      <c r="D1486">
        <v>397</v>
      </c>
      <c r="E1486">
        <v>493</v>
      </c>
      <c r="F1486">
        <v>427</v>
      </c>
      <c r="G1486">
        <v>452</v>
      </c>
      <c r="H1486">
        <v>17917</v>
      </c>
    </row>
    <row r="1487" spans="1:8" x14ac:dyDescent="0.25">
      <c r="A1487">
        <v>0</v>
      </c>
      <c r="B1487">
        <v>385</v>
      </c>
      <c r="C1487">
        <v>491</v>
      </c>
      <c r="D1487">
        <v>395</v>
      </c>
      <c r="E1487">
        <v>494</v>
      </c>
      <c r="F1487">
        <v>428</v>
      </c>
      <c r="G1487">
        <v>451</v>
      </c>
      <c r="H1487">
        <v>17928</v>
      </c>
    </row>
    <row r="1488" spans="1:8" x14ac:dyDescent="0.25">
      <c r="A1488">
        <v>0</v>
      </c>
      <c r="B1488">
        <v>386</v>
      </c>
      <c r="C1488">
        <v>495</v>
      </c>
      <c r="D1488">
        <v>392</v>
      </c>
      <c r="E1488">
        <v>493</v>
      </c>
      <c r="F1488">
        <v>427</v>
      </c>
      <c r="G1488">
        <v>450</v>
      </c>
      <c r="H1488">
        <v>17937</v>
      </c>
    </row>
    <row r="1489" spans="1:8" x14ac:dyDescent="0.25">
      <c r="A1489">
        <v>0</v>
      </c>
      <c r="B1489">
        <v>385</v>
      </c>
      <c r="C1489">
        <v>498</v>
      </c>
      <c r="D1489">
        <v>390</v>
      </c>
      <c r="E1489">
        <v>493</v>
      </c>
      <c r="F1489">
        <v>430</v>
      </c>
      <c r="G1489">
        <v>447</v>
      </c>
      <c r="H1489">
        <v>17947</v>
      </c>
    </row>
    <row r="1490" spans="1:8" x14ac:dyDescent="0.25">
      <c r="A1490">
        <v>0</v>
      </c>
      <c r="B1490">
        <v>385</v>
      </c>
      <c r="C1490">
        <v>498</v>
      </c>
      <c r="D1490">
        <v>387</v>
      </c>
      <c r="E1490">
        <v>494</v>
      </c>
      <c r="F1490">
        <v>430</v>
      </c>
      <c r="G1490">
        <v>447</v>
      </c>
      <c r="H1490">
        <v>17957</v>
      </c>
    </row>
    <row r="1491" spans="1:8" x14ac:dyDescent="0.25">
      <c r="A1491">
        <v>0</v>
      </c>
      <c r="B1491">
        <v>385</v>
      </c>
      <c r="C1491">
        <v>496</v>
      </c>
      <c r="D1491">
        <v>386</v>
      </c>
      <c r="E1491">
        <v>495</v>
      </c>
      <c r="F1491">
        <v>433</v>
      </c>
      <c r="G1491">
        <v>445</v>
      </c>
      <c r="H1491">
        <v>17968</v>
      </c>
    </row>
    <row r="1492" spans="1:8" x14ac:dyDescent="0.25">
      <c r="A1492">
        <v>0</v>
      </c>
      <c r="B1492">
        <v>386</v>
      </c>
      <c r="C1492">
        <v>495</v>
      </c>
      <c r="D1492">
        <v>384</v>
      </c>
      <c r="E1492">
        <v>494</v>
      </c>
      <c r="F1492">
        <v>435</v>
      </c>
      <c r="G1492">
        <v>445</v>
      </c>
      <c r="H1492">
        <v>17978</v>
      </c>
    </row>
    <row r="1493" spans="1:8" x14ac:dyDescent="0.25">
      <c r="A1493">
        <v>0</v>
      </c>
      <c r="B1493">
        <v>388</v>
      </c>
      <c r="C1493">
        <v>502</v>
      </c>
      <c r="D1493">
        <v>384</v>
      </c>
      <c r="E1493">
        <v>496</v>
      </c>
      <c r="F1493">
        <v>440</v>
      </c>
      <c r="G1493">
        <v>444</v>
      </c>
      <c r="H1493">
        <v>17987</v>
      </c>
    </row>
    <row r="1494" spans="1:8" x14ac:dyDescent="0.25">
      <c r="A1494">
        <v>0</v>
      </c>
      <c r="B1494">
        <v>391</v>
      </c>
      <c r="C1494">
        <v>509</v>
      </c>
      <c r="D1494">
        <v>380</v>
      </c>
      <c r="E1494">
        <v>495</v>
      </c>
      <c r="F1494">
        <v>438</v>
      </c>
      <c r="G1494">
        <v>442</v>
      </c>
      <c r="H1494">
        <v>17997</v>
      </c>
    </row>
    <row r="1495" spans="1:8" x14ac:dyDescent="0.25">
      <c r="A1495">
        <v>0</v>
      </c>
      <c r="B1495">
        <v>392</v>
      </c>
      <c r="C1495">
        <v>514</v>
      </c>
      <c r="D1495">
        <v>378</v>
      </c>
      <c r="E1495">
        <v>493</v>
      </c>
      <c r="F1495">
        <v>439</v>
      </c>
      <c r="G1495">
        <v>440</v>
      </c>
      <c r="H1495">
        <v>18008</v>
      </c>
    </row>
    <row r="1496" spans="1:8" x14ac:dyDescent="0.25">
      <c r="A1496">
        <v>0</v>
      </c>
      <c r="B1496">
        <v>393</v>
      </c>
      <c r="C1496">
        <v>516</v>
      </c>
      <c r="D1496">
        <v>377</v>
      </c>
      <c r="E1496">
        <v>492</v>
      </c>
      <c r="F1496">
        <v>442</v>
      </c>
      <c r="G1496">
        <v>438</v>
      </c>
      <c r="H1496">
        <v>18018</v>
      </c>
    </row>
    <row r="1497" spans="1:8" x14ac:dyDescent="0.25">
      <c r="A1497">
        <v>0</v>
      </c>
      <c r="B1497">
        <v>393</v>
      </c>
      <c r="C1497">
        <v>517</v>
      </c>
      <c r="D1497">
        <v>377</v>
      </c>
      <c r="E1497">
        <v>492</v>
      </c>
      <c r="F1497">
        <v>444</v>
      </c>
      <c r="G1497">
        <v>435</v>
      </c>
      <c r="H1497">
        <v>18027</v>
      </c>
    </row>
    <row r="1498" spans="1:8" x14ac:dyDescent="0.25">
      <c r="A1498">
        <v>0</v>
      </c>
      <c r="B1498">
        <v>393</v>
      </c>
      <c r="C1498">
        <v>515</v>
      </c>
      <c r="D1498">
        <v>377</v>
      </c>
      <c r="E1498">
        <v>492</v>
      </c>
      <c r="F1498">
        <v>445</v>
      </c>
      <c r="G1498">
        <v>431</v>
      </c>
      <c r="H1498">
        <v>18037</v>
      </c>
    </row>
    <row r="1499" spans="1:8" x14ac:dyDescent="0.25">
      <c r="A1499">
        <v>0</v>
      </c>
      <c r="B1499">
        <v>391</v>
      </c>
      <c r="C1499">
        <v>513</v>
      </c>
      <c r="D1499">
        <v>378</v>
      </c>
      <c r="E1499">
        <v>493</v>
      </c>
      <c r="F1499">
        <v>446</v>
      </c>
      <c r="G1499">
        <v>428</v>
      </c>
      <c r="H1499">
        <v>18048</v>
      </c>
    </row>
    <row r="1500" spans="1:8" x14ac:dyDescent="0.25">
      <c r="A1500">
        <v>0</v>
      </c>
      <c r="B1500">
        <v>391</v>
      </c>
      <c r="C1500">
        <v>509</v>
      </c>
      <c r="D1500">
        <v>377</v>
      </c>
      <c r="E1500">
        <v>493</v>
      </c>
      <c r="F1500">
        <v>445</v>
      </c>
      <c r="G1500">
        <v>425</v>
      </c>
      <c r="H1500">
        <v>18058</v>
      </c>
    </row>
    <row r="1501" spans="1:8" x14ac:dyDescent="0.25">
      <c r="A1501">
        <v>0</v>
      </c>
      <c r="B1501">
        <v>390</v>
      </c>
      <c r="C1501">
        <v>500</v>
      </c>
      <c r="D1501">
        <v>378</v>
      </c>
      <c r="E1501">
        <v>493</v>
      </c>
      <c r="F1501">
        <v>446</v>
      </c>
      <c r="G1501">
        <v>423</v>
      </c>
      <c r="H1501">
        <v>18067</v>
      </c>
    </row>
    <row r="1502" spans="1:8" x14ac:dyDescent="0.25">
      <c r="A1502">
        <v>0</v>
      </c>
      <c r="B1502">
        <v>388</v>
      </c>
      <c r="C1502">
        <v>491</v>
      </c>
      <c r="D1502">
        <v>378</v>
      </c>
      <c r="E1502">
        <v>494</v>
      </c>
      <c r="F1502">
        <v>448</v>
      </c>
      <c r="G1502">
        <v>425</v>
      </c>
      <c r="H1502">
        <v>18077</v>
      </c>
    </row>
    <row r="1503" spans="1:8" x14ac:dyDescent="0.25">
      <c r="A1503">
        <v>0</v>
      </c>
      <c r="B1503">
        <v>387</v>
      </c>
      <c r="C1503">
        <v>483</v>
      </c>
      <c r="D1503">
        <v>380</v>
      </c>
      <c r="E1503">
        <v>494</v>
      </c>
      <c r="F1503">
        <v>450</v>
      </c>
      <c r="G1503">
        <v>426</v>
      </c>
      <c r="H1503">
        <v>18087</v>
      </c>
    </row>
    <row r="1504" spans="1:8" x14ac:dyDescent="0.25">
      <c r="A1504">
        <v>0</v>
      </c>
      <c r="B1504">
        <v>386</v>
      </c>
      <c r="C1504">
        <v>474</v>
      </c>
      <c r="D1504">
        <v>381</v>
      </c>
      <c r="E1504">
        <v>492</v>
      </c>
      <c r="F1504">
        <v>453</v>
      </c>
      <c r="G1504">
        <v>426</v>
      </c>
      <c r="H1504">
        <v>18098</v>
      </c>
    </row>
    <row r="1505" spans="1:8" x14ac:dyDescent="0.25">
      <c r="A1505">
        <v>0</v>
      </c>
      <c r="B1505">
        <v>386</v>
      </c>
      <c r="C1505">
        <v>469</v>
      </c>
      <c r="D1505">
        <v>382</v>
      </c>
      <c r="E1505">
        <v>493</v>
      </c>
      <c r="F1505">
        <v>455</v>
      </c>
      <c r="G1505">
        <v>426</v>
      </c>
      <c r="H1505">
        <v>18108</v>
      </c>
    </row>
    <row r="1506" spans="1:8" x14ac:dyDescent="0.25">
      <c r="A1506">
        <v>0</v>
      </c>
      <c r="B1506">
        <v>388</v>
      </c>
      <c r="C1506">
        <v>464</v>
      </c>
      <c r="D1506">
        <v>385</v>
      </c>
      <c r="E1506">
        <v>495</v>
      </c>
      <c r="F1506">
        <v>455</v>
      </c>
      <c r="G1506">
        <v>425</v>
      </c>
      <c r="H1506">
        <v>18117</v>
      </c>
    </row>
    <row r="1507" spans="1:8" x14ac:dyDescent="0.25">
      <c r="A1507">
        <v>0</v>
      </c>
      <c r="B1507">
        <v>390</v>
      </c>
      <c r="C1507">
        <v>462</v>
      </c>
      <c r="D1507">
        <v>386</v>
      </c>
      <c r="E1507">
        <v>495</v>
      </c>
      <c r="F1507">
        <v>456</v>
      </c>
      <c r="G1507">
        <v>424</v>
      </c>
      <c r="H1507">
        <v>18127</v>
      </c>
    </row>
    <row r="1508" spans="1:8" x14ac:dyDescent="0.25">
      <c r="A1508">
        <v>0</v>
      </c>
      <c r="B1508">
        <v>390</v>
      </c>
      <c r="C1508">
        <v>458</v>
      </c>
      <c r="D1508">
        <v>386</v>
      </c>
      <c r="E1508">
        <v>493</v>
      </c>
      <c r="F1508">
        <v>456</v>
      </c>
      <c r="G1508">
        <v>424</v>
      </c>
      <c r="H1508">
        <v>18138</v>
      </c>
    </row>
    <row r="1509" spans="1:8" x14ac:dyDescent="0.25">
      <c r="A1509">
        <v>0</v>
      </c>
      <c r="B1509">
        <v>389</v>
      </c>
      <c r="C1509">
        <v>451</v>
      </c>
      <c r="D1509">
        <v>386</v>
      </c>
      <c r="E1509">
        <v>493</v>
      </c>
      <c r="F1509">
        <v>459</v>
      </c>
      <c r="G1509">
        <v>423</v>
      </c>
      <c r="H1509">
        <v>18148</v>
      </c>
    </row>
    <row r="1510" spans="1:8" x14ac:dyDescent="0.25">
      <c r="A1510">
        <v>0</v>
      </c>
      <c r="B1510">
        <v>388</v>
      </c>
      <c r="C1510">
        <v>450</v>
      </c>
      <c r="D1510">
        <v>387</v>
      </c>
      <c r="E1510">
        <v>494</v>
      </c>
      <c r="F1510">
        <v>462</v>
      </c>
      <c r="G1510">
        <v>423</v>
      </c>
      <c r="H1510">
        <v>18158</v>
      </c>
    </row>
    <row r="1511" spans="1:8" x14ac:dyDescent="0.25">
      <c r="A1511">
        <v>0</v>
      </c>
      <c r="B1511">
        <v>388</v>
      </c>
      <c r="C1511">
        <v>453</v>
      </c>
      <c r="D1511">
        <v>387</v>
      </c>
      <c r="E1511">
        <v>496</v>
      </c>
      <c r="F1511">
        <v>464</v>
      </c>
      <c r="G1511">
        <v>421</v>
      </c>
      <c r="H1511">
        <v>18167</v>
      </c>
    </row>
    <row r="1512" spans="1:8" x14ac:dyDescent="0.25">
      <c r="A1512">
        <v>0</v>
      </c>
      <c r="B1512">
        <v>385</v>
      </c>
      <c r="C1512">
        <v>452</v>
      </c>
      <c r="D1512">
        <v>386</v>
      </c>
      <c r="E1512">
        <v>495</v>
      </c>
      <c r="F1512">
        <v>461</v>
      </c>
      <c r="G1512">
        <v>420</v>
      </c>
      <c r="H1512">
        <v>18178</v>
      </c>
    </row>
    <row r="1513" spans="1:8" x14ac:dyDescent="0.25">
      <c r="A1513">
        <v>0</v>
      </c>
      <c r="B1513">
        <v>385</v>
      </c>
      <c r="C1513">
        <v>446</v>
      </c>
      <c r="D1513">
        <v>389</v>
      </c>
      <c r="E1513">
        <v>496</v>
      </c>
      <c r="F1513">
        <v>463</v>
      </c>
      <c r="G1513">
        <v>419</v>
      </c>
      <c r="H1513">
        <v>18188</v>
      </c>
    </row>
    <row r="1514" spans="1:8" x14ac:dyDescent="0.25">
      <c r="A1514">
        <v>0</v>
      </c>
      <c r="B1514">
        <v>386</v>
      </c>
      <c r="C1514">
        <v>442</v>
      </c>
      <c r="D1514">
        <v>389</v>
      </c>
      <c r="E1514">
        <v>496</v>
      </c>
      <c r="F1514">
        <v>465</v>
      </c>
      <c r="G1514">
        <v>419</v>
      </c>
      <c r="H1514">
        <v>18198</v>
      </c>
    </row>
    <row r="1515" spans="1:8" x14ac:dyDescent="0.25">
      <c r="A1515">
        <v>0</v>
      </c>
      <c r="B1515">
        <v>387</v>
      </c>
      <c r="C1515">
        <v>439</v>
      </c>
      <c r="D1515">
        <v>390</v>
      </c>
      <c r="E1515">
        <v>496</v>
      </c>
      <c r="F1515">
        <v>468</v>
      </c>
      <c r="G1515">
        <v>419</v>
      </c>
      <c r="H1515">
        <v>18207</v>
      </c>
    </row>
    <row r="1516" spans="1:8" x14ac:dyDescent="0.25">
      <c r="A1516">
        <v>0</v>
      </c>
      <c r="B1516">
        <v>388</v>
      </c>
      <c r="C1516">
        <v>438</v>
      </c>
      <c r="D1516">
        <v>391</v>
      </c>
      <c r="E1516">
        <v>497</v>
      </c>
      <c r="F1516">
        <v>470</v>
      </c>
      <c r="G1516">
        <v>420</v>
      </c>
      <c r="H1516">
        <v>18217</v>
      </c>
    </row>
    <row r="1517" spans="1:8" x14ac:dyDescent="0.25">
      <c r="A1517">
        <v>0</v>
      </c>
      <c r="B1517">
        <v>387</v>
      </c>
      <c r="C1517">
        <v>441</v>
      </c>
      <c r="D1517">
        <v>392</v>
      </c>
      <c r="E1517">
        <v>496</v>
      </c>
      <c r="F1517">
        <v>471</v>
      </c>
      <c r="G1517">
        <v>420</v>
      </c>
      <c r="H1517">
        <v>18228</v>
      </c>
    </row>
    <row r="1518" spans="1:8" x14ac:dyDescent="0.25">
      <c r="A1518">
        <v>0</v>
      </c>
      <c r="B1518">
        <v>386</v>
      </c>
      <c r="C1518">
        <v>438</v>
      </c>
      <c r="D1518">
        <v>392</v>
      </c>
      <c r="E1518">
        <v>495</v>
      </c>
      <c r="F1518">
        <v>471</v>
      </c>
      <c r="G1518">
        <v>419</v>
      </c>
      <c r="H1518">
        <v>18238</v>
      </c>
    </row>
    <row r="1519" spans="1:8" x14ac:dyDescent="0.25">
      <c r="A1519">
        <v>0</v>
      </c>
      <c r="B1519">
        <v>384</v>
      </c>
      <c r="C1519">
        <v>437</v>
      </c>
      <c r="D1519">
        <v>392</v>
      </c>
      <c r="E1519">
        <v>497</v>
      </c>
      <c r="F1519">
        <v>473</v>
      </c>
      <c r="G1519">
        <v>417</v>
      </c>
      <c r="H1519">
        <v>18248</v>
      </c>
    </row>
    <row r="1520" spans="1:8" x14ac:dyDescent="0.25">
      <c r="A1520">
        <v>0</v>
      </c>
      <c r="B1520">
        <v>383</v>
      </c>
      <c r="C1520">
        <v>440</v>
      </c>
      <c r="D1520">
        <v>390</v>
      </c>
      <c r="E1520">
        <v>496</v>
      </c>
      <c r="F1520">
        <v>470</v>
      </c>
      <c r="G1520">
        <v>415</v>
      </c>
      <c r="H1520">
        <v>18257</v>
      </c>
    </row>
    <row r="1521" spans="1:8" x14ac:dyDescent="0.25">
      <c r="A1521">
        <v>0</v>
      </c>
      <c r="B1521">
        <v>383</v>
      </c>
      <c r="C1521">
        <v>435</v>
      </c>
      <c r="D1521">
        <v>389</v>
      </c>
      <c r="E1521">
        <v>498</v>
      </c>
      <c r="F1521">
        <v>471</v>
      </c>
      <c r="G1521">
        <v>416</v>
      </c>
      <c r="H1521">
        <v>18268</v>
      </c>
    </row>
    <row r="1522" spans="1:8" x14ac:dyDescent="0.25">
      <c r="A1522">
        <v>0</v>
      </c>
      <c r="B1522">
        <v>384</v>
      </c>
      <c r="C1522">
        <v>436</v>
      </c>
      <c r="D1522">
        <v>387</v>
      </c>
      <c r="E1522">
        <v>498</v>
      </c>
      <c r="F1522">
        <v>473</v>
      </c>
      <c r="G1522">
        <v>417</v>
      </c>
      <c r="H1522">
        <v>18278</v>
      </c>
    </row>
    <row r="1523" spans="1:8" x14ac:dyDescent="0.25">
      <c r="A1523">
        <v>0</v>
      </c>
      <c r="B1523">
        <v>389</v>
      </c>
      <c r="C1523">
        <v>444</v>
      </c>
      <c r="D1523">
        <v>386</v>
      </c>
      <c r="E1523">
        <v>498</v>
      </c>
      <c r="F1523">
        <v>477</v>
      </c>
      <c r="G1523">
        <v>419</v>
      </c>
      <c r="H1523">
        <v>18288</v>
      </c>
    </row>
    <row r="1524" spans="1:8" x14ac:dyDescent="0.25">
      <c r="A1524">
        <v>0</v>
      </c>
      <c r="B1524">
        <v>391</v>
      </c>
      <c r="C1524">
        <v>452</v>
      </c>
      <c r="D1524">
        <v>387</v>
      </c>
      <c r="E1524">
        <v>496</v>
      </c>
      <c r="F1524">
        <v>480</v>
      </c>
      <c r="G1524">
        <v>420</v>
      </c>
      <c r="H1524">
        <v>18297</v>
      </c>
    </row>
    <row r="1525" spans="1:8" x14ac:dyDescent="0.25">
      <c r="A1525">
        <v>0</v>
      </c>
      <c r="B1525">
        <v>390</v>
      </c>
      <c r="C1525">
        <v>466</v>
      </c>
      <c r="D1525">
        <v>390</v>
      </c>
      <c r="E1525">
        <v>498</v>
      </c>
      <c r="F1525">
        <v>483</v>
      </c>
      <c r="G1525">
        <v>418</v>
      </c>
      <c r="H1525">
        <v>18308</v>
      </c>
    </row>
    <row r="1526" spans="1:8" x14ac:dyDescent="0.25">
      <c r="A1526">
        <v>0</v>
      </c>
      <c r="B1526">
        <v>390</v>
      </c>
      <c r="C1526">
        <v>468</v>
      </c>
      <c r="D1526">
        <v>393</v>
      </c>
      <c r="E1526">
        <v>497</v>
      </c>
      <c r="F1526">
        <v>478</v>
      </c>
      <c r="G1526">
        <v>416</v>
      </c>
      <c r="H1526">
        <v>18318</v>
      </c>
    </row>
    <row r="1527" spans="1:8" x14ac:dyDescent="0.25">
      <c r="A1527">
        <v>0</v>
      </c>
      <c r="B1527">
        <v>390</v>
      </c>
      <c r="C1527">
        <v>462</v>
      </c>
      <c r="D1527">
        <v>396</v>
      </c>
      <c r="E1527">
        <v>498</v>
      </c>
      <c r="F1527">
        <v>480</v>
      </c>
      <c r="G1527">
        <v>416</v>
      </c>
      <c r="H1527">
        <v>18328</v>
      </c>
    </row>
    <row r="1528" spans="1:8" x14ac:dyDescent="0.25">
      <c r="A1528">
        <v>0</v>
      </c>
      <c r="B1528">
        <v>390</v>
      </c>
      <c r="C1528">
        <v>463</v>
      </c>
      <c r="D1528">
        <v>398</v>
      </c>
      <c r="E1528">
        <v>500</v>
      </c>
      <c r="F1528">
        <v>483</v>
      </c>
      <c r="G1528">
        <v>419</v>
      </c>
      <c r="H1528">
        <v>18338</v>
      </c>
    </row>
    <row r="1529" spans="1:8" x14ac:dyDescent="0.25">
      <c r="A1529">
        <v>0</v>
      </c>
      <c r="B1529">
        <v>388</v>
      </c>
      <c r="C1529">
        <v>465</v>
      </c>
      <c r="D1529">
        <v>399</v>
      </c>
      <c r="E1529">
        <v>499</v>
      </c>
      <c r="F1529">
        <v>484</v>
      </c>
      <c r="G1529">
        <v>417</v>
      </c>
      <c r="H1529">
        <v>18348</v>
      </c>
    </row>
    <row r="1530" spans="1:8" x14ac:dyDescent="0.25">
      <c r="A1530">
        <v>0</v>
      </c>
      <c r="B1530">
        <v>387</v>
      </c>
      <c r="C1530">
        <v>468</v>
      </c>
      <c r="D1530">
        <v>399</v>
      </c>
      <c r="E1530">
        <v>501</v>
      </c>
      <c r="F1530">
        <v>487</v>
      </c>
      <c r="G1530">
        <v>416</v>
      </c>
      <c r="H1530">
        <v>18358</v>
      </c>
    </row>
    <row r="1531" spans="1:8" x14ac:dyDescent="0.25">
      <c r="A1531">
        <v>0</v>
      </c>
      <c r="B1531">
        <v>388</v>
      </c>
      <c r="C1531">
        <v>476</v>
      </c>
      <c r="D1531">
        <v>399</v>
      </c>
      <c r="E1531">
        <v>499</v>
      </c>
      <c r="F1531">
        <v>486</v>
      </c>
      <c r="G1531">
        <v>413</v>
      </c>
      <c r="H1531">
        <v>18368</v>
      </c>
    </row>
    <row r="1532" spans="1:8" x14ac:dyDescent="0.25">
      <c r="A1532">
        <v>0</v>
      </c>
      <c r="B1532">
        <v>391</v>
      </c>
      <c r="C1532">
        <v>475</v>
      </c>
      <c r="D1532">
        <v>399</v>
      </c>
      <c r="E1532">
        <v>500</v>
      </c>
      <c r="F1532">
        <v>485</v>
      </c>
      <c r="G1532">
        <v>413</v>
      </c>
      <c r="H1532">
        <v>18378</v>
      </c>
    </row>
    <row r="1533" spans="1:8" x14ac:dyDescent="0.25">
      <c r="A1533">
        <v>0</v>
      </c>
      <c r="B1533">
        <v>395</v>
      </c>
      <c r="C1533">
        <v>471</v>
      </c>
      <c r="D1533">
        <v>400</v>
      </c>
      <c r="E1533">
        <v>498</v>
      </c>
      <c r="F1533">
        <v>488</v>
      </c>
      <c r="G1533">
        <v>413</v>
      </c>
      <c r="H1533">
        <v>18388</v>
      </c>
    </row>
    <row r="1534" spans="1:8" x14ac:dyDescent="0.25">
      <c r="A1534">
        <v>0</v>
      </c>
      <c r="B1534">
        <v>394</v>
      </c>
      <c r="C1534">
        <v>471</v>
      </c>
      <c r="D1534">
        <v>401</v>
      </c>
      <c r="E1534">
        <v>501</v>
      </c>
      <c r="F1534">
        <v>492</v>
      </c>
      <c r="G1534">
        <v>414</v>
      </c>
      <c r="H1534">
        <v>18398</v>
      </c>
    </row>
    <row r="1535" spans="1:8" x14ac:dyDescent="0.25">
      <c r="A1535">
        <v>0</v>
      </c>
      <c r="B1535">
        <v>393</v>
      </c>
      <c r="C1535">
        <v>471</v>
      </c>
      <c r="D1535">
        <v>402</v>
      </c>
      <c r="E1535">
        <v>500</v>
      </c>
      <c r="F1535">
        <v>492</v>
      </c>
      <c r="G1535">
        <v>414</v>
      </c>
      <c r="H1535">
        <v>18408</v>
      </c>
    </row>
    <row r="1536" spans="1:8" x14ac:dyDescent="0.25">
      <c r="A1536">
        <v>0</v>
      </c>
      <c r="B1536">
        <v>391</v>
      </c>
      <c r="C1536">
        <v>466</v>
      </c>
      <c r="D1536">
        <v>403</v>
      </c>
      <c r="E1536">
        <v>498</v>
      </c>
      <c r="F1536">
        <v>495</v>
      </c>
      <c r="G1536">
        <v>412</v>
      </c>
      <c r="H1536">
        <v>18418</v>
      </c>
    </row>
    <row r="1537" spans="1:8" x14ac:dyDescent="0.25">
      <c r="A1537">
        <v>0</v>
      </c>
      <c r="B1537">
        <v>389</v>
      </c>
      <c r="C1537">
        <v>465</v>
      </c>
      <c r="D1537">
        <v>403</v>
      </c>
      <c r="E1537">
        <v>503</v>
      </c>
      <c r="F1537">
        <v>496</v>
      </c>
      <c r="G1537">
        <v>411</v>
      </c>
      <c r="H1537">
        <v>18428</v>
      </c>
    </row>
    <row r="1538" spans="1:8" x14ac:dyDescent="0.25">
      <c r="A1538">
        <v>0</v>
      </c>
      <c r="B1538">
        <v>387</v>
      </c>
      <c r="C1538">
        <v>458</v>
      </c>
      <c r="D1538">
        <v>403</v>
      </c>
      <c r="E1538">
        <v>502</v>
      </c>
      <c r="F1538">
        <v>497</v>
      </c>
      <c r="G1538">
        <v>409</v>
      </c>
      <c r="H1538">
        <v>18438</v>
      </c>
    </row>
    <row r="1539" spans="1:8" x14ac:dyDescent="0.25">
      <c r="A1539">
        <v>0</v>
      </c>
      <c r="B1539">
        <v>387</v>
      </c>
      <c r="C1539">
        <v>451</v>
      </c>
      <c r="D1539">
        <v>404</v>
      </c>
      <c r="E1539">
        <v>503</v>
      </c>
      <c r="F1539">
        <v>498</v>
      </c>
      <c r="G1539">
        <v>409</v>
      </c>
      <c r="H1539">
        <v>18448</v>
      </c>
    </row>
    <row r="1540" spans="1:8" x14ac:dyDescent="0.25">
      <c r="A1540">
        <v>0</v>
      </c>
      <c r="B1540">
        <v>384</v>
      </c>
      <c r="C1540">
        <v>448</v>
      </c>
      <c r="D1540">
        <v>402</v>
      </c>
      <c r="E1540">
        <v>500</v>
      </c>
      <c r="F1540">
        <v>499</v>
      </c>
      <c r="G1540">
        <v>408</v>
      </c>
      <c r="H1540">
        <v>18458</v>
      </c>
    </row>
    <row r="1541" spans="1:8" x14ac:dyDescent="0.25">
      <c r="A1541">
        <v>0</v>
      </c>
      <c r="B1541">
        <v>384</v>
      </c>
      <c r="C1541">
        <v>445</v>
      </c>
      <c r="D1541">
        <v>399</v>
      </c>
      <c r="E1541">
        <v>500</v>
      </c>
      <c r="F1541">
        <v>501</v>
      </c>
      <c r="G1541">
        <v>405</v>
      </c>
      <c r="H1541">
        <v>18468</v>
      </c>
    </row>
    <row r="1542" spans="1:8" x14ac:dyDescent="0.25">
      <c r="A1542">
        <v>0</v>
      </c>
      <c r="B1542">
        <v>380</v>
      </c>
      <c r="C1542">
        <v>435</v>
      </c>
      <c r="D1542">
        <v>398</v>
      </c>
      <c r="E1542">
        <v>498</v>
      </c>
      <c r="F1542">
        <v>502</v>
      </c>
      <c r="G1542">
        <v>405</v>
      </c>
      <c r="H1542">
        <v>18479</v>
      </c>
    </row>
    <row r="1543" spans="1:8" x14ac:dyDescent="0.25">
      <c r="A1543">
        <v>0</v>
      </c>
      <c r="B1543">
        <v>376</v>
      </c>
      <c r="C1543">
        <v>425</v>
      </c>
      <c r="D1543">
        <v>397</v>
      </c>
      <c r="E1543">
        <v>498</v>
      </c>
      <c r="F1543">
        <v>505</v>
      </c>
      <c r="G1543">
        <v>408</v>
      </c>
      <c r="H1543">
        <v>18488</v>
      </c>
    </row>
    <row r="1544" spans="1:8" x14ac:dyDescent="0.25">
      <c r="A1544">
        <v>0</v>
      </c>
      <c r="B1544">
        <v>374</v>
      </c>
      <c r="C1544">
        <v>427</v>
      </c>
      <c r="D1544">
        <v>395</v>
      </c>
      <c r="E1544">
        <v>502</v>
      </c>
      <c r="F1544">
        <v>508</v>
      </c>
      <c r="G1544">
        <v>409</v>
      </c>
      <c r="H1544">
        <v>18498</v>
      </c>
    </row>
    <row r="1545" spans="1:8" x14ac:dyDescent="0.25">
      <c r="A1545">
        <v>0</v>
      </c>
      <c r="B1545">
        <v>372</v>
      </c>
      <c r="C1545">
        <v>428</v>
      </c>
      <c r="D1545">
        <v>395</v>
      </c>
      <c r="E1545">
        <v>502</v>
      </c>
      <c r="F1545">
        <v>504</v>
      </c>
      <c r="G1545">
        <v>407</v>
      </c>
      <c r="H1545">
        <v>18508</v>
      </c>
    </row>
    <row r="1546" spans="1:8" x14ac:dyDescent="0.25">
      <c r="A1546">
        <v>0</v>
      </c>
      <c r="B1546">
        <v>372</v>
      </c>
      <c r="C1546">
        <v>422</v>
      </c>
      <c r="D1546">
        <v>395</v>
      </c>
      <c r="E1546">
        <v>500</v>
      </c>
      <c r="F1546">
        <v>503</v>
      </c>
      <c r="G1546">
        <v>406</v>
      </c>
      <c r="H1546">
        <v>18519</v>
      </c>
    </row>
    <row r="1547" spans="1:8" x14ac:dyDescent="0.25">
      <c r="A1547">
        <v>0</v>
      </c>
      <c r="B1547">
        <v>375</v>
      </c>
      <c r="C1547">
        <v>418</v>
      </c>
      <c r="D1547">
        <v>395</v>
      </c>
      <c r="E1547">
        <v>500</v>
      </c>
      <c r="F1547">
        <v>504</v>
      </c>
      <c r="G1547">
        <v>406</v>
      </c>
      <c r="H1547">
        <v>18528</v>
      </c>
    </row>
    <row r="1548" spans="1:8" x14ac:dyDescent="0.25">
      <c r="A1548">
        <v>0</v>
      </c>
      <c r="B1548">
        <v>378</v>
      </c>
      <c r="C1548">
        <v>413</v>
      </c>
      <c r="D1548">
        <v>395</v>
      </c>
      <c r="E1548">
        <v>500</v>
      </c>
      <c r="F1548">
        <v>506</v>
      </c>
      <c r="G1548">
        <v>407</v>
      </c>
      <c r="H1548">
        <v>18538</v>
      </c>
    </row>
    <row r="1549" spans="1:8" x14ac:dyDescent="0.25">
      <c r="A1549">
        <v>0</v>
      </c>
      <c r="B1549">
        <v>378</v>
      </c>
      <c r="C1549">
        <v>409</v>
      </c>
      <c r="D1549">
        <v>395</v>
      </c>
      <c r="E1549">
        <v>500</v>
      </c>
      <c r="F1549">
        <v>506</v>
      </c>
      <c r="G1549">
        <v>408</v>
      </c>
      <c r="H1549">
        <v>18548</v>
      </c>
    </row>
    <row r="1550" spans="1:8" x14ac:dyDescent="0.25">
      <c r="A1550">
        <v>0</v>
      </c>
      <c r="B1550">
        <v>380</v>
      </c>
      <c r="C1550">
        <v>406</v>
      </c>
      <c r="D1550">
        <v>395</v>
      </c>
      <c r="E1550">
        <v>500</v>
      </c>
      <c r="F1550">
        <v>507</v>
      </c>
      <c r="G1550">
        <v>409</v>
      </c>
      <c r="H1550">
        <v>18558</v>
      </c>
    </row>
    <row r="1551" spans="1:8" x14ac:dyDescent="0.25">
      <c r="A1551">
        <v>0</v>
      </c>
      <c r="B1551">
        <v>381</v>
      </c>
      <c r="C1551">
        <v>404</v>
      </c>
      <c r="D1551">
        <v>395</v>
      </c>
      <c r="E1551">
        <v>500</v>
      </c>
      <c r="F1551">
        <v>509</v>
      </c>
      <c r="G1551">
        <v>409</v>
      </c>
      <c r="H1551">
        <v>18569</v>
      </c>
    </row>
    <row r="1552" spans="1:8" x14ac:dyDescent="0.25">
      <c r="A1552">
        <v>0</v>
      </c>
      <c r="B1552">
        <v>381</v>
      </c>
      <c r="C1552">
        <v>403</v>
      </c>
      <c r="D1552">
        <v>395</v>
      </c>
      <c r="E1552">
        <v>501</v>
      </c>
      <c r="F1552">
        <v>509</v>
      </c>
      <c r="G1552">
        <v>409</v>
      </c>
      <c r="H1552">
        <v>18578</v>
      </c>
    </row>
    <row r="1553" spans="1:8" x14ac:dyDescent="0.25">
      <c r="A1553">
        <v>0</v>
      </c>
      <c r="B1553">
        <v>382</v>
      </c>
      <c r="C1553">
        <v>400</v>
      </c>
      <c r="D1553">
        <v>395</v>
      </c>
      <c r="E1553">
        <v>500</v>
      </c>
      <c r="F1553">
        <v>508</v>
      </c>
      <c r="G1553">
        <v>408</v>
      </c>
      <c r="H1553">
        <v>18588</v>
      </c>
    </row>
    <row r="1554" spans="1:8" x14ac:dyDescent="0.25">
      <c r="A1554">
        <v>0</v>
      </c>
      <c r="B1554">
        <v>380</v>
      </c>
      <c r="C1554">
        <v>397</v>
      </c>
      <c r="D1554">
        <v>393</v>
      </c>
      <c r="E1554">
        <v>500</v>
      </c>
      <c r="F1554">
        <v>510</v>
      </c>
      <c r="G1554">
        <v>410</v>
      </c>
      <c r="H1554">
        <v>18598</v>
      </c>
    </row>
    <row r="1555" spans="1:8" x14ac:dyDescent="0.25">
      <c r="A1555">
        <v>0</v>
      </c>
      <c r="B1555">
        <v>379</v>
      </c>
      <c r="C1555">
        <v>396</v>
      </c>
      <c r="D1555">
        <v>392</v>
      </c>
      <c r="E1555">
        <v>499</v>
      </c>
      <c r="F1555">
        <v>509</v>
      </c>
      <c r="G1555">
        <v>410</v>
      </c>
      <c r="H1555">
        <v>18609</v>
      </c>
    </row>
    <row r="1556" spans="1:8" x14ac:dyDescent="0.25">
      <c r="A1556">
        <v>0</v>
      </c>
      <c r="B1556">
        <v>376</v>
      </c>
      <c r="C1556">
        <v>394</v>
      </c>
      <c r="D1556">
        <v>390</v>
      </c>
      <c r="E1556">
        <v>499</v>
      </c>
      <c r="F1556">
        <v>509</v>
      </c>
      <c r="G1556">
        <v>409</v>
      </c>
      <c r="H1556">
        <v>18619</v>
      </c>
    </row>
    <row r="1557" spans="1:8" x14ac:dyDescent="0.25">
      <c r="A1557">
        <v>0</v>
      </c>
      <c r="B1557">
        <v>376</v>
      </c>
      <c r="C1557">
        <v>390</v>
      </c>
      <c r="D1557">
        <v>388</v>
      </c>
      <c r="E1557">
        <v>499</v>
      </c>
      <c r="F1557">
        <v>509</v>
      </c>
      <c r="G1557">
        <v>407</v>
      </c>
      <c r="H1557">
        <v>18628</v>
      </c>
    </row>
    <row r="1558" spans="1:8" x14ac:dyDescent="0.25">
      <c r="A1558">
        <v>0</v>
      </c>
      <c r="B1558">
        <v>378</v>
      </c>
      <c r="C1558">
        <v>387</v>
      </c>
      <c r="D1558">
        <v>386</v>
      </c>
      <c r="E1558">
        <v>500</v>
      </c>
      <c r="F1558">
        <v>510</v>
      </c>
      <c r="G1558">
        <v>407</v>
      </c>
      <c r="H1558">
        <v>18638</v>
      </c>
    </row>
    <row r="1559" spans="1:8" x14ac:dyDescent="0.25">
      <c r="A1559">
        <v>0</v>
      </c>
      <c r="B1559">
        <v>379</v>
      </c>
      <c r="C1559">
        <v>382</v>
      </c>
      <c r="D1559">
        <v>385</v>
      </c>
      <c r="E1559">
        <v>500</v>
      </c>
      <c r="F1559">
        <v>510</v>
      </c>
      <c r="G1559">
        <v>407</v>
      </c>
      <c r="H1559">
        <v>18649</v>
      </c>
    </row>
    <row r="1560" spans="1:8" x14ac:dyDescent="0.25">
      <c r="A1560">
        <v>0</v>
      </c>
      <c r="B1560">
        <v>378</v>
      </c>
      <c r="C1560">
        <v>378</v>
      </c>
      <c r="D1560">
        <v>384</v>
      </c>
      <c r="E1560">
        <v>499</v>
      </c>
      <c r="F1560">
        <v>511</v>
      </c>
      <c r="G1560">
        <v>405</v>
      </c>
      <c r="H1560">
        <v>18659</v>
      </c>
    </row>
    <row r="1561" spans="1:8" x14ac:dyDescent="0.25">
      <c r="A1561">
        <v>0</v>
      </c>
      <c r="B1561">
        <v>377</v>
      </c>
      <c r="C1561">
        <v>374</v>
      </c>
      <c r="D1561">
        <v>383</v>
      </c>
      <c r="E1561">
        <v>499</v>
      </c>
      <c r="F1561">
        <v>512</v>
      </c>
      <c r="G1561">
        <v>407</v>
      </c>
      <c r="H1561">
        <v>18668</v>
      </c>
    </row>
    <row r="1562" spans="1:8" x14ac:dyDescent="0.25">
      <c r="A1562">
        <v>0</v>
      </c>
      <c r="B1562">
        <v>376</v>
      </c>
      <c r="C1562">
        <v>374</v>
      </c>
      <c r="D1562">
        <v>383</v>
      </c>
      <c r="E1562">
        <v>500</v>
      </c>
      <c r="F1562">
        <v>512</v>
      </c>
      <c r="G1562">
        <v>408</v>
      </c>
      <c r="H1562">
        <v>18678</v>
      </c>
    </row>
    <row r="1563" spans="1:8" x14ac:dyDescent="0.25">
      <c r="A1563">
        <v>0</v>
      </c>
      <c r="B1563">
        <v>375</v>
      </c>
      <c r="C1563">
        <v>373</v>
      </c>
      <c r="D1563">
        <v>383</v>
      </c>
      <c r="E1563">
        <v>501</v>
      </c>
      <c r="F1563">
        <v>513</v>
      </c>
      <c r="G1563">
        <v>409</v>
      </c>
      <c r="H1563">
        <v>18689</v>
      </c>
    </row>
    <row r="1564" spans="1:8" x14ac:dyDescent="0.25">
      <c r="A1564">
        <v>0</v>
      </c>
      <c r="B1564">
        <v>377</v>
      </c>
      <c r="C1564">
        <v>373</v>
      </c>
      <c r="D1564">
        <v>384</v>
      </c>
      <c r="E1564">
        <v>500</v>
      </c>
      <c r="F1564">
        <v>512</v>
      </c>
      <c r="G1564">
        <v>409</v>
      </c>
      <c r="H1564">
        <v>18699</v>
      </c>
    </row>
    <row r="1565" spans="1:8" x14ac:dyDescent="0.25">
      <c r="A1565">
        <v>0</v>
      </c>
      <c r="B1565">
        <v>377</v>
      </c>
      <c r="C1565">
        <v>372</v>
      </c>
      <c r="D1565">
        <v>384</v>
      </c>
      <c r="E1565">
        <v>501</v>
      </c>
      <c r="F1565">
        <v>511</v>
      </c>
      <c r="G1565">
        <v>410</v>
      </c>
      <c r="H1565">
        <v>18709</v>
      </c>
    </row>
    <row r="1566" spans="1:8" x14ac:dyDescent="0.25">
      <c r="A1566">
        <v>0</v>
      </c>
      <c r="B1566">
        <v>378</v>
      </c>
      <c r="C1566">
        <v>370</v>
      </c>
      <c r="D1566">
        <v>384</v>
      </c>
      <c r="E1566">
        <v>500</v>
      </c>
      <c r="F1566">
        <v>510</v>
      </c>
      <c r="G1566">
        <v>410</v>
      </c>
      <c r="H1566">
        <v>18718</v>
      </c>
    </row>
    <row r="1567" spans="1:8" x14ac:dyDescent="0.25">
      <c r="A1567">
        <v>0</v>
      </c>
      <c r="B1567">
        <v>380</v>
      </c>
      <c r="C1567">
        <v>368</v>
      </c>
      <c r="D1567">
        <v>384</v>
      </c>
      <c r="E1567">
        <v>501</v>
      </c>
      <c r="F1567">
        <v>509</v>
      </c>
      <c r="G1567">
        <v>411</v>
      </c>
      <c r="H1567">
        <v>18728</v>
      </c>
    </row>
    <row r="1568" spans="1:8" x14ac:dyDescent="0.25">
      <c r="A1568">
        <v>0</v>
      </c>
      <c r="B1568">
        <v>381</v>
      </c>
      <c r="C1568">
        <v>365</v>
      </c>
      <c r="D1568">
        <v>384</v>
      </c>
      <c r="E1568">
        <v>500</v>
      </c>
      <c r="F1568">
        <v>510</v>
      </c>
      <c r="G1568">
        <v>414</v>
      </c>
      <c r="H1568">
        <v>18739</v>
      </c>
    </row>
    <row r="1569" spans="1:8" x14ac:dyDescent="0.25">
      <c r="A1569">
        <v>0</v>
      </c>
      <c r="B1569">
        <v>383</v>
      </c>
      <c r="C1569">
        <v>367</v>
      </c>
      <c r="D1569">
        <v>382</v>
      </c>
      <c r="E1569">
        <v>501</v>
      </c>
      <c r="F1569">
        <v>509</v>
      </c>
      <c r="G1569">
        <v>412</v>
      </c>
      <c r="H1569">
        <v>18749</v>
      </c>
    </row>
    <row r="1570" spans="1:8" x14ac:dyDescent="0.25">
      <c r="A1570">
        <v>0</v>
      </c>
      <c r="B1570">
        <v>383</v>
      </c>
      <c r="C1570">
        <v>367</v>
      </c>
      <c r="D1570">
        <v>382</v>
      </c>
      <c r="E1570">
        <v>500</v>
      </c>
      <c r="F1570">
        <v>509</v>
      </c>
      <c r="G1570">
        <v>410</v>
      </c>
      <c r="H1570">
        <v>18758</v>
      </c>
    </row>
    <row r="1571" spans="1:8" x14ac:dyDescent="0.25">
      <c r="A1571">
        <v>0</v>
      </c>
      <c r="B1571">
        <v>383</v>
      </c>
      <c r="C1571">
        <v>363</v>
      </c>
      <c r="D1571">
        <v>381</v>
      </c>
      <c r="E1571">
        <v>499</v>
      </c>
      <c r="F1571">
        <v>509</v>
      </c>
      <c r="G1571">
        <v>409</v>
      </c>
      <c r="H1571">
        <v>18768</v>
      </c>
    </row>
    <row r="1572" spans="1:8" x14ac:dyDescent="0.25">
      <c r="A1572">
        <v>0</v>
      </c>
      <c r="B1572">
        <v>381</v>
      </c>
      <c r="C1572">
        <v>360</v>
      </c>
      <c r="D1572">
        <v>380</v>
      </c>
      <c r="E1572">
        <v>499</v>
      </c>
      <c r="F1572">
        <v>509</v>
      </c>
      <c r="G1572">
        <v>409</v>
      </c>
      <c r="H1572">
        <v>18779</v>
      </c>
    </row>
    <row r="1573" spans="1:8" x14ac:dyDescent="0.25">
      <c r="A1573">
        <v>0</v>
      </c>
      <c r="B1573">
        <v>379</v>
      </c>
      <c r="C1573">
        <v>357</v>
      </c>
      <c r="D1573">
        <v>379</v>
      </c>
      <c r="E1573">
        <v>500</v>
      </c>
      <c r="F1573">
        <v>509</v>
      </c>
      <c r="G1573">
        <v>408</v>
      </c>
      <c r="H1573">
        <v>18789</v>
      </c>
    </row>
    <row r="1574" spans="1:8" x14ac:dyDescent="0.25">
      <c r="A1574">
        <v>0</v>
      </c>
      <c r="B1574">
        <v>377</v>
      </c>
      <c r="C1574">
        <v>352</v>
      </c>
      <c r="D1574">
        <v>378</v>
      </c>
      <c r="E1574">
        <v>499</v>
      </c>
      <c r="F1574">
        <v>508</v>
      </c>
      <c r="G1574">
        <v>407</v>
      </c>
      <c r="H1574">
        <v>18799</v>
      </c>
    </row>
    <row r="1575" spans="1:8" x14ac:dyDescent="0.25">
      <c r="A1575">
        <v>0</v>
      </c>
      <c r="B1575">
        <v>373</v>
      </c>
      <c r="C1575">
        <v>345</v>
      </c>
      <c r="D1575">
        <v>377</v>
      </c>
      <c r="E1575">
        <v>501</v>
      </c>
      <c r="F1575">
        <v>508</v>
      </c>
      <c r="G1575">
        <v>406</v>
      </c>
      <c r="H1575">
        <v>18808</v>
      </c>
    </row>
    <row r="1576" spans="1:8" x14ac:dyDescent="0.25">
      <c r="A1576">
        <v>0</v>
      </c>
      <c r="B1576">
        <v>371</v>
      </c>
      <c r="C1576">
        <v>338</v>
      </c>
      <c r="D1576">
        <v>377</v>
      </c>
      <c r="E1576">
        <v>501</v>
      </c>
      <c r="F1576">
        <v>506</v>
      </c>
      <c r="G1576">
        <v>407</v>
      </c>
      <c r="H1576">
        <v>18819</v>
      </c>
    </row>
    <row r="1577" spans="1:8" x14ac:dyDescent="0.25">
      <c r="A1577">
        <v>0</v>
      </c>
      <c r="B1577">
        <v>367</v>
      </c>
      <c r="C1577">
        <v>331</v>
      </c>
      <c r="D1577">
        <v>376</v>
      </c>
      <c r="E1577">
        <v>500</v>
      </c>
      <c r="F1577">
        <v>505</v>
      </c>
      <c r="G1577">
        <v>405</v>
      </c>
      <c r="H1577">
        <v>18829</v>
      </c>
    </row>
    <row r="1578" spans="1:8" x14ac:dyDescent="0.25">
      <c r="A1578">
        <v>0</v>
      </c>
      <c r="B1578">
        <v>367</v>
      </c>
      <c r="C1578">
        <v>323</v>
      </c>
      <c r="D1578">
        <v>376</v>
      </c>
      <c r="E1578">
        <v>501</v>
      </c>
      <c r="F1578">
        <v>504</v>
      </c>
      <c r="G1578">
        <v>406</v>
      </c>
      <c r="H1578">
        <v>18839</v>
      </c>
    </row>
    <row r="1579" spans="1:8" x14ac:dyDescent="0.25">
      <c r="A1579">
        <v>0</v>
      </c>
      <c r="B1579">
        <v>367</v>
      </c>
      <c r="C1579">
        <v>315</v>
      </c>
      <c r="D1579">
        <v>375</v>
      </c>
      <c r="E1579">
        <v>499</v>
      </c>
      <c r="F1579">
        <v>501</v>
      </c>
      <c r="G1579">
        <v>406</v>
      </c>
      <c r="H1579">
        <v>18849</v>
      </c>
    </row>
    <row r="1580" spans="1:8" x14ac:dyDescent="0.25">
      <c r="A1580">
        <v>0</v>
      </c>
      <c r="B1580">
        <v>368</v>
      </c>
      <c r="C1580">
        <v>308</v>
      </c>
      <c r="D1580">
        <v>375</v>
      </c>
      <c r="E1580">
        <v>499</v>
      </c>
      <c r="F1580">
        <v>499</v>
      </c>
      <c r="G1580">
        <v>407</v>
      </c>
      <c r="H1580">
        <v>18859</v>
      </c>
    </row>
    <row r="1581" spans="1:8" x14ac:dyDescent="0.25">
      <c r="A1581">
        <v>0</v>
      </c>
      <c r="B1581">
        <v>370</v>
      </c>
      <c r="C1581">
        <v>299</v>
      </c>
      <c r="D1581">
        <v>376</v>
      </c>
      <c r="E1581">
        <v>499</v>
      </c>
      <c r="F1581">
        <v>499</v>
      </c>
      <c r="G1581">
        <v>406</v>
      </c>
      <c r="H1581">
        <v>18869</v>
      </c>
    </row>
    <row r="1582" spans="1:8" x14ac:dyDescent="0.25">
      <c r="A1582">
        <v>0</v>
      </c>
      <c r="B1582">
        <v>372</v>
      </c>
      <c r="C1582">
        <v>294</v>
      </c>
      <c r="D1582">
        <v>376</v>
      </c>
      <c r="E1582">
        <v>499</v>
      </c>
      <c r="F1582">
        <v>499</v>
      </c>
      <c r="G1582">
        <v>407</v>
      </c>
      <c r="H1582">
        <v>18879</v>
      </c>
    </row>
    <row r="1583" spans="1:8" x14ac:dyDescent="0.25">
      <c r="A1583">
        <v>0</v>
      </c>
      <c r="B1583">
        <v>372</v>
      </c>
      <c r="C1583">
        <v>291</v>
      </c>
      <c r="D1583">
        <v>375</v>
      </c>
      <c r="E1583">
        <v>498</v>
      </c>
      <c r="F1583">
        <v>498</v>
      </c>
      <c r="G1583">
        <v>409</v>
      </c>
      <c r="H1583">
        <v>18889</v>
      </c>
    </row>
    <row r="1584" spans="1:8" x14ac:dyDescent="0.25">
      <c r="A1584">
        <v>0</v>
      </c>
      <c r="B1584">
        <v>371</v>
      </c>
      <c r="C1584">
        <v>286</v>
      </c>
      <c r="D1584">
        <v>374</v>
      </c>
      <c r="E1584">
        <v>495</v>
      </c>
      <c r="F1584">
        <v>496</v>
      </c>
      <c r="G1584">
        <v>406</v>
      </c>
      <c r="H1584">
        <v>18898</v>
      </c>
    </row>
    <row r="1585" spans="1:8" x14ac:dyDescent="0.25">
      <c r="A1585">
        <v>0</v>
      </c>
      <c r="B1585">
        <v>363</v>
      </c>
      <c r="C1585">
        <v>282</v>
      </c>
      <c r="D1585">
        <v>372</v>
      </c>
      <c r="E1585">
        <v>494</v>
      </c>
      <c r="F1585">
        <v>495</v>
      </c>
      <c r="G1585">
        <v>408</v>
      </c>
      <c r="H1585">
        <v>18909</v>
      </c>
    </row>
    <row r="1586" spans="1:8" x14ac:dyDescent="0.25">
      <c r="A1586">
        <v>0</v>
      </c>
      <c r="B1586">
        <v>357</v>
      </c>
      <c r="C1586">
        <v>277</v>
      </c>
      <c r="D1586">
        <v>371</v>
      </c>
      <c r="E1586">
        <v>497</v>
      </c>
      <c r="F1586">
        <v>492</v>
      </c>
      <c r="G1586">
        <v>410</v>
      </c>
      <c r="H1586">
        <v>18919</v>
      </c>
    </row>
    <row r="1587" spans="1:8" x14ac:dyDescent="0.25">
      <c r="A1587">
        <v>0</v>
      </c>
      <c r="B1587">
        <v>353</v>
      </c>
      <c r="C1587">
        <v>273</v>
      </c>
      <c r="D1587">
        <v>369</v>
      </c>
      <c r="E1587">
        <v>497</v>
      </c>
      <c r="F1587">
        <v>491</v>
      </c>
      <c r="G1587">
        <v>413</v>
      </c>
      <c r="H1587">
        <v>18929</v>
      </c>
    </row>
    <row r="1588" spans="1:8" x14ac:dyDescent="0.25">
      <c r="A1588">
        <v>0</v>
      </c>
      <c r="B1588">
        <v>351</v>
      </c>
      <c r="C1588">
        <v>268</v>
      </c>
      <c r="D1588">
        <v>369</v>
      </c>
      <c r="E1588">
        <v>498</v>
      </c>
      <c r="F1588">
        <v>488</v>
      </c>
      <c r="G1588">
        <v>414</v>
      </c>
      <c r="H1588">
        <v>18939</v>
      </c>
    </row>
    <row r="1589" spans="1:8" x14ac:dyDescent="0.25">
      <c r="A1589">
        <v>0</v>
      </c>
      <c r="B1589">
        <v>350</v>
      </c>
      <c r="C1589">
        <v>258</v>
      </c>
      <c r="D1589">
        <v>372</v>
      </c>
      <c r="E1589">
        <v>497</v>
      </c>
      <c r="F1589">
        <v>484</v>
      </c>
      <c r="G1589">
        <v>411</v>
      </c>
      <c r="H1589">
        <v>18949</v>
      </c>
    </row>
    <row r="1590" spans="1:8" x14ac:dyDescent="0.25">
      <c r="A1590">
        <v>0</v>
      </c>
      <c r="B1590">
        <v>348</v>
      </c>
      <c r="C1590">
        <v>240</v>
      </c>
      <c r="D1590">
        <v>376</v>
      </c>
      <c r="E1590">
        <v>495</v>
      </c>
      <c r="F1590">
        <v>479</v>
      </c>
      <c r="G1590">
        <v>409</v>
      </c>
      <c r="H1590">
        <v>18959</v>
      </c>
    </row>
    <row r="1591" spans="1:8" x14ac:dyDescent="0.25">
      <c r="A1591">
        <v>0</v>
      </c>
      <c r="B1591">
        <v>348</v>
      </c>
      <c r="C1591">
        <v>220</v>
      </c>
      <c r="D1591">
        <v>378</v>
      </c>
      <c r="E1591">
        <v>493</v>
      </c>
      <c r="F1591">
        <v>476</v>
      </c>
      <c r="G1591">
        <v>411</v>
      </c>
      <c r="H1591">
        <v>18969</v>
      </c>
    </row>
    <row r="1592" spans="1:8" x14ac:dyDescent="0.25">
      <c r="A1592">
        <v>0</v>
      </c>
      <c r="B1592">
        <v>347</v>
      </c>
      <c r="C1592">
        <v>202</v>
      </c>
      <c r="D1592">
        <v>380</v>
      </c>
      <c r="E1592">
        <v>493</v>
      </c>
      <c r="F1592">
        <v>477</v>
      </c>
      <c r="G1592">
        <v>414</v>
      </c>
      <c r="H1592">
        <v>18979</v>
      </c>
    </row>
    <row r="1593" spans="1:8" x14ac:dyDescent="0.25">
      <c r="A1593">
        <v>0</v>
      </c>
      <c r="B1593">
        <v>348</v>
      </c>
      <c r="C1593">
        <v>194</v>
      </c>
      <c r="D1593">
        <v>381</v>
      </c>
      <c r="E1593">
        <v>494</v>
      </c>
      <c r="F1593">
        <v>481</v>
      </c>
      <c r="G1593">
        <v>416</v>
      </c>
      <c r="H1593">
        <v>18990</v>
      </c>
    </row>
    <row r="1594" spans="1:8" x14ac:dyDescent="0.25">
      <c r="A1594">
        <v>0</v>
      </c>
      <c r="B1594">
        <v>351</v>
      </c>
      <c r="C1594">
        <v>200</v>
      </c>
      <c r="D1594">
        <v>382</v>
      </c>
      <c r="E1594">
        <v>498</v>
      </c>
      <c r="F1594">
        <v>480</v>
      </c>
      <c r="G1594">
        <v>417</v>
      </c>
      <c r="H1594">
        <v>18999</v>
      </c>
    </row>
    <row r="1595" spans="1:8" x14ac:dyDescent="0.25">
      <c r="A1595">
        <v>0</v>
      </c>
      <c r="B1595">
        <v>357</v>
      </c>
      <c r="C1595">
        <v>214</v>
      </c>
      <c r="D1595">
        <v>380</v>
      </c>
      <c r="E1595">
        <v>497</v>
      </c>
      <c r="F1595">
        <v>479</v>
      </c>
      <c r="G1595">
        <v>415</v>
      </c>
      <c r="H1595">
        <v>19009</v>
      </c>
    </row>
    <row r="1596" spans="1:8" x14ac:dyDescent="0.25">
      <c r="A1596">
        <v>0</v>
      </c>
      <c r="B1596">
        <v>363</v>
      </c>
      <c r="C1596">
        <v>232</v>
      </c>
      <c r="D1596">
        <v>377</v>
      </c>
      <c r="E1596">
        <v>497</v>
      </c>
      <c r="F1596">
        <v>475</v>
      </c>
      <c r="G1596">
        <v>415</v>
      </c>
      <c r="H1596">
        <v>19019</v>
      </c>
    </row>
    <row r="1597" spans="1:8" x14ac:dyDescent="0.25">
      <c r="A1597">
        <v>0</v>
      </c>
      <c r="B1597">
        <v>368</v>
      </c>
      <c r="C1597">
        <v>245</v>
      </c>
      <c r="D1597">
        <v>375</v>
      </c>
      <c r="E1597">
        <v>496</v>
      </c>
      <c r="F1597">
        <v>473</v>
      </c>
      <c r="G1597">
        <v>417</v>
      </c>
      <c r="H1597">
        <v>19030</v>
      </c>
    </row>
    <row r="1598" spans="1:8" x14ac:dyDescent="0.25">
      <c r="A1598">
        <v>0</v>
      </c>
      <c r="B1598">
        <v>372</v>
      </c>
      <c r="C1598">
        <v>256</v>
      </c>
      <c r="D1598">
        <v>374</v>
      </c>
      <c r="E1598">
        <v>496</v>
      </c>
      <c r="F1598">
        <v>470</v>
      </c>
      <c r="G1598">
        <v>419</v>
      </c>
      <c r="H1598">
        <v>19039</v>
      </c>
    </row>
    <row r="1599" spans="1:8" x14ac:dyDescent="0.25">
      <c r="A1599">
        <v>0</v>
      </c>
      <c r="B1599">
        <v>375</v>
      </c>
      <c r="C1599">
        <v>262</v>
      </c>
      <c r="D1599">
        <v>374</v>
      </c>
      <c r="E1599">
        <v>494</v>
      </c>
      <c r="F1599">
        <v>468</v>
      </c>
      <c r="G1599">
        <v>420</v>
      </c>
      <c r="H1599">
        <v>19049</v>
      </c>
    </row>
    <row r="1600" spans="1:8" x14ac:dyDescent="0.25">
      <c r="A1600">
        <v>0</v>
      </c>
      <c r="B1600">
        <v>376</v>
      </c>
      <c r="C1600">
        <v>264</v>
      </c>
      <c r="D1600">
        <v>375</v>
      </c>
      <c r="E1600">
        <v>492</v>
      </c>
      <c r="F1600">
        <v>465</v>
      </c>
      <c r="G1600">
        <v>420</v>
      </c>
      <c r="H1600">
        <v>19059</v>
      </c>
    </row>
    <row r="1601" spans="1:8" x14ac:dyDescent="0.25">
      <c r="A1601">
        <v>0</v>
      </c>
      <c r="B1601">
        <v>376</v>
      </c>
      <c r="C1601">
        <v>263</v>
      </c>
      <c r="D1601">
        <v>376</v>
      </c>
      <c r="E1601">
        <v>491</v>
      </c>
      <c r="F1601">
        <v>462</v>
      </c>
      <c r="G1601">
        <v>420</v>
      </c>
      <c r="H1601">
        <v>19069</v>
      </c>
    </row>
    <row r="1602" spans="1:8" x14ac:dyDescent="0.25">
      <c r="A1602">
        <v>0</v>
      </c>
      <c r="B1602">
        <v>374</v>
      </c>
      <c r="C1602">
        <v>257</v>
      </c>
      <c r="D1602">
        <v>378</v>
      </c>
      <c r="E1602">
        <v>492</v>
      </c>
      <c r="F1602">
        <v>458</v>
      </c>
      <c r="G1602">
        <v>421</v>
      </c>
      <c r="H1602">
        <v>19080</v>
      </c>
    </row>
    <row r="1603" spans="1:8" x14ac:dyDescent="0.25">
      <c r="A1603">
        <v>0</v>
      </c>
      <c r="B1603">
        <v>369</v>
      </c>
      <c r="C1603">
        <v>249</v>
      </c>
      <c r="D1603">
        <v>380</v>
      </c>
      <c r="E1603">
        <v>491</v>
      </c>
      <c r="F1603">
        <v>457</v>
      </c>
      <c r="G1603">
        <v>422</v>
      </c>
      <c r="H1603">
        <v>19089</v>
      </c>
    </row>
    <row r="1604" spans="1:8" x14ac:dyDescent="0.25">
      <c r="A1604">
        <v>0</v>
      </c>
      <c r="B1604">
        <v>364</v>
      </c>
      <c r="C1604">
        <v>240</v>
      </c>
      <c r="D1604">
        <v>382</v>
      </c>
      <c r="E1604">
        <v>492</v>
      </c>
      <c r="F1604">
        <v>454</v>
      </c>
      <c r="G1604">
        <v>423</v>
      </c>
      <c r="H1604">
        <v>19099</v>
      </c>
    </row>
    <row r="1605" spans="1:8" x14ac:dyDescent="0.25">
      <c r="A1605">
        <v>0</v>
      </c>
      <c r="B1605">
        <v>362</v>
      </c>
      <c r="C1605">
        <v>231</v>
      </c>
      <c r="D1605">
        <v>385</v>
      </c>
      <c r="E1605">
        <v>492</v>
      </c>
      <c r="F1605">
        <v>450</v>
      </c>
      <c r="G1605">
        <v>424</v>
      </c>
      <c r="H1605">
        <v>19109</v>
      </c>
    </row>
    <row r="1606" spans="1:8" x14ac:dyDescent="0.25">
      <c r="A1606">
        <v>0</v>
      </c>
      <c r="B1606">
        <v>361</v>
      </c>
      <c r="C1606">
        <v>220</v>
      </c>
      <c r="D1606">
        <v>385</v>
      </c>
      <c r="E1606">
        <v>492</v>
      </c>
      <c r="F1606">
        <v>447</v>
      </c>
      <c r="G1606">
        <v>426</v>
      </c>
      <c r="H1606">
        <v>19120</v>
      </c>
    </row>
    <row r="1607" spans="1:8" x14ac:dyDescent="0.25">
      <c r="A1607">
        <v>0</v>
      </c>
      <c r="B1607">
        <v>361</v>
      </c>
      <c r="C1607">
        <v>211</v>
      </c>
      <c r="D1607">
        <v>386</v>
      </c>
      <c r="E1607">
        <v>492</v>
      </c>
      <c r="F1607">
        <v>446</v>
      </c>
      <c r="G1607">
        <v>429</v>
      </c>
      <c r="H1607">
        <v>19130</v>
      </c>
    </row>
    <row r="1608" spans="1:8" x14ac:dyDescent="0.25">
      <c r="A1608">
        <v>0</v>
      </c>
      <c r="B1608">
        <v>360</v>
      </c>
      <c r="C1608">
        <v>206</v>
      </c>
      <c r="D1608">
        <v>385</v>
      </c>
      <c r="E1608">
        <v>492</v>
      </c>
      <c r="F1608">
        <v>445</v>
      </c>
      <c r="G1608">
        <v>431</v>
      </c>
      <c r="H1608">
        <v>19139</v>
      </c>
    </row>
    <row r="1609" spans="1:8" x14ac:dyDescent="0.25">
      <c r="A1609">
        <v>0</v>
      </c>
      <c r="B1609">
        <v>362</v>
      </c>
      <c r="C1609">
        <v>208</v>
      </c>
      <c r="D1609">
        <v>384</v>
      </c>
      <c r="E1609">
        <v>492</v>
      </c>
      <c r="F1609">
        <v>445</v>
      </c>
      <c r="G1609">
        <v>434</v>
      </c>
      <c r="H1609">
        <v>19149</v>
      </c>
    </row>
    <row r="1610" spans="1:8" x14ac:dyDescent="0.25">
      <c r="A1610">
        <v>0</v>
      </c>
      <c r="B1610">
        <v>365</v>
      </c>
      <c r="C1610">
        <v>215</v>
      </c>
      <c r="D1610">
        <v>381</v>
      </c>
      <c r="E1610">
        <v>492</v>
      </c>
      <c r="F1610">
        <v>445</v>
      </c>
      <c r="G1610">
        <v>436</v>
      </c>
      <c r="H1610">
        <v>19160</v>
      </c>
    </row>
    <row r="1611" spans="1:8" x14ac:dyDescent="0.25">
      <c r="A1611">
        <v>0</v>
      </c>
      <c r="B1611">
        <v>367</v>
      </c>
      <c r="C1611">
        <v>223</v>
      </c>
      <c r="D1611">
        <v>379</v>
      </c>
      <c r="E1611">
        <v>491</v>
      </c>
      <c r="F1611">
        <v>445</v>
      </c>
      <c r="G1611">
        <v>439</v>
      </c>
      <c r="H1611">
        <v>19170</v>
      </c>
    </row>
    <row r="1612" spans="1:8" x14ac:dyDescent="0.25">
      <c r="A1612">
        <v>0</v>
      </c>
      <c r="B1612">
        <v>369</v>
      </c>
      <c r="C1612">
        <v>232</v>
      </c>
      <c r="D1612">
        <v>379</v>
      </c>
      <c r="E1612">
        <v>490</v>
      </c>
      <c r="F1612">
        <v>443</v>
      </c>
      <c r="G1612">
        <v>440</v>
      </c>
      <c r="H1612">
        <v>19179</v>
      </c>
    </row>
    <row r="1613" spans="1:8" x14ac:dyDescent="0.25">
      <c r="A1613">
        <v>0</v>
      </c>
      <c r="B1613">
        <v>372</v>
      </c>
      <c r="C1613">
        <v>238</v>
      </c>
      <c r="D1613">
        <v>377</v>
      </c>
      <c r="E1613">
        <v>491</v>
      </c>
      <c r="F1613">
        <v>441</v>
      </c>
      <c r="G1613">
        <v>442</v>
      </c>
      <c r="H1613">
        <v>19189</v>
      </c>
    </row>
    <row r="1614" spans="1:8" x14ac:dyDescent="0.25">
      <c r="A1614">
        <v>0</v>
      </c>
      <c r="B1614">
        <v>373</v>
      </c>
      <c r="C1614">
        <v>242</v>
      </c>
      <c r="D1614">
        <v>375</v>
      </c>
      <c r="E1614">
        <v>492</v>
      </c>
      <c r="F1614">
        <v>439</v>
      </c>
      <c r="G1614">
        <v>443</v>
      </c>
      <c r="H1614">
        <v>19200</v>
      </c>
    </row>
    <row r="1615" spans="1:8" x14ac:dyDescent="0.25">
      <c r="A1615">
        <v>0</v>
      </c>
      <c r="B1615">
        <v>374</v>
      </c>
      <c r="C1615">
        <v>246</v>
      </c>
      <c r="D1615">
        <v>377</v>
      </c>
      <c r="E1615">
        <v>493</v>
      </c>
      <c r="F1615">
        <v>437</v>
      </c>
      <c r="G1615">
        <v>446</v>
      </c>
      <c r="H1615">
        <v>19210</v>
      </c>
    </row>
    <row r="1616" spans="1:8" x14ac:dyDescent="0.25">
      <c r="A1616">
        <v>0</v>
      </c>
      <c r="B1616">
        <v>374</v>
      </c>
      <c r="C1616">
        <v>250</v>
      </c>
      <c r="D1616">
        <v>377</v>
      </c>
      <c r="E1616">
        <v>492</v>
      </c>
      <c r="F1616">
        <v>436</v>
      </c>
      <c r="G1616">
        <v>447</v>
      </c>
      <c r="H1616">
        <v>19220</v>
      </c>
    </row>
    <row r="1617" spans="1:8" x14ac:dyDescent="0.25">
      <c r="A1617">
        <v>0</v>
      </c>
      <c r="B1617">
        <v>374</v>
      </c>
      <c r="C1617">
        <v>255</v>
      </c>
      <c r="D1617">
        <v>379</v>
      </c>
      <c r="E1617">
        <v>492</v>
      </c>
      <c r="F1617">
        <v>433</v>
      </c>
      <c r="G1617">
        <v>449</v>
      </c>
      <c r="H1617">
        <v>19229</v>
      </c>
    </row>
    <row r="1618" spans="1:8" x14ac:dyDescent="0.25">
      <c r="A1618">
        <v>0</v>
      </c>
      <c r="B1618">
        <v>374</v>
      </c>
      <c r="C1618">
        <v>256</v>
      </c>
      <c r="D1618">
        <v>379</v>
      </c>
      <c r="E1618">
        <v>491</v>
      </c>
      <c r="F1618">
        <v>430</v>
      </c>
      <c r="G1618">
        <v>450</v>
      </c>
      <c r="H1618">
        <v>19239</v>
      </c>
    </row>
    <row r="1619" spans="1:8" x14ac:dyDescent="0.25">
      <c r="A1619">
        <v>0</v>
      </c>
      <c r="B1619">
        <v>374</v>
      </c>
      <c r="C1619">
        <v>258</v>
      </c>
      <c r="D1619">
        <v>379</v>
      </c>
      <c r="E1619">
        <v>491</v>
      </c>
      <c r="F1619">
        <v>428</v>
      </c>
      <c r="G1619">
        <v>449</v>
      </c>
      <c r="H1619">
        <v>19250</v>
      </c>
    </row>
    <row r="1620" spans="1:8" x14ac:dyDescent="0.25">
      <c r="A1620">
        <v>0</v>
      </c>
      <c r="B1620">
        <v>374</v>
      </c>
      <c r="C1620">
        <v>259</v>
      </c>
      <c r="D1620">
        <v>378</v>
      </c>
      <c r="E1620">
        <v>493</v>
      </c>
      <c r="F1620">
        <v>425</v>
      </c>
      <c r="G1620">
        <v>450</v>
      </c>
      <c r="H1620">
        <v>19260</v>
      </c>
    </row>
    <row r="1621" spans="1:8" x14ac:dyDescent="0.25">
      <c r="A1621">
        <v>0</v>
      </c>
      <c r="B1621">
        <v>375</v>
      </c>
      <c r="C1621">
        <v>261</v>
      </c>
      <c r="D1621">
        <v>377</v>
      </c>
      <c r="E1621">
        <v>492</v>
      </c>
      <c r="F1621">
        <v>425</v>
      </c>
      <c r="G1621">
        <v>451</v>
      </c>
      <c r="H1621">
        <v>19270</v>
      </c>
    </row>
    <row r="1622" spans="1:8" x14ac:dyDescent="0.25">
      <c r="A1622">
        <v>0</v>
      </c>
      <c r="B1622">
        <v>375</v>
      </c>
      <c r="C1622">
        <v>263</v>
      </c>
      <c r="D1622">
        <v>376</v>
      </c>
      <c r="E1622">
        <v>491</v>
      </c>
      <c r="F1622">
        <v>425</v>
      </c>
      <c r="G1622">
        <v>454</v>
      </c>
      <c r="H1622">
        <v>19279</v>
      </c>
    </row>
    <row r="1623" spans="1:8" x14ac:dyDescent="0.25">
      <c r="A1623">
        <v>0</v>
      </c>
      <c r="B1623">
        <v>376</v>
      </c>
      <c r="C1623">
        <v>266</v>
      </c>
      <c r="D1623">
        <v>375</v>
      </c>
      <c r="E1623">
        <v>491</v>
      </c>
      <c r="F1623">
        <v>426</v>
      </c>
      <c r="G1623">
        <v>456</v>
      </c>
      <c r="H1623">
        <v>19290</v>
      </c>
    </row>
    <row r="1624" spans="1:8" x14ac:dyDescent="0.25">
      <c r="A1624">
        <v>0</v>
      </c>
      <c r="B1624">
        <v>378</v>
      </c>
      <c r="C1624">
        <v>271</v>
      </c>
      <c r="D1624">
        <v>375</v>
      </c>
      <c r="E1624">
        <v>491</v>
      </c>
      <c r="F1624">
        <v>426</v>
      </c>
      <c r="G1624">
        <v>457</v>
      </c>
      <c r="H1624">
        <v>19300</v>
      </c>
    </row>
    <row r="1625" spans="1:8" x14ac:dyDescent="0.25">
      <c r="A1625">
        <v>0</v>
      </c>
      <c r="B1625">
        <v>379</v>
      </c>
      <c r="C1625">
        <v>277</v>
      </c>
      <c r="D1625">
        <v>377</v>
      </c>
      <c r="E1625">
        <v>490</v>
      </c>
      <c r="F1625">
        <v>425</v>
      </c>
      <c r="G1625">
        <v>458</v>
      </c>
      <c r="H1625">
        <v>19310</v>
      </c>
    </row>
    <row r="1626" spans="1:8" x14ac:dyDescent="0.25">
      <c r="A1626">
        <v>0</v>
      </c>
      <c r="B1626">
        <v>382</v>
      </c>
      <c r="C1626">
        <v>279</v>
      </c>
      <c r="D1626">
        <v>379</v>
      </c>
      <c r="E1626">
        <v>491</v>
      </c>
      <c r="F1626">
        <v>422</v>
      </c>
      <c r="G1626">
        <v>459</v>
      </c>
      <c r="H1626">
        <v>19320</v>
      </c>
    </row>
    <row r="1627" spans="1:8" x14ac:dyDescent="0.25">
      <c r="A1627">
        <v>0</v>
      </c>
      <c r="B1627">
        <v>384</v>
      </c>
      <c r="C1627">
        <v>283</v>
      </c>
      <c r="D1627">
        <v>379</v>
      </c>
      <c r="E1627">
        <v>491</v>
      </c>
      <c r="F1627">
        <v>421</v>
      </c>
      <c r="G1627">
        <v>461</v>
      </c>
      <c r="H1627">
        <v>19330</v>
      </c>
    </row>
    <row r="1628" spans="1:8" x14ac:dyDescent="0.25">
      <c r="A1628">
        <v>0</v>
      </c>
      <c r="B1628">
        <v>385</v>
      </c>
      <c r="C1628">
        <v>289</v>
      </c>
      <c r="D1628">
        <v>379</v>
      </c>
      <c r="E1628">
        <v>492</v>
      </c>
      <c r="F1628">
        <v>420</v>
      </c>
      <c r="G1628">
        <v>462</v>
      </c>
      <c r="H1628">
        <v>19340</v>
      </c>
    </row>
    <row r="1629" spans="1:8" x14ac:dyDescent="0.25">
      <c r="A1629">
        <v>0</v>
      </c>
      <c r="B1629">
        <v>385</v>
      </c>
      <c r="C1629">
        <v>297</v>
      </c>
      <c r="D1629">
        <v>378</v>
      </c>
      <c r="E1629">
        <v>492</v>
      </c>
      <c r="F1629">
        <v>419</v>
      </c>
      <c r="G1629">
        <v>464</v>
      </c>
      <c r="H1629">
        <v>19350</v>
      </c>
    </row>
    <row r="1630" spans="1:8" x14ac:dyDescent="0.25">
      <c r="A1630">
        <v>0</v>
      </c>
      <c r="B1630">
        <v>385</v>
      </c>
      <c r="C1630">
        <v>305</v>
      </c>
      <c r="D1630">
        <v>379</v>
      </c>
      <c r="E1630">
        <v>493</v>
      </c>
      <c r="F1630">
        <v>419</v>
      </c>
      <c r="G1630">
        <v>466</v>
      </c>
      <c r="H1630">
        <v>19360</v>
      </c>
    </row>
    <row r="1631" spans="1:8" x14ac:dyDescent="0.25">
      <c r="A1631">
        <v>0</v>
      </c>
      <c r="B1631">
        <v>384</v>
      </c>
      <c r="C1631">
        <v>311</v>
      </c>
      <c r="D1631">
        <v>379</v>
      </c>
      <c r="E1631">
        <v>493</v>
      </c>
      <c r="F1631">
        <v>419</v>
      </c>
      <c r="G1631">
        <v>469</v>
      </c>
      <c r="H1631">
        <v>19369</v>
      </c>
    </row>
    <row r="1632" spans="1:8" x14ac:dyDescent="0.25">
      <c r="A1632">
        <v>0</v>
      </c>
      <c r="B1632">
        <v>382</v>
      </c>
      <c r="C1632">
        <v>313</v>
      </c>
      <c r="D1632">
        <v>379</v>
      </c>
      <c r="E1632">
        <v>493</v>
      </c>
      <c r="F1632">
        <v>417</v>
      </c>
      <c r="G1632">
        <v>470</v>
      </c>
      <c r="H1632">
        <v>19380</v>
      </c>
    </row>
    <row r="1633" spans="1:8" x14ac:dyDescent="0.25">
      <c r="A1633">
        <v>0</v>
      </c>
      <c r="B1633">
        <v>380</v>
      </c>
      <c r="C1633">
        <v>312</v>
      </c>
      <c r="D1633">
        <v>379</v>
      </c>
      <c r="E1633">
        <v>493</v>
      </c>
      <c r="F1633">
        <v>415</v>
      </c>
      <c r="G1633">
        <v>471</v>
      </c>
      <c r="H1633">
        <v>19390</v>
      </c>
    </row>
    <row r="1634" spans="1:8" x14ac:dyDescent="0.25">
      <c r="A1634">
        <v>0</v>
      </c>
      <c r="B1634">
        <v>378</v>
      </c>
      <c r="C1634">
        <v>309</v>
      </c>
      <c r="D1634">
        <v>380</v>
      </c>
      <c r="E1634">
        <v>492</v>
      </c>
      <c r="F1634">
        <v>414</v>
      </c>
      <c r="G1634">
        <v>471</v>
      </c>
      <c r="H1634">
        <v>19400</v>
      </c>
    </row>
    <row r="1635" spans="1:8" x14ac:dyDescent="0.25">
      <c r="A1635">
        <v>0</v>
      </c>
      <c r="B1635">
        <v>374</v>
      </c>
      <c r="C1635">
        <v>303</v>
      </c>
      <c r="D1635">
        <v>381</v>
      </c>
      <c r="E1635">
        <v>492</v>
      </c>
      <c r="F1635">
        <v>412</v>
      </c>
      <c r="G1635">
        <v>472</v>
      </c>
      <c r="H1635">
        <v>19410</v>
      </c>
    </row>
    <row r="1636" spans="1:8" x14ac:dyDescent="0.25">
      <c r="A1636">
        <v>0</v>
      </c>
      <c r="B1636">
        <v>372</v>
      </c>
      <c r="C1636">
        <v>294</v>
      </c>
      <c r="D1636">
        <v>380</v>
      </c>
      <c r="E1636">
        <v>493</v>
      </c>
      <c r="F1636">
        <v>412</v>
      </c>
      <c r="G1636">
        <v>472</v>
      </c>
      <c r="H1636">
        <v>19420</v>
      </c>
    </row>
    <row r="1637" spans="1:8" x14ac:dyDescent="0.25">
      <c r="A1637">
        <v>0</v>
      </c>
      <c r="B1637">
        <v>371</v>
      </c>
      <c r="C1637">
        <v>290</v>
      </c>
      <c r="D1637">
        <v>381</v>
      </c>
      <c r="E1637">
        <v>493</v>
      </c>
      <c r="F1637">
        <v>413</v>
      </c>
      <c r="G1637">
        <v>474</v>
      </c>
      <c r="H1637">
        <v>19430</v>
      </c>
    </row>
    <row r="1638" spans="1:8" x14ac:dyDescent="0.25">
      <c r="A1638">
        <v>0</v>
      </c>
      <c r="B1638">
        <v>369</v>
      </c>
      <c r="C1638">
        <v>288</v>
      </c>
      <c r="D1638">
        <v>382</v>
      </c>
      <c r="E1638">
        <v>494</v>
      </c>
      <c r="F1638">
        <v>415</v>
      </c>
      <c r="G1638">
        <v>476</v>
      </c>
      <c r="H1638">
        <v>19440</v>
      </c>
    </row>
    <row r="1639" spans="1:8" x14ac:dyDescent="0.25">
      <c r="A1639">
        <v>0</v>
      </c>
      <c r="B1639">
        <v>369</v>
      </c>
      <c r="C1639">
        <v>288</v>
      </c>
      <c r="D1639">
        <v>382</v>
      </c>
      <c r="E1639">
        <v>494</v>
      </c>
      <c r="F1639">
        <v>415</v>
      </c>
      <c r="G1639">
        <v>478</v>
      </c>
      <c r="H1639">
        <v>19450</v>
      </c>
    </row>
    <row r="1640" spans="1:8" x14ac:dyDescent="0.25">
      <c r="A1640">
        <v>0</v>
      </c>
      <c r="B1640">
        <v>367</v>
      </c>
      <c r="C1640">
        <v>289</v>
      </c>
      <c r="D1640">
        <v>381</v>
      </c>
      <c r="E1640">
        <v>495</v>
      </c>
      <c r="F1640">
        <v>413</v>
      </c>
      <c r="G1640">
        <v>479</v>
      </c>
      <c r="H1640">
        <v>19461</v>
      </c>
    </row>
    <row r="1641" spans="1:8" x14ac:dyDescent="0.25">
      <c r="A1641">
        <v>0</v>
      </c>
      <c r="B1641">
        <v>369</v>
      </c>
      <c r="C1641">
        <v>289</v>
      </c>
      <c r="D1641">
        <v>381</v>
      </c>
      <c r="E1641">
        <v>494</v>
      </c>
      <c r="F1641">
        <v>411</v>
      </c>
      <c r="G1641">
        <v>480</v>
      </c>
      <c r="H1641">
        <v>19470</v>
      </c>
    </row>
    <row r="1642" spans="1:8" x14ac:dyDescent="0.25">
      <c r="A1642">
        <v>0</v>
      </c>
      <c r="B1642">
        <v>368</v>
      </c>
      <c r="C1642">
        <v>289</v>
      </c>
      <c r="D1642">
        <v>380</v>
      </c>
      <c r="E1642">
        <v>493</v>
      </c>
      <c r="F1642">
        <v>411</v>
      </c>
      <c r="G1642">
        <v>480</v>
      </c>
      <c r="H1642">
        <v>19480</v>
      </c>
    </row>
    <row r="1643" spans="1:8" x14ac:dyDescent="0.25">
      <c r="A1643">
        <v>0</v>
      </c>
      <c r="B1643">
        <v>367</v>
      </c>
      <c r="C1643">
        <v>289</v>
      </c>
      <c r="D1643">
        <v>380</v>
      </c>
      <c r="E1643">
        <v>494</v>
      </c>
      <c r="F1643">
        <v>410</v>
      </c>
      <c r="G1643">
        <v>483</v>
      </c>
      <c r="H1643">
        <v>19490</v>
      </c>
    </row>
    <row r="1644" spans="1:8" x14ac:dyDescent="0.25">
      <c r="A1644">
        <v>0</v>
      </c>
      <c r="B1644">
        <v>365</v>
      </c>
      <c r="C1644">
        <v>289</v>
      </c>
      <c r="D1644">
        <v>380</v>
      </c>
      <c r="E1644">
        <v>493</v>
      </c>
      <c r="F1644">
        <v>411</v>
      </c>
      <c r="G1644">
        <v>485</v>
      </c>
      <c r="H1644">
        <v>19501</v>
      </c>
    </row>
    <row r="1645" spans="1:8" x14ac:dyDescent="0.25">
      <c r="A1645">
        <v>0</v>
      </c>
      <c r="B1645">
        <v>364</v>
      </c>
      <c r="C1645">
        <v>291</v>
      </c>
      <c r="D1645">
        <v>379</v>
      </c>
      <c r="E1645">
        <v>494</v>
      </c>
      <c r="F1645">
        <v>412</v>
      </c>
      <c r="G1645">
        <v>487</v>
      </c>
      <c r="H1645">
        <v>19510</v>
      </c>
    </row>
    <row r="1646" spans="1:8" x14ac:dyDescent="0.25">
      <c r="A1646">
        <v>0</v>
      </c>
      <c r="B1646">
        <v>364</v>
      </c>
      <c r="C1646">
        <v>298</v>
      </c>
      <c r="D1646">
        <v>378</v>
      </c>
      <c r="E1646">
        <v>495</v>
      </c>
      <c r="F1646">
        <v>414</v>
      </c>
      <c r="G1646">
        <v>490</v>
      </c>
      <c r="H1646">
        <v>19520</v>
      </c>
    </row>
    <row r="1647" spans="1:8" x14ac:dyDescent="0.25">
      <c r="A1647">
        <v>0</v>
      </c>
      <c r="B1647">
        <v>364</v>
      </c>
      <c r="C1647">
        <v>306</v>
      </c>
      <c r="D1647">
        <v>378</v>
      </c>
      <c r="E1647">
        <v>494</v>
      </c>
      <c r="F1647">
        <v>415</v>
      </c>
      <c r="G1647">
        <v>491</v>
      </c>
      <c r="H1647">
        <v>19530</v>
      </c>
    </row>
    <row r="1648" spans="1:8" x14ac:dyDescent="0.25">
      <c r="A1648">
        <v>0</v>
      </c>
      <c r="B1648">
        <v>365</v>
      </c>
      <c r="C1648">
        <v>314</v>
      </c>
      <c r="D1648">
        <v>378</v>
      </c>
      <c r="E1648">
        <v>493</v>
      </c>
      <c r="F1648">
        <v>413</v>
      </c>
      <c r="G1648">
        <v>491</v>
      </c>
      <c r="H1648">
        <v>19540</v>
      </c>
    </row>
    <row r="1649" spans="1:8" x14ac:dyDescent="0.25">
      <c r="A1649">
        <v>0</v>
      </c>
      <c r="B1649">
        <v>366</v>
      </c>
      <c r="C1649">
        <v>319</v>
      </c>
      <c r="D1649">
        <v>379</v>
      </c>
      <c r="E1649">
        <v>493</v>
      </c>
      <c r="F1649">
        <v>412</v>
      </c>
      <c r="G1649">
        <v>490</v>
      </c>
      <c r="H1649">
        <v>19551</v>
      </c>
    </row>
    <row r="1650" spans="1:8" x14ac:dyDescent="0.25">
      <c r="A1650">
        <v>0</v>
      </c>
      <c r="B1650">
        <v>367</v>
      </c>
      <c r="C1650">
        <v>321</v>
      </c>
      <c r="D1650">
        <v>380</v>
      </c>
      <c r="E1650">
        <v>492</v>
      </c>
      <c r="F1650">
        <v>410</v>
      </c>
      <c r="G1650">
        <v>490</v>
      </c>
      <c r="H1650">
        <v>19560</v>
      </c>
    </row>
    <row r="1651" spans="1:8" x14ac:dyDescent="0.25">
      <c r="A1651">
        <v>0</v>
      </c>
      <c r="B1651">
        <v>368</v>
      </c>
      <c r="C1651">
        <v>323</v>
      </c>
      <c r="D1651">
        <v>380</v>
      </c>
      <c r="E1651">
        <v>492</v>
      </c>
      <c r="F1651">
        <v>410</v>
      </c>
      <c r="G1651">
        <v>490</v>
      </c>
      <c r="H1651">
        <v>19570</v>
      </c>
    </row>
    <row r="1652" spans="1:8" x14ac:dyDescent="0.25">
      <c r="A1652">
        <v>0</v>
      </c>
      <c r="B1652">
        <v>369</v>
      </c>
      <c r="C1652">
        <v>330</v>
      </c>
      <c r="D1652">
        <v>381</v>
      </c>
      <c r="E1652">
        <v>493</v>
      </c>
      <c r="F1652">
        <v>411</v>
      </c>
      <c r="G1652">
        <v>491</v>
      </c>
      <c r="H1652">
        <v>19580</v>
      </c>
    </row>
    <row r="1653" spans="1:8" x14ac:dyDescent="0.25">
      <c r="A1653">
        <v>0</v>
      </c>
      <c r="B1653">
        <v>372</v>
      </c>
      <c r="C1653">
        <v>341</v>
      </c>
      <c r="D1653">
        <v>382</v>
      </c>
      <c r="E1653">
        <v>493</v>
      </c>
      <c r="F1653">
        <v>411</v>
      </c>
      <c r="G1653">
        <v>492</v>
      </c>
      <c r="H1653">
        <v>19591</v>
      </c>
    </row>
    <row r="1654" spans="1:8" x14ac:dyDescent="0.25">
      <c r="A1654">
        <v>0</v>
      </c>
      <c r="B1654">
        <v>375</v>
      </c>
      <c r="C1654">
        <v>349</v>
      </c>
      <c r="D1654">
        <v>382</v>
      </c>
      <c r="E1654">
        <v>494</v>
      </c>
      <c r="F1654">
        <v>410</v>
      </c>
      <c r="G1654">
        <v>493</v>
      </c>
      <c r="H1654">
        <v>19601</v>
      </c>
    </row>
    <row r="1655" spans="1:8" x14ac:dyDescent="0.25">
      <c r="A1655">
        <v>0</v>
      </c>
      <c r="B1655">
        <v>376</v>
      </c>
      <c r="C1655">
        <v>352</v>
      </c>
      <c r="D1655">
        <v>384</v>
      </c>
      <c r="E1655">
        <v>492</v>
      </c>
      <c r="F1655">
        <v>409</v>
      </c>
      <c r="G1655">
        <v>494</v>
      </c>
      <c r="H1655">
        <v>19610</v>
      </c>
    </row>
    <row r="1656" spans="1:8" x14ac:dyDescent="0.25">
      <c r="A1656">
        <v>0</v>
      </c>
      <c r="B1656">
        <v>378</v>
      </c>
      <c r="C1656">
        <v>354</v>
      </c>
      <c r="D1656">
        <v>384</v>
      </c>
      <c r="E1656">
        <v>492</v>
      </c>
      <c r="F1656">
        <v>409</v>
      </c>
      <c r="G1656">
        <v>495</v>
      </c>
      <c r="H1656">
        <v>19620</v>
      </c>
    </row>
    <row r="1657" spans="1:8" x14ac:dyDescent="0.25">
      <c r="A1657">
        <v>0</v>
      </c>
      <c r="B1657">
        <v>377</v>
      </c>
      <c r="C1657">
        <v>353</v>
      </c>
      <c r="D1657">
        <v>385</v>
      </c>
      <c r="E1657">
        <v>492</v>
      </c>
      <c r="F1657">
        <v>408</v>
      </c>
      <c r="G1657">
        <v>496</v>
      </c>
      <c r="H1657">
        <v>19631</v>
      </c>
    </row>
    <row r="1658" spans="1:8" x14ac:dyDescent="0.25">
      <c r="A1658">
        <v>0</v>
      </c>
      <c r="B1658">
        <v>376</v>
      </c>
      <c r="C1658">
        <v>350</v>
      </c>
      <c r="D1658">
        <v>385</v>
      </c>
      <c r="E1658">
        <v>492</v>
      </c>
      <c r="F1658">
        <v>408</v>
      </c>
      <c r="G1658">
        <v>496</v>
      </c>
      <c r="H1658">
        <v>19641</v>
      </c>
    </row>
    <row r="1659" spans="1:8" x14ac:dyDescent="0.25">
      <c r="A1659">
        <v>0</v>
      </c>
      <c r="B1659">
        <v>375</v>
      </c>
      <c r="C1659">
        <v>347</v>
      </c>
      <c r="D1659">
        <v>386</v>
      </c>
      <c r="E1659">
        <v>492</v>
      </c>
      <c r="F1659">
        <v>406</v>
      </c>
      <c r="G1659">
        <v>496</v>
      </c>
      <c r="H1659">
        <v>19650</v>
      </c>
    </row>
    <row r="1660" spans="1:8" x14ac:dyDescent="0.25">
      <c r="A1660">
        <v>0</v>
      </c>
      <c r="B1660">
        <v>375</v>
      </c>
      <c r="C1660">
        <v>341</v>
      </c>
      <c r="D1660">
        <v>387</v>
      </c>
      <c r="E1660">
        <v>492</v>
      </c>
      <c r="F1660">
        <v>406</v>
      </c>
      <c r="G1660">
        <v>496</v>
      </c>
      <c r="H1660">
        <v>19660</v>
      </c>
    </row>
    <row r="1661" spans="1:8" x14ac:dyDescent="0.25">
      <c r="A1661">
        <v>0</v>
      </c>
      <c r="B1661">
        <v>374</v>
      </c>
      <c r="C1661">
        <v>335</v>
      </c>
      <c r="D1661">
        <v>386</v>
      </c>
      <c r="E1661">
        <v>492</v>
      </c>
      <c r="F1661">
        <v>406</v>
      </c>
      <c r="G1661">
        <v>497</v>
      </c>
      <c r="H1661">
        <v>19671</v>
      </c>
    </row>
    <row r="1662" spans="1:8" x14ac:dyDescent="0.25">
      <c r="A1662">
        <v>0</v>
      </c>
      <c r="B1662">
        <v>374</v>
      </c>
      <c r="C1662">
        <v>326</v>
      </c>
      <c r="D1662">
        <v>388</v>
      </c>
      <c r="E1662">
        <v>492</v>
      </c>
      <c r="F1662">
        <v>404</v>
      </c>
      <c r="G1662">
        <v>497</v>
      </c>
      <c r="H1662">
        <v>19681</v>
      </c>
    </row>
    <row r="1663" spans="1:8" x14ac:dyDescent="0.25">
      <c r="A1663">
        <v>0</v>
      </c>
      <c r="B1663">
        <v>372</v>
      </c>
      <c r="C1663">
        <v>318</v>
      </c>
      <c r="D1663">
        <v>387</v>
      </c>
      <c r="E1663">
        <v>493</v>
      </c>
      <c r="F1663">
        <v>404</v>
      </c>
      <c r="G1663">
        <v>499</v>
      </c>
      <c r="H1663">
        <v>19691</v>
      </c>
    </row>
    <row r="1664" spans="1:8" x14ac:dyDescent="0.25">
      <c r="A1664">
        <v>0</v>
      </c>
      <c r="B1664">
        <v>371</v>
      </c>
      <c r="C1664">
        <v>311</v>
      </c>
      <c r="D1664">
        <v>388</v>
      </c>
      <c r="E1664">
        <v>493</v>
      </c>
      <c r="F1664">
        <v>404</v>
      </c>
      <c r="G1664">
        <v>500</v>
      </c>
      <c r="H1664">
        <v>19700</v>
      </c>
    </row>
    <row r="1665" spans="1:8" x14ac:dyDescent="0.25">
      <c r="A1665">
        <v>0</v>
      </c>
      <c r="B1665">
        <v>370</v>
      </c>
      <c r="C1665">
        <v>307</v>
      </c>
      <c r="D1665">
        <v>387</v>
      </c>
      <c r="E1665">
        <v>493</v>
      </c>
      <c r="F1665">
        <v>405</v>
      </c>
      <c r="G1665">
        <v>501</v>
      </c>
      <c r="H1665">
        <v>19710</v>
      </c>
    </row>
    <row r="1666" spans="1:8" x14ac:dyDescent="0.25">
      <c r="A1666">
        <v>0</v>
      </c>
      <c r="B1666">
        <v>370</v>
      </c>
      <c r="C1666">
        <v>309</v>
      </c>
      <c r="D1666">
        <v>386</v>
      </c>
      <c r="E1666">
        <v>493</v>
      </c>
      <c r="F1666">
        <v>406</v>
      </c>
      <c r="G1666">
        <v>502</v>
      </c>
      <c r="H1666">
        <v>19721</v>
      </c>
    </row>
    <row r="1667" spans="1:8" x14ac:dyDescent="0.25">
      <c r="A1667">
        <v>0</v>
      </c>
      <c r="B1667">
        <v>369</v>
      </c>
      <c r="C1667">
        <v>312</v>
      </c>
      <c r="D1667">
        <v>386</v>
      </c>
      <c r="E1667">
        <v>492</v>
      </c>
      <c r="F1667">
        <v>406</v>
      </c>
      <c r="G1667">
        <v>504</v>
      </c>
      <c r="H1667">
        <v>19731</v>
      </c>
    </row>
    <row r="1668" spans="1:8" x14ac:dyDescent="0.25">
      <c r="A1668">
        <v>0</v>
      </c>
      <c r="B1668">
        <v>370</v>
      </c>
      <c r="C1668">
        <v>313</v>
      </c>
      <c r="D1668">
        <v>384</v>
      </c>
      <c r="E1668">
        <v>492</v>
      </c>
      <c r="F1668">
        <v>405</v>
      </c>
      <c r="G1668">
        <v>504</v>
      </c>
      <c r="H1668">
        <v>19741</v>
      </c>
    </row>
    <row r="1669" spans="1:8" x14ac:dyDescent="0.25">
      <c r="A1669">
        <v>0</v>
      </c>
      <c r="B1669">
        <v>370</v>
      </c>
      <c r="C1669">
        <v>311</v>
      </c>
      <c r="D1669">
        <v>383</v>
      </c>
      <c r="E1669">
        <v>491</v>
      </c>
      <c r="F1669">
        <v>403</v>
      </c>
      <c r="G1669">
        <v>505</v>
      </c>
      <c r="H1669">
        <v>19750</v>
      </c>
    </row>
    <row r="1670" spans="1:8" x14ac:dyDescent="0.25">
      <c r="A1670">
        <v>0</v>
      </c>
      <c r="B1670">
        <v>372</v>
      </c>
      <c r="C1670">
        <v>307</v>
      </c>
      <c r="D1670">
        <v>382</v>
      </c>
      <c r="E1670">
        <v>492</v>
      </c>
      <c r="F1670">
        <v>403</v>
      </c>
      <c r="G1670">
        <v>506</v>
      </c>
      <c r="H1670">
        <v>19761</v>
      </c>
    </row>
    <row r="1671" spans="1:8" x14ac:dyDescent="0.25">
      <c r="A1671">
        <v>0</v>
      </c>
      <c r="B1671">
        <v>371</v>
      </c>
      <c r="C1671">
        <v>306</v>
      </c>
      <c r="D1671">
        <v>381</v>
      </c>
      <c r="E1671">
        <v>492</v>
      </c>
      <c r="F1671">
        <v>406</v>
      </c>
      <c r="G1671">
        <v>507</v>
      </c>
      <c r="H1671">
        <v>19771</v>
      </c>
    </row>
    <row r="1672" spans="1:8" x14ac:dyDescent="0.25">
      <c r="A1672">
        <v>0</v>
      </c>
      <c r="B1672">
        <v>371</v>
      </c>
      <c r="C1672">
        <v>309</v>
      </c>
      <c r="D1672">
        <v>382</v>
      </c>
      <c r="E1672">
        <v>493</v>
      </c>
      <c r="F1672">
        <v>407</v>
      </c>
      <c r="G1672">
        <v>510</v>
      </c>
      <c r="H1672">
        <v>19781</v>
      </c>
    </row>
    <row r="1673" spans="1:8" x14ac:dyDescent="0.25">
      <c r="A1673">
        <v>0</v>
      </c>
      <c r="B1673">
        <v>370</v>
      </c>
      <c r="C1673">
        <v>314</v>
      </c>
      <c r="D1673">
        <v>381</v>
      </c>
      <c r="E1673">
        <v>492</v>
      </c>
      <c r="F1673">
        <v>410</v>
      </c>
      <c r="G1673">
        <v>512</v>
      </c>
      <c r="H1673">
        <v>19790</v>
      </c>
    </row>
    <row r="1674" spans="1:8" x14ac:dyDescent="0.25">
      <c r="A1674">
        <v>0</v>
      </c>
      <c r="B1674">
        <v>370</v>
      </c>
      <c r="C1674">
        <v>322</v>
      </c>
      <c r="D1674">
        <v>381</v>
      </c>
      <c r="E1674">
        <v>493</v>
      </c>
      <c r="F1674">
        <v>410</v>
      </c>
      <c r="G1674">
        <v>513</v>
      </c>
      <c r="H1674">
        <v>19801</v>
      </c>
    </row>
    <row r="1675" spans="1:8" x14ac:dyDescent="0.25">
      <c r="A1675">
        <v>0</v>
      </c>
      <c r="B1675">
        <v>370</v>
      </c>
      <c r="C1675">
        <v>332</v>
      </c>
      <c r="D1675">
        <v>380</v>
      </c>
      <c r="E1675">
        <v>494</v>
      </c>
      <c r="F1675">
        <v>411</v>
      </c>
      <c r="G1675">
        <v>514</v>
      </c>
      <c r="H1675">
        <v>19811</v>
      </c>
    </row>
    <row r="1676" spans="1:8" x14ac:dyDescent="0.25">
      <c r="A1676">
        <v>0</v>
      </c>
      <c r="B1676">
        <v>370</v>
      </c>
      <c r="C1676">
        <v>343</v>
      </c>
      <c r="D1676">
        <v>379</v>
      </c>
      <c r="E1676">
        <v>494</v>
      </c>
      <c r="F1676">
        <v>412</v>
      </c>
      <c r="G1676">
        <v>514</v>
      </c>
      <c r="H1676">
        <v>19821</v>
      </c>
    </row>
    <row r="1677" spans="1:8" x14ac:dyDescent="0.25">
      <c r="A1677">
        <v>0</v>
      </c>
      <c r="B1677">
        <v>373</v>
      </c>
      <c r="C1677">
        <v>354</v>
      </c>
      <c r="D1677">
        <v>378</v>
      </c>
      <c r="E1677">
        <v>493</v>
      </c>
      <c r="F1677">
        <v>411</v>
      </c>
      <c r="G1677">
        <v>514</v>
      </c>
      <c r="H1677">
        <v>19831</v>
      </c>
    </row>
    <row r="1678" spans="1:8" x14ac:dyDescent="0.25">
      <c r="A1678">
        <v>0</v>
      </c>
      <c r="B1678">
        <v>375</v>
      </c>
      <c r="C1678">
        <v>361</v>
      </c>
      <c r="D1678">
        <v>379</v>
      </c>
      <c r="E1678">
        <v>493</v>
      </c>
      <c r="F1678">
        <v>408</v>
      </c>
      <c r="G1678">
        <v>514</v>
      </c>
      <c r="H1678">
        <v>19841</v>
      </c>
    </row>
    <row r="1679" spans="1:8" x14ac:dyDescent="0.25">
      <c r="A1679">
        <v>0</v>
      </c>
      <c r="B1679">
        <v>376</v>
      </c>
      <c r="C1679">
        <v>365</v>
      </c>
      <c r="D1679">
        <v>379</v>
      </c>
      <c r="E1679">
        <v>494</v>
      </c>
      <c r="F1679">
        <v>407</v>
      </c>
      <c r="G1679">
        <v>513</v>
      </c>
      <c r="H1679">
        <v>19851</v>
      </c>
    </row>
    <row r="1680" spans="1:8" x14ac:dyDescent="0.25">
      <c r="A1680">
        <v>0</v>
      </c>
      <c r="B1680">
        <v>379</v>
      </c>
      <c r="C1680">
        <v>369</v>
      </c>
      <c r="D1680">
        <v>378</v>
      </c>
      <c r="E1680">
        <v>494</v>
      </c>
      <c r="F1680">
        <v>406</v>
      </c>
      <c r="G1680">
        <v>514</v>
      </c>
      <c r="H1680">
        <v>19861</v>
      </c>
    </row>
    <row r="1681" spans="1:8" x14ac:dyDescent="0.25">
      <c r="A1681">
        <v>0</v>
      </c>
      <c r="B1681">
        <v>380</v>
      </c>
      <c r="C1681">
        <v>373</v>
      </c>
      <c r="D1681">
        <v>378</v>
      </c>
      <c r="E1681">
        <v>494</v>
      </c>
      <c r="F1681">
        <v>406</v>
      </c>
      <c r="G1681">
        <v>514</v>
      </c>
      <c r="H1681">
        <v>19871</v>
      </c>
    </row>
    <row r="1682" spans="1:8" x14ac:dyDescent="0.25">
      <c r="A1682">
        <v>0</v>
      </c>
      <c r="B1682">
        <v>380</v>
      </c>
      <c r="C1682">
        <v>371</v>
      </c>
      <c r="D1682">
        <v>378</v>
      </c>
      <c r="E1682">
        <v>493</v>
      </c>
      <c r="F1682">
        <v>406</v>
      </c>
      <c r="G1682">
        <v>515</v>
      </c>
      <c r="H1682">
        <v>19881</v>
      </c>
    </row>
    <row r="1683" spans="1:8" x14ac:dyDescent="0.25">
      <c r="A1683">
        <v>0</v>
      </c>
      <c r="B1683">
        <v>379</v>
      </c>
      <c r="C1683">
        <v>369</v>
      </c>
      <c r="D1683">
        <v>379</v>
      </c>
      <c r="E1683">
        <v>492</v>
      </c>
      <c r="F1683">
        <v>406</v>
      </c>
      <c r="G1683">
        <v>515</v>
      </c>
      <c r="H1683">
        <v>19891</v>
      </c>
    </row>
    <row r="1684" spans="1:8" x14ac:dyDescent="0.25">
      <c r="A1684">
        <v>0</v>
      </c>
      <c r="B1684">
        <v>378</v>
      </c>
      <c r="C1684">
        <v>364</v>
      </c>
      <c r="D1684">
        <v>381</v>
      </c>
      <c r="E1684">
        <v>492</v>
      </c>
      <c r="F1684">
        <v>405</v>
      </c>
      <c r="G1684">
        <v>515</v>
      </c>
      <c r="H1684">
        <v>19901</v>
      </c>
    </row>
    <row r="1685" spans="1:8" x14ac:dyDescent="0.25">
      <c r="A1685">
        <v>0</v>
      </c>
      <c r="B1685">
        <v>377</v>
      </c>
      <c r="C1685">
        <v>357</v>
      </c>
      <c r="D1685">
        <v>383</v>
      </c>
      <c r="E1685">
        <v>493</v>
      </c>
      <c r="F1685">
        <v>406</v>
      </c>
      <c r="G1685">
        <v>516</v>
      </c>
      <c r="H1685">
        <v>19911</v>
      </c>
    </row>
    <row r="1686" spans="1:8" x14ac:dyDescent="0.25">
      <c r="A1686">
        <v>0</v>
      </c>
      <c r="B1686">
        <v>376</v>
      </c>
      <c r="C1686">
        <v>351</v>
      </c>
      <c r="D1686">
        <v>384</v>
      </c>
      <c r="E1686">
        <v>493</v>
      </c>
      <c r="F1686">
        <v>408</v>
      </c>
      <c r="G1686">
        <v>517</v>
      </c>
      <c r="H1686">
        <v>19921</v>
      </c>
    </row>
    <row r="1687" spans="1:8" x14ac:dyDescent="0.25">
      <c r="A1687">
        <v>0</v>
      </c>
      <c r="B1687">
        <v>375</v>
      </c>
      <c r="C1687">
        <v>345</v>
      </c>
      <c r="D1687">
        <v>384</v>
      </c>
      <c r="E1687">
        <v>494</v>
      </c>
      <c r="F1687">
        <v>408</v>
      </c>
      <c r="G1687">
        <v>517</v>
      </c>
      <c r="H1687">
        <v>19931</v>
      </c>
    </row>
    <row r="1688" spans="1:8" x14ac:dyDescent="0.25">
      <c r="A1688">
        <v>0</v>
      </c>
      <c r="B1688">
        <v>376</v>
      </c>
      <c r="C1688">
        <v>343</v>
      </c>
      <c r="D1688">
        <v>384</v>
      </c>
      <c r="E1688">
        <v>494</v>
      </c>
      <c r="F1688">
        <v>408</v>
      </c>
      <c r="G1688">
        <v>517</v>
      </c>
      <c r="H1688">
        <v>19941</v>
      </c>
    </row>
    <row r="1689" spans="1:8" x14ac:dyDescent="0.25">
      <c r="A1689">
        <v>0</v>
      </c>
      <c r="B1689">
        <v>375</v>
      </c>
      <c r="C1689">
        <v>343</v>
      </c>
      <c r="D1689">
        <v>385</v>
      </c>
      <c r="E1689">
        <v>495</v>
      </c>
      <c r="F1689">
        <v>407</v>
      </c>
      <c r="G1689">
        <v>518</v>
      </c>
      <c r="H1689">
        <v>19951</v>
      </c>
    </row>
    <row r="1690" spans="1:8" x14ac:dyDescent="0.25">
      <c r="A1690">
        <v>0</v>
      </c>
      <c r="B1690">
        <v>374</v>
      </c>
      <c r="C1690">
        <v>342</v>
      </c>
      <c r="D1690">
        <v>383</v>
      </c>
      <c r="E1690">
        <v>494</v>
      </c>
      <c r="F1690">
        <v>406</v>
      </c>
      <c r="G1690">
        <v>518</v>
      </c>
      <c r="H1690">
        <v>19961</v>
      </c>
    </row>
    <row r="1691" spans="1:8" x14ac:dyDescent="0.25">
      <c r="A1691">
        <v>0</v>
      </c>
      <c r="B1691">
        <v>374</v>
      </c>
      <c r="C1691">
        <v>345</v>
      </c>
      <c r="D1691">
        <v>382</v>
      </c>
      <c r="E1691">
        <v>494</v>
      </c>
      <c r="F1691">
        <v>406</v>
      </c>
      <c r="G1691">
        <v>518</v>
      </c>
      <c r="H1691">
        <v>19972</v>
      </c>
    </row>
    <row r="1692" spans="1:8" x14ac:dyDescent="0.25">
      <c r="A1692">
        <v>0</v>
      </c>
      <c r="B1692">
        <v>375</v>
      </c>
      <c r="C1692">
        <v>349</v>
      </c>
      <c r="D1692">
        <v>380</v>
      </c>
      <c r="E1692">
        <v>495</v>
      </c>
      <c r="F1692">
        <v>406</v>
      </c>
      <c r="G1692">
        <v>518</v>
      </c>
      <c r="H1692">
        <v>19981</v>
      </c>
    </row>
    <row r="1693" spans="1:8" x14ac:dyDescent="0.25">
      <c r="A1693">
        <v>0</v>
      </c>
      <c r="B1693">
        <v>375</v>
      </c>
      <c r="C1693">
        <v>354</v>
      </c>
      <c r="D1693">
        <v>378</v>
      </c>
      <c r="E1693">
        <v>493</v>
      </c>
      <c r="F1693">
        <v>408</v>
      </c>
      <c r="G1693">
        <v>520</v>
      </c>
      <c r="H1693">
        <v>19991</v>
      </c>
    </row>
    <row r="1694" spans="1:8" x14ac:dyDescent="0.25">
      <c r="A1694">
        <v>0</v>
      </c>
      <c r="B1694">
        <v>376</v>
      </c>
      <c r="C1694">
        <v>358</v>
      </c>
      <c r="D1694">
        <v>379</v>
      </c>
      <c r="E1694">
        <v>494</v>
      </c>
      <c r="F1694">
        <v>409</v>
      </c>
      <c r="G1694">
        <v>520</v>
      </c>
      <c r="H1694">
        <v>20001</v>
      </c>
    </row>
    <row r="1695" spans="1:8" x14ac:dyDescent="0.25">
      <c r="A1695">
        <v>0</v>
      </c>
      <c r="B1695">
        <v>376</v>
      </c>
      <c r="C1695">
        <v>364</v>
      </c>
      <c r="D1695">
        <v>379</v>
      </c>
      <c r="E1695">
        <v>494</v>
      </c>
      <c r="F1695">
        <v>409</v>
      </c>
      <c r="G1695">
        <v>521</v>
      </c>
      <c r="H1695">
        <v>20012</v>
      </c>
    </row>
    <row r="1696" spans="1:8" x14ac:dyDescent="0.25">
      <c r="A1696">
        <v>0</v>
      </c>
      <c r="B1696">
        <v>376</v>
      </c>
      <c r="C1696">
        <v>368</v>
      </c>
      <c r="D1696">
        <v>381</v>
      </c>
      <c r="E1696">
        <v>493</v>
      </c>
      <c r="F1696">
        <v>410</v>
      </c>
      <c r="G1696">
        <v>523</v>
      </c>
      <c r="H1696">
        <v>20022</v>
      </c>
    </row>
    <row r="1697" spans="1:8" x14ac:dyDescent="0.25">
      <c r="A1697">
        <v>0</v>
      </c>
      <c r="B1697">
        <v>376</v>
      </c>
      <c r="C1697">
        <v>372</v>
      </c>
      <c r="D1697">
        <v>381</v>
      </c>
      <c r="E1697">
        <v>492</v>
      </c>
      <c r="F1697">
        <v>411</v>
      </c>
      <c r="G1697">
        <v>524</v>
      </c>
      <c r="H1697">
        <v>20031</v>
      </c>
    </row>
    <row r="1698" spans="1:8" x14ac:dyDescent="0.25">
      <c r="A1698">
        <v>0</v>
      </c>
      <c r="B1698">
        <v>375</v>
      </c>
      <c r="C1698">
        <v>377</v>
      </c>
      <c r="D1698">
        <v>381</v>
      </c>
      <c r="E1698">
        <v>493</v>
      </c>
      <c r="F1698">
        <v>410</v>
      </c>
      <c r="G1698">
        <v>524</v>
      </c>
      <c r="H1698">
        <v>20041</v>
      </c>
    </row>
    <row r="1699" spans="1:8" x14ac:dyDescent="0.25">
      <c r="A1699">
        <v>0</v>
      </c>
      <c r="B1699">
        <v>375</v>
      </c>
      <c r="C1699">
        <v>382</v>
      </c>
      <c r="D1699">
        <v>381</v>
      </c>
      <c r="E1699">
        <v>493</v>
      </c>
      <c r="F1699">
        <v>408</v>
      </c>
      <c r="G1699">
        <v>522</v>
      </c>
      <c r="H1699">
        <v>20051</v>
      </c>
    </row>
    <row r="1700" spans="1:8" x14ac:dyDescent="0.25">
      <c r="A1700">
        <v>0</v>
      </c>
      <c r="B1700">
        <v>375</v>
      </c>
      <c r="C1700">
        <v>384</v>
      </c>
      <c r="D1700">
        <v>380</v>
      </c>
      <c r="E1700">
        <v>494</v>
      </c>
      <c r="F1700">
        <v>406</v>
      </c>
      <c r="G1700">
        <v>520</v>
      </c>
      <c r="H1700">
        <v>20062</v>
      </c>
    </row>
    <row r="1701" spans="1:8" x14ac:dyDescent="0.25">
      <c r="A1701">
        <v>0</v>
      </c>
      <c r="B1701">
        <v>375</v>
      </c>
      <c r="C1701">
        <v>383</v>
      </c>
      <c r="D1701">
        <v>379</v>
      </c>
      <c r="E1701">
        <v>494</v>
      </c>
      <c r="F1701">
        <v>405</v>
      </c>
      <c r="G1701">
        <v>518</v>
      </c>
      <c r="H1701">
        <v>20071</v>
      </c>
    </row>
    <row r="1702" spans="1:8" x14ac:dyDescent="0.25">
      <c r="A1702">
        <v>0</v>
      </c>
      <c r="B1702">
        <v>376</v>
      </c>
      <c r="C1702">
        <v>382</v>
      </c>
      <c r="D1702">
        <v>379</v>
      </c>
      <c r="E1702">
        <v>495</v>
      </c>
      <c r="F1702">
        <v>406</v>
      </c>
      <c r="G1702">
        <v>519</v>
      </c>
      <c r="H1702">
        <v>20081</v>
      </c>
    </row>
    <row r="1703" spans="1:8" x14ac:dyDescent="0.25">
      <c r="A1703">
        <v>0</v>
      </c>
      <c r="B1703">
        <v>377</v>
      </c>
      <c r="C1703">
        <v>380</v>
      </c>
      <c r="D1703">
        <v>379</v>
      </c>
      <c r="E1703">
        <v>495</v>
      </c>
      <c r="F1703">
        <v>406</v>
      </c>
      <c r="G1703">
        <v>519</v>
      </c>
      <c r="H1703">
        <v>20091</v>
      </c>
    </row>
    <row r="1704" spans="1:8" x14ac:dyDescent="0.25">
      <c r="A1704">
        <v>0</v>
      </c>
      <c r="B1704">
        <v>378</v>
      </c>
      <c r="C1704">
        <v>379</v>
      </c>
      <c r="D1704">
        <v>379</v>
      </c>
      <c r="E1704">
        <v>495</v>
      </c>
      <c r="F1704">
        <v>407</v>
      </c>
      <c r="G1704">
        <v>519</v>
      </c>
      <c r="H1704">
        <v>20102</v>
      </c>
    </row>
    <row r="1705" spans="1:8" x14ac:dyDescent="0.25">
      <c r="A1705">
        <v>0</v>
      </c>
      <c r="B1705">
        <v>378</v>
      </c>
      <c r="C1705">
        <v>379</v>
      </c>
      <c r="D1705">
        <v>380</v>
      </c>
      <c r="E1705">
        <v>494</v>
      </c>
      <c r="F1705">
        <v>407</v>
      </c>
      <c r="G1705">
        <v>520</v>
      </c>
      <c r="H1705">
        <v>20112</v>
      </c>
    </row>
    <row r="1706" spans="1:8" x14ac:dyDescent="0.25">
      <c r="A1706">
        <v>0</v>
      </c>
      <c r="B1706">
        <v>378</v>
      </c>
      <c r="C1706">
        <v>380</v>
      </c>
      <c r="D1706">
        <v>380</v>
      </c>
      <c r="E1706">
        <v>494</v>
      </c>
      <c r="F1706">
        <v>408</v>
      </c>
      <c r="G1706">
        <v>520</v>
      </c>
      <c r="H1706">
        <v>20121</v>
      </c>
    </row>
    <row r="1707" spans="1:8" x14ac:dyDescent="0.25">
      <c r="A1707">
        <v>0</v>
      </c>
      <c r="B1707">
        <v>378</v>
      </c>
      <c r="C1707">
        <v>381</v>
      </c>
      <c r="D1707">
        <v>381</v>
      </c>
      <c r="E1707">
        <v>495</v>
      </c>
      <c r="F1707">
        <v>407</v>
      </c>
      <c r="G1707">
        <v>520</v>
      </c>
      <c r="H1707">
        <v>20131</v>
      </c>
    </row>
    <row r="1708" spans="1:8" x14ac:dyDescent="0.25">
      <c r="A1708">
        <v>0</v>
      </c>
      <c r="B1708">
        <v>379</v>
      </c>
      <c r="C1708">
        <v>380</v>
      </c>
      <c r="D1708">
        <v>381</v>
      </c>
      <c r="E1708">
        <v>494</v>
      </c>
      <c r="F1708">
        <v>407</v>
      </c>
      <c r="G1708">
        <v>520</v>
      </c>
      <c r="H1708">
        <v>20142</v>
      </c>
    </row>
    <row r="1709" spans="1:8" x14ac:dyDescent="0.25">
      <c r="A1709">
        <v>0</v>
      </c>
      <c r="B1709">
        <v>379</v>
      </c>
      <c r="C1709">
        <v>380</v>
      </c>
      <c r="D1709">
        <v>383</v>
      </c>
      <c r="E1709">
        <v>494</v>
      </c>
      <c r="F1709">
        <v>408</v>
      </c>
      <c r="G1709">
        <v>520</v>
      </c>
      <c r="H1709">
        <v>20152</v>
      </c>
    </row>
    <row r="1710" spans="1:8" x14ac:dyDescent="0.25">
      <c r="A1710">
        <v>0</v>
      </c>
      <c r="B1710">
        <v>379</v>
      </c>
      <c r="C1710">
        <v>379</v>
      </c>
      <c r="D1710">
        <v>384</v>
      </c>
      <c r="E1710">
        <v>494</v>
      </c>
      <c r="F1710">
        <v>408</v>
      </c>
      <c r="G1710">
        <v>520</v>
      </c>
      <c r="H1710">
        <v>20162</v>
      </c>
    </row>
    <row r="1711" spans="1:8" x14ac:dyDescent="0.25">
      <c r="A1711">
        <v>0</v>
      </c>
      <c r="B1711">
        <v>379</v>
      </c>
      <c r="C1711">
        <v>379</v>
      </c>
      <c r="D1711">
        <v>384</v>
      </c>
      <c r="E1711">
        <v>494</v>
      </c>
      <c r="F1711">
        <v>407</v>
      </c>
      <c r="G1711">
        <v>520</v>
      </c>
      <c r="H1711">
        <v>20171</v>
      </c>
    </row>
    <row r="1712" spans="1:8" x14ac:dyDescent="0.25">
      <c r="A1712">
        <v>0</v>
      </c>
      <c r="B1712">
        <v>380</v>
      </c>
      <c r="C1712">
        <v>379</v>
      </c>
      <c r="D1712">
        <v>384</v>
      </c>
      <c r="E1712">
        <v>495</v>
      </c>
      <c r="F1712">
        <v>408</v>
      </c>
      <c r="G1712">
        <v>520</v>
      </c>
      <c r="H1712">
        <v>20182</v>
      </c>
    </row>
    <row r="1713" spans="1:8" x14ac:dyDescent="0.25">
      <c r="A1713">
        <v>0</v>
      </c>
      <c r="B1713">
        <v>379</v>
      </c>
      <c r="C1713">
        <v>380</v>
      </c>
      <c r="D1713">
        <v>384</v>
      </c>
      <c r="E1713">
        <v>495</v>
      </c>
      <c r="F1713">
        <v>406</v>
      </c>
      <c r="G1713">
        <v>519</v>
      </c>
      <c r="H1713">
        <v>20192</v>
      </c>
    </row>
    <row r="1714" spans="1:8" x14ac:dyDescent="0.25">
      <c r="A1714">
        <v>0</v>
      </c>
      <c r="B1714">
        <v>380</v>
      </c>
      <c r="C1714">
        <v>380</v>
      </c>
      <c r="D1714">
        <v>383</v>
      </c>
      <c r="E1714">
        <v>496</v>
      </c>
      <c r="F1714">
        <v>406</v>
      </c>
      <c r="G1714">
        <v>519</v>
      </c>
      <c r="H1714">
        <v>20202</v>
      </c>
    </row>
    <row r="1715" spans="1:8" x14ac:dyDescent="0.25">
      <c r="A1715">
        <v>0</v>
      </c>
      <c r="B1715">
        <v>379</v>
      </c>
      <c r="C1715">
        <v>378</v>
      </c>
      <c r="D1715">
        <v>384</v>
      </c>
      <c r="E1715">
        <v>495</v>
      </c>
      <c r="F1715">
        <v>406</v>
      </c>
      <c r="G1715">
        <v>519</v>
      </c>
      <c r="H1715">
        <v>20211</v>
      </c>
    </row>
    <row r="1716" spans="1:8" x14ac:dyDescent="0.25">
      <c r="A1716">
        <v>0</v>
      </c>
      <c r="B1716">
        <v>379</v>
      </c>
      <c r="C1716">
        <v>374</v>
      </c>
      <c r="D1716">
        <v>383</v>
      </c>
      <c r="E1716">
        <v>495</v>
      </c>
      <c r="F1716">
        <v>405</v>
      </c>
      <c r="G1716">
        <v>519</v>
      </c>
      <c r="H1716">
        <v>20221</v>
      </c>
    </row>
    <row r="1717" spans="1:8" x14ac:dyDescent="0.25">
      <c r="A1717">
        <v>0</v>
      </c>
      <c r="B1717">
        <v>379</v>
      </c>
      <c r="C1717">
        <v>371</v>
      </c>
      <c r="D1717">
        <v>383</v>
      </c>
      <c r="E1717">
        <v>495</v>
      </c>
      <c r="F1717">
        <v>405</v>
      </c>
      <c r="G1717">
        <v>520</v>
      </c>
      <c r="H1717">
        <v>20232</v>
      </c>
    </row>
    <row r="1718" spans="1:8" x14ac:dyDescent="0.25">
      <c r="A1718">
        <v>0</v>
      </c>
      <c r="B1718">
        <v>379</v>
      </c>
      <c r="C1718">
        <v>367</v>
      </c>
      <c r="D1718">
        <v>383</v>
      </c>
      <c r="E1718">
        <v>495</v>
      </c>
      <c r="F1718">
        <v>406</v>
      </c>
      <c r="G1718">
        <v>519</v>
      </c>
      <c r="H1718">
        <v>20242</v>
      </c>
    </row>
    <row r="1719" spans="1:8" x14ac:dyDescent="0.25">
      <c r="A1719">
        <v>0</v>
      </c>
      <c r="B1719">
        <v>378</v>
      </c>
      <c r="C1719">
        <v>364</v>
      </c>
      <c r="D1719">
        <v>383</v>
      </c>
      <c r="E1719">
        <v>495</v>
      </c>
      <c r="F1719">
        <v>405</v>
      </c>
      <c r="G1719">
        <v>520</v>
      </c>
      <c r="H1719">
        <v>20252</v>
      </c>
    </row>
    <row r="1720" spans="1:8" x14ac:dyDescent="0.25">
      <c r="A1720">
        <v>0</v>
      </c>
      <c r="B1720">
        <v>379</v>
      </c>
      <c r="C1720">
        <v>361</v>
      </c>
      <c r="D1720">
        <v>383</v>
      </c>
      <c r="E1720">
        <v>495</v>
      </c>
      <c r="F1720">
        <v>405</v>
      </c>
      <c r="G1720">
        <v>520</v>
      </c>
      <c r="H1720">
        <v>20261</v>
      </c>
    </row>
    <row r="1721" spans="1:8" x14ac:dyDescent="0.25">
      <c r="A1721">
        <v>0</v>
      </c>
      <c r="B1721">
        <v>378</v>
      </c>
      <c r="C1721">
        <v>359</v>
      </c>
      <c r="D1721">
        <v>384</v>
      </c>
      <c r="E1721">
        <v>495</v>
      </c>
      <c r="F1721">
        <v>406</v>
      </c>
      <c r="G1721">
        <v>521</v>
      </c>
      <c r="H1721">
        <v>20272</v>
      </c>
    </row>
    <row r="1722" spans="1:8" x14ac:dyDescent="0.25">
      <c r="A1722">
        <v>0</v>
      </c>
      <c r="B1722">
        <v>378</v>
      </c>
      <c r="C1722">
        <v>358</v>
      </c>
      <c r="D1722">
        <v>385</v>
      </c>
      <c r="E1722">
        <v>495</v>
      </c>
      <c r="F1722">
        <v>407</v>
      </c>
      <c r="G1722">
        <v>521</v>
      </c>
      <c r="H1722">
        <v>20282</v>
      </c>
    </row>
    <row r="1723" spans="1:8" x14ac:dyDescent="0.25">
      <c r="A1723">
        <v>0</v>
      </c>
      <c r="B1723">
        <v>377</v>
      </c>
      <c r="C1723">
        <v>356</v>
      </c>
      <c r="D1723">
        <v>387</v>
      </c>
      <c r="E1723">
        <v>494</v>
      </c>
      <c r="F1723">
        <v>407</v>
      </c>
      <c r="G1723">
        <v>522</v>
      </c>
      <c r="H1723">
        <v>20292</v>
      </c>
    </row>
    <row r="1724" spans="1:8" x14ac:dyDescent="0.25">
      <c r="A1724">
        <v>0</v>
      </c>
      <c r="B1724">
        <v>377</v>
      </c>
      <c r="C1724">
        <v>356</v>
      </c>
      <c r="D1724">
        <v>387</v>
      </c>
      <c r="E1724">
        <v>494</v>
      </c>
      <c r="F1724">
        <v>407</v>
      </c>
      <c r="G1724">
        <v>523</v>
      </c>
      <c r="H1724">
        <v>20301</v>
      </c>
    </row>
    <row r="1725" spans="1:8" x14ac:dyDescent="0.25">
      <c r="A1725">
        <v>0</v>
      </c>
      <c r="B1725">
        <v>377</v>
      </c>
      <c r="C1725">
        <v>358</v>
      </c>
      <c r="D1725">
        <v>388</v>
      </c>
      <c r="E1725">
        <v>495</v>
      </c>
      <c r="F1725">
        <v>408</v>
      </c>
      <c r="G1725">
        <v>523</v>
      </c>
      <c r="H1725">
        <v>20312</v>
      </c>
    </row>
    <row r="1726" spans="1:8" x14ac:dyDescent="0.25">
      <c r="A1726">
        <v>0</v>
      </c>
      <c r="B1726">
        <v>376</v>
      </c>
      <c r="C1726">
        <v>358</v>
      </c>
      <c r="D1726">
        <v>388</v>
      </c>
      <c r="E1726">
        <v>495</v>
      </c>
      <c r="F1726">
        <v>407</v>
      </c>
      <c r="G1726">
        <v>523</v>
      </c>
      <c r="H1726">
        <v>20322</v>
      </c>
    </row>
    <row r="1727" spans="1:8" x14ac:dyDescent="0.25">
      <c r="A1727">
        <v>0</v>
      </c>
      <c r="B1727">
        <v>376</v>
      </c>
      <c r="C1727">
        <v>356</v>
      </c>
      <c r="D1727">
        <v>387</v>
      </c>
      <c r="E1727">
        <v>494</v>
      </c>
      <c r="F1727">
        <v>405</v>
      </c>
      <c r="G1727">
        <v>522</v>
      </c>
      <c r="H1727">
        <v>20332</v>
      </c>
    </row>
    <row r="1728" spans="1:8" x14ac:dyDescent="0.25">
      <c r="A1728">
        <v>0</v>
      </c>
      <c r="B1728">
        <v>374</v>
      </c>
      <c r="C1728">
        <v>348</v>
      </c>
      <c r="D1728">
        <v>388</v>
      </c>
      <c r="E1728">
        <v>494</v>
      </c>
      <c r="F1728">
        <v>404</v>
      </c>
      <c r="G1728">
        <v>523</v>
      </c>
      <c r="H1728">
        <v>20342</v>
      </c>
    </row>
    <row r="1729" spans="1:8" x14ac:dyDescent="0.25">
      <c r="A1729">
        <v>0</v>
      </c>
      <c r="B1729">
        <v>374</v>
      </c>
      <c r="C1729">
        <v>343</v>
      </c>
      <c r="D1729">
        <v>386</v>
      </c>
      <c r="E1729">
        <v>495</v>
      </c>
      <c r="F1729">
        <v>407</v>
      </c>
      <c r="G1729">
        <v>522</v>
      </c>
      <c r="H1729">
        <v>20352</v>
      </c>
    </row>
    <row r="1730" spans="1:8" x14ac:dyDescent="0.25">
      <c r="A1730">
        <v>0</v>
      </c>
      <c r="B1730">
        <v>375</v>
      </c>
      <c r="C1730">
        <v>342</v>
      </c>
      <c r="D1730">
        <v>385</v>
      </c>
      <c r="E1730">
        <v>496</v>
      </c>
      <c r="F1730">
        <v>409</v>
      </c>
      <c r="G1730">
        <v>524</v>
      </c>
      <c r="H1730">
        <v>20362</v>
      </c>
    </row>
    <row r="1731" spans="1:8" x14ac:dyDescent="0.25">
      <c r="A1731">
        <v>0</v>
      </c>
      <c r="B1731">
        <v>376</v>
      </c>
      <c r="C1731">
        <v>342</v>
      </c>
      <c r="D1731">
        <v>384</v>
      </c>
      <c r="E1731">
        <v>495</v>
      </c>
      <c r="F1731">
        <v>408</v>
      </c>
      <c r="G1731">
        <v>524</v>
      </c>
      <c r="H1731">
        <v>20372</v>
      </c>
    </row>
    <row r="1732" spans="1:8" x14ac:dyDescent="0.25">
      <c r="A1732">
        <v>0</v>
      </c>
      <c r="B1732">
        <v>376</v>
      </c>
      <c r="C1732">
        <v>341</v>
      </c>
      <c r="D1732">
        <v>384</v>
      </c>
      <c r="E1732">
        <v>494</v>
      </c>
      <c r="F1732">
        <v>406</v>
      </c>
      <c r="G1732">
        <v>524</v>
      </c>
      <c r="H1732">
        <v>20382</v>
      </c>
    </row>
    <row r="1733" spans="1:8" x14ac:dyDescent="0.25">
      <c r="A1733">
        <v>0</v>
      </c>
      <c r="B1733">
        <v>376</v>
      </c>
      <c r="C1733">
        <v>339</v>
      </c>
      <c r="D1733">
        <v>383</v>
      </c>
      <c r="E1733">
        <v>494</v>
      </c>
      <c r="F1733">
        <v>407</v>
      </c>
      <c r="G1733">
        <v>525</v>
      </c>
      <c r="H1733">
        <v>20391</v>
      </c>
    </row>
    <row r="1734" spans="1:8" x14ac:dyDescent="0.25">
      <c r="A1734">
        <v>0</v>
      </c>
      <c r="B1734">
        <v>377</v>
      </c>
      <c r="C1734">
        <v>338</v>
      </c>
      <c r="D1734">
        <v>383</v>
      </c>
      <c r="E1734">
        <v>495</v>
      </c>
      <c r="F1734">
        <v>408</v>
      </c>
      <c r="G1734">
        <v>526</v>
      </c>
      <c r="H1734">
        <v>20402</v>
      </c>
    </row>
    <row r="1735" spans="1:8" x14ac:dyDescent="0.25">
      <c r="A1735">
        <v>0</v>
      </c>
      <c r="B1735">
        <v>378</v>
      </c>
      <c r="C1735">
        <v>340</v>
      </c>
      <c r="D1735">
        <v>384</v>
      </c>
      <c r="E1735">
        <v>494</v>
      </c>
      <c r="F1735">
        <v>409</v>
      </c>
      <c r="G1735">
        <v>527</v>
      </c>
      <c r="H1735">
        <v>20412</v>
      </c>
    </row>
    <row r="1736" spans="1:8" x14ac:dyDescent="0.25">
      <c r="A1736">
        <v>0</v>
      </c>
      <c r="B1736">
        <v>378</v>
      </c>
      <c r="C1736">
        <v>345</v>
      </c>
      <c r="D1736">
        <v>383</v>
      </c>
      <c r="E1736">
        <v>495</v>
      </c>
      <c r="F1736">
        <v>409</v>
      </c>
      <c r="G1736">
        <v>528</v>
      </c>
      <c r="H1736">
        <v>20422</v>
      </c>
    </row>
    <row r="1737" spans="1:8" x14ac:dyDescent="0.25">
      <c r="A1737">
        <v>0</v>
      </c>
      <c r="B1737">
        <v>378</v>
      </c>
      <c r="C1737">
        <v>352</v>
      </c>
      <c r="D1737">
        <v>383</v>
      </c>
      <c r="E1737">
        <v>495</v>
      </c>
      <c r="F1737">
        <v>410</v>
      </c>
      <c r="G1737">
        <v>529</v>
      </c>
      <c r="H1737">
        <v>20432</v>
      </c>
    </row>
    <row r="1738" spans="1:8" x14ac:dyDescent="0.25">
      <c r="A1738">
        <v>0</v>
      </c>
      <c r="B1738">
        <v>378</v>
      </c>
      <c r="C1738">
        <v>356</v>
      </c>
      <c r="D1738">
        <v>381</v>
      </c>
      <c r="E1738">
        <v>495</v>
      </c>
      <c r="F1738">
        <v>408</v>
      </c>
      <c r="G1738">
        <v>530</v>
      </c>
      <c r="H1738">
        <v>20442</v>
      </c>
    </row>
    <row r="1739" spans="1:8" x14ac:dyDescent="0.25">
      <c r="A1739">
        <v>0</v>
      </c>
      <c r="B1739">
        <v>378</v>
      </c>
      <c r="C1739">
        <v>359</v>
      </c>
      <c r="D1739">
        <v>380</v>
      </c>
      <c r="E1739">
        <v>495</v>
      </c>
      <c r="F1739">
        <v>408</v>
      </c>
      <c r="G1739">
        <v>530</v>
      </c>
      <c r="H1739">
        <v>20452</v>
      </c>
    </row>
    <row r="1740" spans="1:8" x14ac:dyDescent="0.25">
      <c r="A1740">
        <v>0</v>
      </c>
      <c r="B1740">
        <v>378</v>
      </c>
      <c r="C1740">
        <v>361</v>
      </c>
      <c r="D1740">
        <v>379</v>
      </c>
      <c r="E1740">
        <v>495</v>
      </c>
      <c r="F1740">
        <v>409</v>
      </c>
      <c r="G1740">
        <v>530</v>
      </c>
      <c r="H1740">
        <v>20462</v>
      </c>
    </row>
    <row r="1741" spans="1:8" x14ac:dyDescent="0.25">
      <c r="A1741">
        <v>0</v>
      </c>
      <c r="B1741">
        <v>378</v>
      </c>
      <c r="C1741">
        <v>363</v>
      </c>
      <c r="D1741">
        <v>379</v>
      </c>
      <c r="E1741">
        <v>495</v>
      </c>
      <c r="F1741">
        <v>410</v>
      </c>
      <c r="G1741">
        <v>530</v>
      </c>
      <c r="H1741">
        <v>20472</v>
      </c>
    </row>
    <row r="1742" spans="1:8" x14ac:dyDescent="0.25">
      <c r="A1742">
        <v>0</v>
      </c>
      <c r="B1742">
        <v>379</v>
      </c>
      <c r="C1742">
        <v>363</v>
      </c>
      <c r="D1742">
        <v>379</v>
      </c>
      <c r="E1742">
        <v>494</v>
      </c>
      <c r="F1742">
        <v>408</v>
      </c>
      <c r="G1742">
        <v>530</v>
      </c>
      <c r="H1742">
        <v>20483</v>
      </c>
    </row>
    <row r="1743" spans="1:8" x14ac:dyDescent="0.25">
      <c r="A1743">
        <v>0</v>
      </c>
      <c r="B1743">
        <v>378</v>
      </c>
      <c r="C1743">
        <v>362</v>
      </c>
      <c r="D1743">
        <v>380</v>
      </c>
      <c r="E1743">
        <v>494</v>
      </c>
      <c r="F1743">
        <v>409</v>
      </c>
      <c r="G1743">
        <v>530</v>
      </c>
      <c r="H1743">
        <v>20492</v>
      </c>
    </row>
    <row r="1744" spans="1:8" x14ac:dyDescent="0.25">
      <c r="A1744">
        <v>0</v>
      </c>
      <c r="B1744">
        <v>378</v>
      </c>
      <c r="C1744">
        <v>365</v>
      </c>
      <c r="D1744">
        <v>382</v>
      </c>
      <c r="E1744">
        <v>495</v>
      </c>
      <c r="F1744">
        <v>409</v>
      </c>
      <c r="G1744">
        <v>531</v>
      </c>
      <c r="H1744">
        <v>20502</v>
      </c>
    </row>
    <row r="1745" spans="1:8" x14ac:dyDescent="0.25">
      <c r="A1745">
        <v>0</v>
      </c>
      <c r="B1745">
        <v>378</v>
      </c>
      <c r="C1745">
        <v>368</v>
      </c>
      <c r="D1745">
        <v>382</v>
      </c>
      <c r="E1745">
        <v>495</v>
      </c>
      <c r="F1745">
        <v>409</v>
      </c>
      <c r="G1745">
        <v>531</v>
      </c>
      <c r="H1745">
        <v>20512</v>
      </c>
    </row>
    <row r="1746" spans="1:8" x14ac:dyDescent="0.25">
      <c r="A1746">
        <v>0</v>
      </c>
      <c r="B1746">
        <v>378</v>
      </c>
      <c r="C1746">
        <v>371</v>
      </c>
      <c r="D1746">
        <v>383</v>
      </c>
      <c r="E1746">
        <v>495</v>
      </c>
      <c r="F1746">
        <v>409</v>
      </c>
      <c r="G1746">
        <v>530</v>
      </c>
      <c r="H1746">
        <v>20523</v>
      </c>
    </row>
    <row r="1747" spans="1:8" x14ac:dyDescent="0.25">
      <c r="A1747">
        <v>0</v>
      </c>
      <c r="B1747">
        <v>378</v>
      </c>
      <c r="C1747">
        <v>371</v>
      </c>
      <c r="D1747">
        <v>383</v>
      </c>
      <c r="E1747">
        <v>495</v>
      </c>
      <c r="F1747">
        <v>409</v>
      </c>
      <c r="G1747">
        <v>531</v>
      </c>
      <c r="H1747">
        <v>20532</v>
      </c>
    </row>
    <row r="1748" spans="1:8" x14ac:dyDescent="0.25">
      <c r="A1748">
        <v>0</v>
      </c>
      <c r="B1748">
        <v>378</v>
      </c>
      <c r="C1748">
        <v>371</v>
      </c>
      <c r="D1748">
        <v>383</v>
      </c>
      <c r="E1748">
        <v>495</v>
      </c>
      <c r="F1748">
        <v>408</v>
      </c>
      <c r="G1748">
        <v>531</v>
      </c>
      <c r="H1748">
        <v>20542</v>
      </c>
    </row>
    <row r="1749" spans="1:8" x14ac:dyDescent="0.25">
      <c r="A1749">
        <v>0</v>
      </c>
      <c r="B1749">
        <v>379</v>
      </c>
      <c r="C1749">
        <v>369</v>
      </c>
      <c r="D1749">
        <v>383</v>
      </c>
      <c r="E1749">
        <v>495</v>
      </c>
      <c r="F1749">
        <v>407</v>
      </c>
      <c r="G1749">
        <v>530</v>
      </c>
      <c r="H1749">
        <v>20552</v>
      </c>
    </row>
    <row r="1750" spans="1:8" x14ac:dyDescent="0.25">
      <c r="A1750">
        <v>0</v>
      </c>
      <c r="B1750">
        <v>378</v>
      </c>
      <c r="C1750">
        <v>366</v>
      </c>
      <c r="D1750">
        <v>382</v>
      </c>
      <c r="E1750">
        <v>496</v>
      </c>
      <c r="F1750">
        <v>407</v>
      </c>
      <c r="G1750">
        <v>530</v>
      </c>
      <c r="H1750">
        <v>20562</v>
      </c>
    </row>
    <row r="1751" spans="1:8" x14ac:dyDescent="0.25">
      <c r="A1751">
        <v>0</v>
      </c>
      <c r="B1751">
        <v>378</v>
      </c>
      <c r="C1751">
        <v>365</v>
      </c>
      <c r="D1751">
        <v>381</v>
      </c>
      <c r="E1751">
        <v>495</v>
      </c>
      <c r="F1751">
        <v>407</v>
      </c>
      <c r="G1751">
        <v>531</v>
      </c>
      <c r="H1751">
        <v>20573</v>
      </c>
    </row>
    <row r="1752" spans="1:8" x14ac:dyDescent="0.25">
      <c r="A1752">
        <v>0</v>
      </c>
      <c r="B1752">
        <v>378</v>
      </c>
      <c r="C1752">
        <v>364</v>
      </c>
      <c r="D1752">
        <v>382</v>
      </c>
      <c r="E1752">
        <v>495</v>
      </c>
      <c r="F1752">
        <v>409</v>
      </c>
      <c r="G1752">
        <v>532</v>
      </c>
      <c r="H1752">
        <v>20582</v>
      </c>
    </row>
    <row r="1753" spans="1:8" x14ac:dyDescent="0.25">
      <c r="A1753">
        <v>0</v>
      </c>
      <c r="B1753">
        <v>376</v>
      </c>
      <c r="C1753">
        <v>362</v>
      </c>
      <c r="D1753">
        <v>383</v>
      </c>
      <c r="E1753">
        <v>495</v>
      </c>
      <c r="F1753">
        <v>410</v>
      </c>
      <c r="G1753">
        <v>532</v>
      </c>
      <c r="H1753">
        <v>20592</v>
      </c>
    </row>
    <row r="1754" spans="1:8" x14ac:dyDescent="0.25">
      <c r="A1754">
        <v>0</v>
      </c>
      <c r="B1754">
        <v>375</v>
      </c>
      <c r="C1754">
        <v>359</v>
      </c>
      <c r="D1754">
        <v>383</v>
      </c>
      <c r="E1754">
        <v>496</v>
      </c>
      <c r="F1754">
        <v>409</v>
      </c>
      <c r="G1754">
        <v>533</v>
      </c>
      <c r="H1754">
        <v>20602</v>
      </c>
    </row>
    <row r="1755" spans="1:8" x14ac:dyDescent="0.25">
      <c r="A1755">
        <v>0</v>
      </c>
      <c r="B1755">
        <v>373</v>
      </c>
      <c r="C1755">
        <v>359</v>
      </c>
      <c r="D1755">
        <v>384</v>
      </c>
      <c r="E1755">
        <v>495</v>
      </c>
      <c r="F1755">
        <v>408</v>
      </c>
      <c r="G1755">
        <v>533</v>
      </c>
      <c r="H1755">
        <v>20613</v>
      </c>
    </row>
    <row r="1756" spans="1:8" x14ac:dyDescent="0.25">
      <c r="A1756">
        <v>0</v>
      </c>
      <c r="B1756">
        <v>374</v>
      </c>
      <c r="C1756">
        <v>359</v>
      </c>
      <c r="D1756">
        <v>384</v>
      </c>
      <c r="E1756">
        <v>495</v>
      </c>
      <c r="F1756">
        <v>409</v>
      </c>
      <c r="G1756">
        <v>533</v>
      </c>
      <c r="H1756">
        <v>20623</v>
      </c>
    </row>
    <row r="1757" spans="1:8" x14ac:dyDescent="0.25">
      <c r="A1757">
        <v>0</v>
      </c>
      <c r="B1757">
        <v>374</v>
      </c>
      <c r="C1757">
        <v>359</v>
      </c>
      <c r="D1757">
        <v>384</v>
      </c>
      <c r="E1757">
        <v>495</v>
      </c>
      <c r="F1757">
        <v>410</v>
      </c>
      <c r="G1757">
        <v>533</v>
      </c>
      <c r="H1757">
        <v>20632</v>
      </c>
    </row>
    <row r="1758" spans="1:8" x14ac:dyDescent="0.25">
      <c r="A1758">
        <v>0</v>
      </c>
      <c r="B1758">
        <v>374</v>
      </c>
      <c r="C1758">
        <v>359</v>
      </c>
      <c r="D1758">
        <v>384</v>
      </c>
      <c r="E1758">
        <v>494</v>
      </c>
      <c r="F1758">
        <v>410</v>
      </c>
      <c r="G1758">
        <v>533</v>
      </c>
      <c r="H1758">
        <v>20642</v>
      </c>
    </row>
    <row r="1759" spans="1:8" x14ac:dyDescent="0.25">
      <c r="A1759">
        <v>0</v>
      </c>
      <c r="B1759">
        <v>374</v>
      </c>
      <c r="C1759">
        <v>359</v>
      </c>
      <c r="D1759">
        <v>384</v>
      </c>
      <c r="E1759">
        <v>494</v>
      </c>
      <c r="F1759">
        <v>409</v>
      </c>
      <c r="G1759">
        <v>534</v>
      </c>
      <c r="H1759">
        <v>20653</v>
      </c>
    </row>
    <row r="1760" spans="1:8" x14ac:dyDescent="0.25">
      <c r="A1760">
        <v>0</v>
      </c>
      <c r="B1760">
        <v>374</v>
      </c>
      <c r="C1760">
        <v>361</v>
      </c>
      <c r="D1760">
        <v>384</v>
      </c>
      <c r="E1760">
        <v>494</v>
      </c>
      <c r="F1760">
        <v>409</v>
      </c>
      <c r="G1760">
        <v>534</v>
      </c>
      <c r="H1760">
        <v>20663</v>
      </c>
    </row>
    <row r="1761" spans="1:8" x14ac:dyDescent="0.25">
      <c r="A1761">
        <v>0</v>
      </c>
      <c r="B1761">
        <v>374</v>
      </c>
      <c r="C1761">
        <v>362</v>
      </c>
      <c r="D1761">
        <v>384</v>
      </c>
      <c r="E1761">
        <v>495</v>
      </c>
      <c r="F1761">
        <v>409</v>
      </c>
      <c r="G1761">
        <v>533</v>
      </c>
      <c r="H1761">
        <v>20672</v>
      </c>
    </row>
    <row r="1762" spans="1:8" x14ac:dyDescent="0.25">
      <c r="A1762">
        <v>0</v>
      </c>
      <c r="B1762">
        <v>374</v>
      </c>
      <c r="C1762">
        <v>365</v>
      </c>
      <c r="D1762">
        <v>383</v>
      </c>
      <c r="E1762">
        <v>496</v>
      </c>
      <c r="F1762">
        <v>408</v>
      </c>
      <c r="G1762">
        <v>534</v>
      </c>
      <c r="H1762">
        <v>20682</v>
      </c>
    </row>
    <row r="1763" spans="1:8" x14ac:dyDescent="0.25">
      <c r="A1763">
        <v>0</v>
      </c>
      <c r="B1763">
        <v>375</v>
      </c>
      <c r="C1763">
        <v>371</v>
      </c>
      <c r="D1763">
        <v>382</v>
      </c>
      <c r="E1763">
        <v>496</v>
      </c>
      <c r="F1763">
        <v>409</v>
      </c>
      <c r="G1763">
        <v>534</v>
      </c>
      <c r="H1763">
        <v>20692</v>
      </c>
    </row>
    <row r="1764" spans="1:8" x14ac:dyDescent="0.25">
      <c r="A1764">
        <v>0</v>
      </c>
      <c r="B1764">
        <v>377</v>
      </c>
      <c r="C1764">
        <v>378</v>
      </c>
      <c r="D1764">
        <v>382</v>
      </c>
      <c r="E1764">
        <v>496</v>
      </c>
      <c r="F1764">
        <v>409</v>
      </c>
      <c r="G1764">
        <v>535</v>
      </c>
      <c r="H1764">
        <v>20703</v>
      </c>
    </row>
    <row r="1765" spans="1:8" x14ac:dyDescent="0.25">
      <c r="A1765">
        <v>0</v>
      </c>
      <c r="B1765">
        <v>377</v>
      </c>
      <c r="C1765">
        <v>382</v>
      </c>
      <c r="D1765">
        <v>381</v>
      </c>
      <c r="E1765">
        <v>496</v>
      </c>
      <c r="F1765">
        <v>408</v>
      </c>
      <c r="G1765">
        <v>535</v>
      </c>
      <c r="H1765">
        <v>20713</v>
      </c>
    </row>
    <row r="1766" spans="1:8" x14ac:dyDescent="0.25">
      <c r="A1766">
        <v>0</v>
      </c>
      <c r="B1766">
        <v>376</v>
      </c>
      <c r="C1766">
        <v>388</v>
      </c>
      <c r="D1766">
        <v>381</v>
      </c>
      <c r="E1766">
        <v>496</v>
      </c>
      <c r="F1766">
        <v>408</v>
      </c>
      <c r="G1766">
        <v>535</v>
      </c>
      <c r="H1766">
        <v>20722</v>
      </c>
    </row>
    <row r="1767" spans="1:8" x14ac:dyDescent="0.25">
      <c r="A1767">
        <v>0</v>
      </c>
      <c r="B1767">
        <v>377</v>
      </c>
      <c r="C1767">
        <v>394</v>
      </c>
      <c r="D1767">
        <v>381</v>
      </c>
      <c r="E1767">
        <v>496</v>
      </c>
      <c r="F1767">
        <v>409</v>
      </c>
      <c r="G1767">
        <v>535</v>
      </c>
      <c r="H1767">
        <v>20732</v>
      </c>
    </row>
    <row r="1768" spans="1:8" x14ac:dyDescent="0.25">
      <c r="A1768">
        <v>0</v>
      </c>
      <c r="B1768">
        <v>376</v>
      </c>
      <c r="C1768">
        <v>400</v>
      </c>
      <c r="D1768">
        <v>381</v>
      </c>
      <c r="E1768">
        <v>496</v>
      </c>
      <c r="F1768">
        <v>410</v>
      </c>
      <c r="G1768">
        <v>535</v>
      </c>
      <c r="H1768">
        <v>20743</v>
      </c>
    </row>
    <row r="1769" spans="1:8" x14ac:dyDescent="0.25">
      <c r="A1769">
        <v>0</v>
      </c>
      <c r="B1769">
        <v>376</v>
      </c>
      <c r="C1769">
        <v>407</v>
      </c>
      <c r="D1769">
        <v>382</v>
      </c>
      <c r="E1769">
        <v>496</v>
      </c>
      <c r="F1769">
        <v>410</v>
      </c>
      <c r="G1769">
        <v>534</v>
      </c>
      <c r="H1769">
        <v>20753</v>
      </c>
    </row>
    <row r="1770" spans="1:8" x14ac:dyDescent="0.25">
      <c r="A1770">
        <v>0</v>
      </c>
      <c r="B1770">
        <v>376</v>
      </c>
      <c r="C1770">
        <v>411</v>
      </c>
      <c r="D1770">
        <v>382</v>
      </c>
      <c r="E1770">
        <v>496</v>
      </c>
      <c r="F1770">
        <v>410</v>
      </c>
      <c r="G1770">
        <v>533</v>
      </c>
      <c r="H1770">
        <v>20763</v>
      </c>
    </row>
    <row r="1771" spans="1:8" x14ac:dyDescent="0.25">
      <c r="A1771">
        <v>0</v>
      </c>
      <c r="B1771">
        <v>375</v>
      </c>
      <c r="C1771">
        <v>414</v>
      </c>
      <c r="D1771">
        <v>383</v>
      </c>
      <c r="E1771">
        <v>495</v>
      </c>
      <c r="F1771">
        <v>410</v>
      </c>
      <c r="G1771">
        <v>533</v>
      </c>
      <c r="H1771">
        <v>20772</v>
      </c>
    </row>
    <row r="1772" spans="1:8" x14ac:dyDescent="0.25">
      <c r="A1772">
        <v>0</v>
      </c>
      <c r="B1772">
        <v>376</v>
      </c>
      <c r="C1772">
        <v>413</v>
      </c>
      <c r="D1772">
        <v>383</v>
      </c>
      <c r="E1772">
        <v>495</v>
      </c>
      <c r="F1772">
        <v>410</v>
      </c>
      <c r="G1772">
        <v>531</v>
      </c>
      <c r="H1772">
        <v>20783</v>
      </c>
    </row>
    <row r="1773" spans="1:8" x14ac:dyDescent="0.25">
      <c r="A1773">
        <v>0</v>
      </c>
      <c r="B1773">
        <v>376</v>
      </c>
      <c r="C1773">
        <v>411</v>
      </c>
      <c r="D1773">
        <v>383</v>
      </c>
      <c r="E1773">
        <v>495</v>
      </c>
      <c r="F1773">
        <v>410</v>
      </c>
      <c r="G1773">
        <v>530</v>
      </c>
      <c r="H1773">
        <v>20793</v>
      </c>
    </row>
    <row r="1774" spans="1:8" x14ac:dyDescent="0.25">
      <c r="A1774">
        <v>0</v>
      </c>
      <c r="B1774">
        <v>377</v>
      </c>
      <c r="C1774">
        <v>411</v>
      </c>
      <c r="D1774">
        <v>383</v>
      </c>
      <c r="E1774">
        <v>495</v>
      </c>
      <c r="F1774">
        <v>410</v>
      </c>
      <c r="G1774">
        <v>530</v>
      </c>
      <c r="H1774">
        <v>20803</v>
      </c>
    </row>
    <row r="1775" spans="1:8" x14ac:dyDescent="0.25">
      <c r="A1775">
        <v>0</v>
      </c>
      <c r="B1775">
        <v>378</v>
      </c>
      <c r="C1775">
        <v>415</v>
      </c>
      <c r="D1775">
        <v>383</v>
      </c>
      <c r="E1775">
        <v>496</v>
      </c>
      <c r="F1775">
        <v>412</v>
      </c>
      <c r="G1775">
        <v>530</v>
      </c>
      <c r="H1775">
        <v>20812</v>
      </c>
    </row>
    <row r="1776" spans="1:8" x14ac:dyDescent="0.25">
      <c r="A1776">
        <v>0</v>
      </c>
      <c r="B1776">
        <v>379</v>
      </c>
      <c r="C1776">
        <v>420</v>
      </c>
      <c r="D1776">
        <v>384</v>
      </c>
      <c r="E1776">
        <v>496</v>
      </c>
      <c r="F1776">
        <v>411</v>
      </c>
      <c r="G1776">
        <v>529</v>
      </c>
      <c r="H1776">
        <v>20823</v>
      </c>
    </row>
    <row r="1777" spans="1:8" x14ac:dyDescent="0.25">
      <c r="A1777">
        <v>0</v>
      </c>
      <c r="B1777">
        <v>381</v>
      </c>
      <c r="C1777">
        <v>422</v>
      </c>
      <c r="D1777">
        <v>383</v>
      </c>
      <c r="E1777">
        <v>495</v>
      </c>
      <c r="F1777">
        <v>409</v>
      </c>
      <c r="G1777">
        <v>528</v>
      </c>
      <c r="H1777">
        <v>20833</v>
      </c>
    </row>
    <row r="1778" spans="1:8" x14ac:dyDescent="0.25">
      <c r="A1778">
        <v>0</v>
      </c>
      <c r="B1778">
        <v>381</v>
      </c>
      <c r="C1778">
        <v>422</v>
      </c>
      <c r="D1778">
        <v>382</v>
      </c>
      <c r="E1778">
        <v>495</v>
      </c>
      <c r="F1778">
        <v>408</v>
      </c>
      <c r="G1778">
        <v>526</v>
      </c>
      <c r="H1778">
        <v>20843</v>
      </c>
    </row>
    <row r="1779" spans="1:8" x14ac:dyDescent="0.25">
      <c r="A1779">
        <v>0</v>
      </c>
      <c r="B1779">
        <v>382</v>
      </c>
      <c r="C1779">
        <v>424</v>
      </c>
      <c r="D1779">
        <v>381</v>
      </c>
      <c r="E1779">
        <v>497</v>
      </c>
      <c r="F1779">
        <v>409</v>
      </c>
      <c r="G1779">
        <v>525</v>
      </c>
      <c r="H1779">
        <v>20853</v>
      </c>
    </row>
    <row r="1780" spans="1:8" x14ac:dyDescent="0.25">
      <c r="A1780">
        <v>0</v>
      </c>
      <c r="B1780">
        <v>383</v>
      </c>
      <c r="C1780">
        <v>430</v>
      </c>
      <c r="D1780">
        <v>381</v>
      </c>
      <c r="E1780">
        <v>498</v>
      </c>
      <c r="F1780">
        <v>411</v>
      </c>
      <c r="G1780">
        <v>525</v>
      </c>
      <c r="H1780">
        <v>20862</v>
      </c>
    </row>
    <row r="1781" spans="1:8" x14ac:dyDescent="0.25">
      <c r="A1781">
        <v>0</v>
      </c>
      <c r="B1781">
        <v>384</v>
      </c>
      <c r="C1781">
        <v>439</v>
      </c>
      <c r="D1781">
        <v>382</v>
      </c>
      <c r="E1781">
        <v>497</v>
      </c>
      <c r="F1781">
        <v>410</v>
      </c>
      <c r="G1781">
        <v>524</v>
      </c>
      <c r="H1781">
        <v>20873</v>
      </c>
    </row>
    <row r="1782" spans="1:8" x14ac:dyDescent="0.25">
      <c r="A1782">
        <v>0</v>
      </c>
      <c r="B1782">
        <v>384</v>
      </c>
      <c r="C1782">
        <v>442</v>
      </c>
      <c r="D1782">
        <v>383</v>
      </c>
      <c r="E1782">
        <v>496</v>
      </c>
      <c r="F1782">
        <v>409</v>
      </c>
      <c r="G1782">
        <v>525</v>
      </c>
      <c r="H1782">
        <v>20883</v>
      </c>
    </row>
    <row r="1783" spans="1:8" x14ac:dyDescent="0.25">
      <c r="A1783">
        <v>0</v>
      </c>
      <c r="B1783">
        <v>384</v>
      </c>
      <c r="C1783">
        <v>441</v>
      </c>
      <c r="D1783">
        <v>384</v>
      </c>
      <c r="E1783">
        <v>495</v>
      </c>
      <c r="F1783">
        <v>409</v>
      </c>
      <c r="G1783">
        <v>523</v>
      </c>
      <c r="H1783">
        <v>20893</v>
      </c>
    </row>
    <row r="1784" spans="1:8" x14ac:dyDescent="0.25">
      <c r="A1784">
        <v>0</v>
      </c>
      <c r="B1784">
        <v>383</v>
      </c>
      <c r="C1784">
        <v>436</v>
      </c>
      <c r="D1784">
        <v>385</v>
      </c>
      <c r="E1784">
        <v>496</v>
      </c>
      <c r="F1784">
        <v>407</v>
      </c>
      <c r="G1784">
        <v>522</v>
      </c>
      <c r="H1784">
        <v>20902</v>
      </c>
    </row>
    <row r="1785" spans="1:8" x14ac:dyDescent="0.25">
      <c r="A1785">
        <v>0</v>
      </c>
      <c r="B1785">
        <v>383</v>
      </c>
      <c r="C1785">
        <v>429</v>
      </c>
      <c r="D1785">
        <v>388</v>
      </c>
      <c r="E1785">
        <v>495</v>
      </c>
      <c r="F1785">
        <v>405</v>
      </c>
      <c r="G1785">
        <v>521</v>
      </c>
      <c r="H1785">
        <v>20913</v>
      </c>
    </row>
    <row r="1786" spans="1:8" x14ac:dyDescent="0.25">
      <c r="A1786">
        <v>0</v>
      </c>
      <c r="B1786">
        <v>381</v>
      </c>
      <c r="C1786">
        <v>423</v>
      </c>
      <c r="D1786">
        <v>388</v>
      </c>
      <c r="E1786">
        <v>495</v>
      </c>
      <c r="F1786">
        <v>406</v>
      </c>
      <c r="G1786">
        <v>520</v>
      </c>
      <c r="H1786">
        <v>20923</v>
      </c>
    </row>
    <row r="1787" spans="1:8" x14ac:dyDescent="0.25">
      <c r="A1787">
        <v>0</v>
      </c>
      <c r="B1787">
        <v>380</v>
      </c>
      <c r="C1787">
        <v>420</v>
      </c>
      <c r="D1787">
        <v>389</v>
      </c>
      <c r="E1787">
        <v>495</v>
      </c>
      <c r="F1787">
        <v>407</v>
      </c>
      <c r="G1787">
        <v>520</v>
      </c>
      <c r="H1787">
        <v>20933</v>
      </c>
    </row>
    <row r="1788" spans="1:8" x14ac:dyDescent="0.25">
      <c r="A1788">
        <v>0</v>
      </c>
      <c r="B1788">
        <v>380</v>
      </c>
      <c r="C1788">
        <v>420</v>
      </c>
      <c r="D1788">
        <v>389</v>
      </c>
      <c r="E1788">
        <v>496</v>
      </c>
      <c r="F1788">
        <v>406</v>
      </c>
      <c r="G1788">
        <v>517</v>
      </c>
      <c r="H1788">
        <v>20943</v>
      </c>
    </row>
    <row r="1789" spans="1:8" x14ac:dyDescent="0.25">
      <c r="A1789">
        <v>0</v>
      </c>
      <c r="B1789">
        <v>380</v>
      </c>
      <c r="C1789">
        <v>419</v>
      </c>
      <c r="D1789">
        <v>389</v>
      </c>
      <c r="E1789">
        <v>495</v>
      </c>
      <c r="F1789">
        <v>405</v>
      </c>
      <c r="G1789">
        <v>517</v>
      </c>
      <c r="H1789">
        <v>20953</v>
      </c>
    </row>
    <row r="1790" spans="1:8" x14ac:dyDescent="0.25">
      <c r="A1790">
        <v>0</v>
      </c>
      <c r="B1790">
        <v>379</v>
      </c>
      <c r="C1790">
        <v>421</v>
      </c>
      <c r="D1790">
        <v>387</v>
      </c>
      <c r="E1790">
        <v>495</v>
      </c>
      <c r="F1790">
        <v>406</v>
      </c>
      <c r="G1790">
        <v>516</v>
      </c>
      <c r="H1790">
        <v>20963</v>
      </c>
    </row>
    <row r="1791" spans="1:8" x14ac:dyDescent="0.25">
      <c r="A1791">
        <v>0</v>
      </c>
      <c r="B1791">
        <v>380</v>
      </c>
      <c r="C1791">
        <v>428</v>
      </c>
      <c r="D1791">
        <v>387</v>
      </c>
      <c r="E1791">
        <v>495</v>
      </c>
      <c r="F1791">
        <v>408</v>
      </c>
      <c r="G1791">
        <v>516</v>
      </c>
      <c r="H1791">
        <v>20973</v>
      </c>
    </row>
    <row r="1792" spans="1:8" x14ac:dyDescent="0.25">
      <c r="A1792">
        <v>0</v>
      </c>
      <c r="B1792">
        <v>382</v>
      </c>
      <c r="C1792">
        <v>437</v>
      </c>
      <c r="D1792">
        <v>385</v>
      </c>
      <c r="E1792">
        <v>496</v>
      </c>
      <c r="F1792">
        <v>407</v>
      </c>
      <c r="G1792">
        <v>514</v>
      </c>
      <c r="H1792">
        <v>20983</v>
      </c>
    </row>
    <row r="1793" spans="1:8" x14ac:dyDescent="0.25">
      <c r="A1793">
        <v>0</v>
      </c>
      <c r="B1793">
        <v>382</v>
      </c>
      <c r="C1793">
        <v>448</v>
      </c>
      <c r="D1793">
        <v>383</v>
      </c>
      <c r="E1793">
        <v>496</v>
      </c>
      <c r="F1793">
        <v>408</v>
      </c>
      <c r="G1793">
        <v>513</v>
      </c>
      <c r="H1793">
        <v>20994</v>
      </c>
    </row>
    <row r="1794" spans="1:8" x14ac:dyDescent="0.25">
      <c r="A1794">
        <v>0</v>
      </c>
      <c r="B1794">
        <v>383</v>
      </c>
      <c r="C1794">
        <v>460</v>
      </c>
      <c r="D1794">
        <v>382</v>
      </c>
      <c r="E1794">
        <v>496</v>
      </c>
      <c r="F1794">
        <v>409</v>
      </c>
      <c r="G1794">
        <v>512</v>
      </c>
      <c r="H1794">
        <v>21003</v>
      </c>
    </row>
    <row r="1795" spans="1:8" x14ac:dyDescent="0.25">
      <c r="A1795">
        <v>0</v>
      </c>
      <c r="B1795">
        <v>385</v>
      </c>
      <c r="C1795">
        <v>467</v>
      </c>
      <c r="D1795">
        <v>382</v>
      </c>
      <c r="E1795">
        <v>495</v>
      </c>
      <c r="F1795">
        <v>407</v>
      </c>
      <c r="G1795">
        <v>511</v>
      </c>
      <c r="H1795">
        <v>21013</v>
      </c>
    </row>
    <row r="1796" spans="1:8" x14ac:dyDescent="0.25">
      <c r="A1796">
        <v>0</v>
      </c>
      <c r="B1796">
        <v>383</v>
      </c>
      <c r="C1796">
        <v>465</v>
      </c>
      <c r="D1796">
        <v>382</v>
      </c>
      <c r="E1796">
        <v>495</v>
      </c>
      <c r="F1796">
        <v>406</v>
      </c>
      <c r="G1796">
        <v>510</v>
      </c>
      <c r="H1796">
        <v>21023</v>
      </c>
    </row>
    <row r="1797" spans="1:8" x14ac:dyDescent="0.25">
      <c r="A1797">
        <v>0</v>
      </c>
      <c r="B1797">
        <v>384</v>
      </c>
      <c r="C1797">
        <v>461</v>
      </c>
      <c r="D1797">
        <v>383</v>
      </c>
      <c r="E1797">
        <v>494</v>
      </c>
      <c r="F1797">
        <v>407</v>
      </c>
      <c r="G1797">
        <v>508</v>
      </c>
      <c r="H1797">
        <v>21033</v>
      </c>
    </row>
    <row r="1798" spans="1:8" x14ac:dyDescent="0.25">
      <c r="A1798">
        <v>0</v>
      </c>
      <c r="B1798">
        <v>384</v>
      </c>
      <c r="C1798">
        <v>456</v>
      </c>
      <c r="D1798">
        <v>384</v>
      </c>
      <c r="E1798">
        <v>495</v>
      </c>
      <c r="F1798">
        <v>408</v>
      </c>
      <c r="G1798">
        <v>506</v>
      </c>
      <c r="H1798">
        <v>21043</v>
      </c>
    </row>
    <row r="1799" spans="1:8" x14ac:dyDescent="0.25">
      <c r="A1799">
        <v>0</v>
      </c>
      <c r="B1799">
        <v>386</v>
      </c>
      <c r="C1799">
        <v>452</v>
      </c>
      <c r="D1799">
        <v>384</v>
      </c>
      <c r="E1799">
        <v>494</v>
      </c>
      <c r="F1799">
        <v>405</v>
      </c>
      <c r="G1799">
        <v>504</v>
      </c>
      <c r="H1799">
        <v>21053</v>
      </c>
    </row>
    <row r="1800" spans="1:8" x14ac:dyDescent="0.25">
      <c r="A1800">
        <v>0</v>
      </c>
      <c r="B1800">
        <v>387</v>
      </c>
      <c r="C1800">
        <v>445</v>
      </c>
      <c r="D1800">
        <v>384</v>
      </c>
      <c r="E1800">
        <v>494</v>
      </c>
      <c r="F1800">
        <v>403</v>
      </c>
      <c r="G1800">
        <v>503</v>
      </c>
      <c r="H1800">
        <v>21063</v>
      </c>
    </row>
    <row r="1801" spans="1:8" x14ac:dyDescent="0.25">
      <c r="A1801">
        <v>0</v>
      </c>
      <c r="B1801">
        <v>386</v>
      </c>
      <c r="C1801">
        <v>433</v>
      </c>
      <c r="D1801">
        <v>385</v>
      </c>
      <c r="E1801">
        <v>494</v>
      </c>
      <c r="F1801">
        <v>403</v>
      </c>
      <c r="G1801">
        <v>502</v>
      </c>
      <c r="H1801">
        <v>21073</v>
      </c>
    </row>
    <row r="1802" spans="1:8" x14ac:dyDescent="0.25">
      <c r="A1802">
        <v>0</v>
      </c>
      <c r="B1802">
        <v>383</v>
      </c>
      <c r="C1802">
        <v>421</v>
      </c>
      <c r="D1802">
        <v>386</v>
      </c>
      <c r="E1802">
        <v>495</v>
      </c>
      <c r="F1802">
        <v>405</v>
      </c>
      <c r="G1802">
        <v>502</v>
      </c>
      <c r="H1802">
        <v>21084</v>
      </c>
    </row>
    <row r="1803" spans="1:8" x14ac:dyDescent="0.25">
      <c r="A1803">
        <v>0</v>
      </c>
      <c r="B1803">
        <v>380</v>
      </c>
      <c r="C1803">
        <v>413</v>
      </c>
      <c r="D1803">
        <v>386</v>
      </c>
      <c r="E1803">
        <v>495</v>
      </c>
      <c r="F1803">
        <v>406</v>
      </c>
      <c r="G1803">
        <v>501</v>
      </c>
      <c r="H1803">
        <v>21093</v>
      </c>
    </row>
    <row r="1804" spans="1:8" x14ac:dyDescent="0.25">
      <c r="A1804">
        <v>0</v>
      </c>
      <c r="B1804">
        <v>379</v>
      </c>
      <c r="C1804">
        <v>410</v>
      </c>
      <c r="D1804">
        <v>385</v>
      </c>
      <c r="E1804">
        <v>495</v>
      </c>
      <c r="F1804">
        <v>406</v>
      </c>
      <c r="G1804">
        <v>501</v>
      </c>
      <c r="H1804">
        <v>21103</v>
      </c>
    </row>
    <row r="1805" spans="1:8" x14ac:dyDescent="0.25">
      <c r="A1805">
        <v>0</v>
      </c>
      <c r="B1805">
        <v>380</v>
      </c>
      <c r="C1805">
        <v>408</v>
      </c>
      <c r="D1805">
        <v>385</v>
      </c>
      <c r="E1805">
        <v>495</v>
      </c>
      <c r="F1805">
        <v>406</v>
      </c>
      <c r="G1805">
        <v>500</v>
      </c>
      <c r="H1805">
        <v>21113</v>
      </c>
    </row>
    <row r="1806" spans="1:8" x14ac:dyDescent="0.25">
      <c r="A1806">
        <v>0</v>
      </c>
      <c r="B1806">
        <v>380</v>
      </c>
      <c r="C1806">
        <v>408</v>
      </c>
      <c r="D1806">
        <v>383</v>
      </c>
      <c r="E1806">
        <v>495</v>
      </c>
      <c r="F1806">
        <v>406</v>
      </c>
      <c r="G1806">
        <v>498</v>
      </c>
      <c r="H1806">
        <v>21124</v>
      </c>
    </row>
    <row r="1807" spans="1:8" x14ac:dyDescent="0.25">
      <c r="A1807">
        <v>0</v>
      </c>
      <c r="B1807">
        <v>380</v>
      </c>
      <c r="C1807">
        <v>410</v>
      </c>
      <c r="D1807">
        <v>383</v>
      </c>
      <c r="E1807">
        <v>494</v>
      </c>
      <c r="F1807">
        <v>407</v>
      </c>
      <c r="G1807">
        <v>499</v>
      </c>
      <c r="H1807">
        <v>21134</v>
      </c>
    </row>
    <row r="1808" spans="1:8" x14ac:dyDescent="0.25">
      <c r="A1808">
        <v>0</v>
      </c>
      <c r="B1808">
        <v>381</v>
      </c>
      <c r="C1808">
        <v>409</v>
      </c>
      <c r="D1808">
        <v>382</v>
      </c>
      <c r="E1808">
        <v>494</v>
      </c>
      <c r="F1808">
        <v>407</v>
      </c>
      <c r="G1808">
        <v>499</v>
      </c>
      <c r="H1808">
        <v>21143</v>
      </c>
    </row>
    <row r="1809" spans="1:8" x14ac:dyDescent="0.25">
      <c r="A1809">
        <v>0</v>
      </c>
      <c r="B1809">
        <v>380</v>
      </c>
      <c r="C1809">
        <v>409</v>
      </c>
      <c r="D1809">
        <v>381</v>
      </c>
      <c r="E1809">
        <v>494</v>
      </c>
      <c r="F1809">
        <v>407</v>
      </c>
      <c r="G1809">
        <v>498</v>
      </c>
      <c r="H1809">
        <v>21153</v>
      </c>
    </row>
    <row r="1810" spans="1:8" x14ac:dyDescent="0.25">
      <c r="A1810">
        <v>0</v>
      </c>
      <c r="B1810">
        <v>381</v>
      </c>
      <c r="C1810">
        <v>412</v>
      </c>
      <c r="D1810">
        <v>380</v>
      </c>
      <c r="E1810">
        <v>495</v>
      </c>
      <c r="F1810">
        <v>406</v>
      </c>
      <c r="G1810">
        <v>497</v>
      </c>
      <c r="H1810">
        <v>21164</v>
      </c>
    </row>
    <row r="1811" spans="1:8" x14ac:dyDescent="0.25">
      <c r="A1811">
        <v>0</v>
      </c>
      <c r="B1811">
        <v>380</v>
      </c>
      <c r="C1811">
        <v>411</v>
      </c>
      <c r="D1811">
        <v>382</v>
      </c>
      <c r="E1811">
        <v>495</v>
      </c>
      <c r="F1811">
        <v>406</v>
      </c>
      <c r="G1811">
        <v>497</v>
      </c>
      <c r="H1811">
        <v>21174</v>
      </c>
    </row>
    <row r="1812" spans="1:8" x14ac:dyDescent="0.25">
      <c r="A1812">
        <v>0</v>
      </c>
      <c r="B1812">
        <v>380</v>
      </c>
      <c r="C1812">
        <v>406</v>
      </c>
      <c r="D1812">
        <v>382</v>
      </c>
      <c r="E1812">
        <v>495</v>
      </c>
      <c r="F1812">
        <v>406</v>
      </c>
      <c r="G1812">
        <v>497</v>
      </c>
      <c r="H1812">
        <v>21184</v>
      </c>
    </row>
    <row r="1813" spans="1:8" x14ac:dyDescent="0.25">
      <c r="A1813">
        <v>0</v>
      </c>
      <c r="B1813">
        <v>380</v>
      </c>
      <c r="C1813">
        <v>401</v>
      </c>
      <c r="D1813">
        <v>383</v>
      </c>
      <c r="E1813">
        <v>495</v>
      </c>
      <c r="F1813">
        <v>406</v>
      </c>
      <c r="G1813">
        <v>496</v>
      </c>
      <c r="H1813">
        <v>21193</v>
      </c>
    </row>
    <row r="1814" spans="1:8" x14ac:dyDescent="0.25">
      <c r="A1814">
        <v>0</v>
      </c>
      <c r="B1814">
        <v>380</v>
      </c>
      <c r="C1814">
        <v>397</v>
      </c>
      <c r="D1814">
        <v>383</v>
      </c>
      <c r="E1814">
        <v>494</v>
      </c>
      <c r="F1814">
        <v>406</v>
      </c>
      <c r="G1814">
        <v>496</v>
      </c>
      <c r="H1814">
        <v>21203</v>
      </c>
    </row>
    <row r="1815" spans="1:8" x14ac:dyDescent="0.25">
      <c r="A1815">
        <v>0</v>
      </c>
      <c r="B1815">
        <v>379</v>
      </c>
      <c r="C1815">
        <v>391</v>
      </c>
      <c r="D1815">
        <v>384</v>
      </c>
      <c r="E1815">
        <v>494</v>
      </c>
      <c r="F1815">
        <v>405</v>
      </c>
      <c r="G1815">
        <v>496</v>
      </c>
      <c r="H1815">
        <v>21214</v>
      </c>
    </row>
    <row r="1816" spans="1:8" x14ac:dyDescent="0.25">
      <c r="A1816">
        <v>0</v>
      </c>
      <c r="B1816">
        <v>378</v>
      </c>
      <c r="C1816">
        <v>384</v>
      </c>
      <c r="D1816">
        <v>385</v>
      </c>
      <c r="E1816">
        <v>495</v>
      </c>
      <c r="F1816">
        <v>406</v>
      </c>
      <c r="G1816">
        <v>495</v>
      </c>
      <c r="H1816">
        <v>21224</v>
      </c>
    </row>
    <row r="1817" spans="1:8" x14ac:dyDescent="0.25">
      <c r="A1817">
        <v>0</v>
      </c>
      <c r="B1817">
        <v>378</v>
      </c>
      <c r="C1817">
        <v>381</v>
      </c>
      <c r="D1817">
        <v>384</v>
      </c>
      <c r="E1817">
        <v>495</v>
      </c>
      <c r="F1817">
        <v>406</v>
      </c>
      <c r="G1817">
        <v>495</v>
      </c>
      <c r="H1817">
        <v>21233</v>
      </c>
    </row>
    <row r="1818" spans="1:8" x14ac:dyDescent="0.25">
      <c r="A1818">
        <v>0</v>
      </c>
      <c r="B1818">
        <v>377</v>
      </c>
      <c r="C1818">
        <v>376</v>
      </c>
      <c r="D1818">
        <v>385</v>
      </c>
      <c r="E1818">
        <v>494</v>
      </c>
      <c r="F1818">
        <v>407</v>
      </c>
      <c r="G1818">
        <v>496</v>
      </c>
      <c r="H1818">
        <v>21243</v>
      </c>
    </row>
    <row r="1819" spans="1:8" x14ac:dyDescent="0.25">
      <c r="A1819">
        <v>0</v>
      </c>
      <c r="B1819">
        <v>377</v>
      </c>
      <c r="C1819">
        <v>372</v>
      </c>
      <c r="D1819">
        <v>384</v>
      </c>
      <c r="E1819">
        <v>495</v>
      </c>
      <c r="F1819">
        <v>407</v>
      </c>
      <c r="G1819">
        <v>496</v>
      </c>
      <c r="H1819">
        <v>21254</v>
      </c>
    </row>
    <row r="1820" spans="1:8" x14ac:dyDescent="0.25">
      <c r="A1820">
        <v>0</v>
      </c>
      <c r="B1820">
        <v>377</v>
      </c>
      <c r="C1820">
        <v>369</v>
      </c>
      <c r="D1820">
        <v>384</v>
      </c>
      <c r="E1820">
        <v>495</v>
      </c>
      <c r="F1820">
        <v>407</v>
      </c>
      <c r="G1820">
        <v>496</v>
      </c>
      <c r="H1820">
        <v>21264</v>
      </c>
    </row>
    <row r="1821" spans="1:8" x14ac:dyDescent="0.25">
      <c r="A1821">
        <v>0</v>
      </c>
      <c r="B1821">
        <v>376</v>
      </c>
      <c r="C1821">
        <v>365</v>
      </c>
      <c r="D1821">
        <v>383</v>
      </c>
      <c r="E1821">
        <v>495</v>
      </c>
      <c r="F1821">
        <v>408</v>
      </c>
      <c r="G1821">
        <v>496</v>
      </c>
      <c r="H1821">
        <v>21274</v>
      </c>
    </row>
    <row r="1822" spans="1:8" x14ac:dyDescent="0.25">
      <c r="A1822">
        <v>0</v>
      </c>
      <c r="B1822">
        <v>377</v>
      </c>
      <c r="C1822">
        <v>364</v>
      </c>
      <c r="D1822">
        <v>383</v>
      </c>
      <c r="E1822">
        <v>495</v>
      </c>
      <c r="F1822">
        <v>408</v>
      </c>
      <c r="G1822">
        <v>496</v>
      </c>
      <c r="H1822">
        <v>21283</v>
      </c>
    </row>
    <row r="1823" spans="1:8" x14ac:dyDescent="0.25">
      <c r="A1823">
        <v>0</v>
      </c>
      <c r="B1823">
        <v>376</v>
      </c>
      <c r="C1823">
        <v>361</v>
      </c>
      <c r="D1823">
        <v>384</v>
      </c>
      <c r="E1823">
        <v>496</v>
      </c>
      <c r="F1823">
        <v>407</v>
      </c>
      <c r="G1823">
        <v>496</v>
      </c>
      <c r="H1823">
        <v>21294</v>
      </c>
    </row>
    <row r="1824" spans="1:8" x14ac:dyDescent="0.25">
      <c r="A1824">
        <v>0</v>
      </c>
      <c r="B1824">
        <v>377</v>
      </c>
      <c r="C1824">
        <v>359</v>
      </c>
      <c r="D1824">
        <v>383</v>
      </c>
      <c r="E1824">
        <v>496</v>
      </c>
      <c r="F1824">
        <v>407</v>
      </c>
      <c r="G1824">
        <v>496</v>
      </c>
      <c r="H1824">
        <v>21304</v>
      </c>
    </row>
    <row r="1825" spans="1:8" x14ac:dyDescent="0.25">
      <c r="A1825">
        <v>0</v>
      </c>
      <c r="B1825">
        <v>377</v>
      </c>
      <c r="C1825">
        <v>358</v>
      </c>
      <c r="D1825">
        <v>382</v>
      </c>
      <c r="E1825">
        <v>496</v>
      </c>
      <c r="F1825">
        <v>407</v>
      </c>
      <c r="G1825">
        <v>496</v>
      </c>
      <c r="H1825">
        <v>21314</v>
      </c>
    </row>
    <row r="1826" spans="1:8" x14ac:dyDescent="0.25">
      <c r="A1826">
        <v>0</v>
      </c>
      <c r="B1826">
        <v>377</v>
      </c>
      <c r="C1826">
        <v>357</v>
      </c>
      <c r="D1826">
        <v>383</v>
      </c>
      <c r="E1826">
        <v>495</v>
      </c>
      <c r="F1826">
        <v>406</v>
      </c>
      <c r="G1826">
        <v>497</v>
      </c>
      <c r="H1826">
        <v>21323</v>
      </c>
    </row>
    <row r="1827" spans="1:8" x14ac:dyDescent="0.25">
      <c r="A1827">
        <v>0</v>
      </c>
      <c r="B1827">
        <v>376</v>
      </c>
      <c r="C1827">
        <v>354</v>
      </c>
      <c r="D1827">
        <v>384</v>
      </c>
      <c r="E1827">
        <v>494</v>
      </c>
      <c r="F1827">
        <v>406</v>
      </c>
      <c r="G1827">
        <v>498</v>
      </c>
      <c r="H1827">
        <v>21334</v>
      </c>
    </row>
    <row r="1828" spans="1:8" x14ac:dyDescent="0.25">
      <c r="A1828">
        <v>0</v>
      </c>
      <c r="B1828">
        <v>376</v>
      </c>
      <c r="C1828">
        <v>349</v>
      </c>
      <c r="D1828">
        <v>384</v>
      </c>
      <c r="E1828">
        <v>495</v>
      </c>
      <c r="F1828">
        <v>406</v>
      </c>
      <c r="G1828">
        <v>498</v>
      </c>
      <c r="H1828">
        <v>21344</v>
      </c>
    </row>
    <row r="1829" spans="1:8" x14ac:dyDescent="0.25">
      <c r="A1829">
        <v>0</v>
      </c>
      <c r="B1829">
        <v>374</v>
      </c>
      <c r="C1829">
        <v>347</v>
      </c>
      <c r="D1829">
        <v>384</v>
      </c>
      <c r="E1829">
        <v>496</v>
      </c>
      <c r="F1829">
        <v>406</v>
      </c>
      <c r="G1829">
        <v>499</v>
      </c>
      <c r="H1829">
        <v>21354</v>
      </c>
    </row>
    <row r="1830" spans="1:8" x14ac:dyDescent="0.25">
      <c r="A1830">
        <v>0</v>
      </c>
      <c r="B1830">
        <v>374</v>
      </c>
      <c r="C1830">
        <v>346</v>
      </c>
      <c r="D1830">
        <v>385</v>
      </c>
      <c r="E1830">
        <v>496</v>
      </c>
      <c r="F1830">
        <v>407</v>
      </c>
      <c r="G1830">
        <v>500</v>
      </c>
      <c r="H1830">
        <v>21364</v>
      </c>
    </row>
    <row r="1831" spans="1:8" x14ac:dyDescent="0.25">
      <c r="A1831">
        <v>0</v>
      </c>
      <c r="B1831">
        <v>373</v>
      </c>
      <c r="C1831">
        <v>344</v>
      </c>
      <c r="D1831">
        <v>385</v>
      </c>
      <c r="E1831">
        <v>494</v>
      </c>
      <c r="F1831">
        <v>407</v>
      </c>
      <c r="G1831">
        <v>500</v>
      </c>
      <c r="H1831">
        <v>21373</v>
      </c>
    </row>
    <row r="1832" spans="1:8" x14ac:dyDescent="0.25">
      <c r="A1832">
        <v>0</v>
      </c>
      <c r="B1832">
        <v>373</v>
      </c>
      <c r="C1832">
        <v>344</v>
      </c>
      <c r="D1832">
        <v>385</v>
      </c>
      <c r="E1832">
        <v>495</v>
      </c>
      <c r="F1832">
        <v>408</v>
      </c>
      <c r="G1832">
        <v>501</v>
      </c>
      <c r="H1832">
        <v>21384</v>
      </c>
    </row>
    <row r="1833" spans="1:8" x14ac:dyDescent="0.25">
      <c r="A1833">
        <v>0</v>
      </c>
      <c r="B1833">
        <v>374</v>
      </c>
      <c r="C1833">
        <v>343</v>
      </c>
      <c r="D1833">
        <v>384</v>
      </c>
      <c r="E1833">
        <v>495</v>
      </c>
      <c r="F1833">
        <v>408</v>
      </c>
      <c r="G1833">
        <v>501</v>
      </c>
      <c r="H1833">
        <v>21394</v>
      </c>
    </row>
    <row r="1834" spans="1:8" x14ac:dyDescent="0.25">
      <c r="A1834">
        <v>0</v>
      </c>
      <c r="B1834">
        <v>373</v>
      </c>
      <c r="C1834">
        <v>345</v>
      </c>
      <c r="D1834">
        <v>385</v>
      </c>
      <c r="E1834">
        <v>495</v>
      </c>
      <c r="F1834">
        <v>408</v>
      </c>
      <c r="G1834">
        <v>503</v>
      </c>
      <c r="H1834">
        <v>21404</v>
      </c>
    </row>
    <row r="1835" spans="1:8" x14ac:dyDescent="0.25">
      <c r="A1835">
        <v>0</v>
      </c>
      <c r="B1835">
        <v>373</v>
      </c>
      <c r="C1835">
        <v>345</v>
      </c>
      <c r="D1835">
        <v>384</v>
      </c>
      <c r="E1835">
        <v>495</v>
      </c>
      <c r="F1835">
        <v>407</v>
      </c>
      <c r="G1835">
        <v>502</v>
      </c>
      <c r="H1835">
        <v>21414</v>
      </c>
    </row>
    <row r="1836" spans="1:8" x14ac:dyDescent="0.25">
      <c r="A1836">
        <v>0</v>
      </c>
      <c r="B1836">
        <v>373</v>
      </c>
      <c r="C1836">
        <v>346</v>
      </c>
      <c r="D1836">
        <v>384</v>
      </c>
      <c r="E1836">
        <v>495</v>
      </c>
      <c r="F1836">
        <v>408</v>
      </c>
      <c r="G1836">
        <v>503</v>
      </c>
      <c r="H1836">
        <v>21424</v>
      </c>
    </row>
    <row r="1837" spans="1:8" x14ac:dyDescent="0.25">
      <c r="A1837">
        <v>0</v>
      </c>
      <c r="B1837">
        <v>374</v>
      </c>
      <c r="C1837">
        <v>350</v>
      </c>
      <c r="D1837">
        <v>383</v>
      </c>
      <c r="E1837">
        <v>496</v>
      </c>
      <c r="F1837">
        <v>409</v>
      </c>
      <c r="G1837">
        <v>504</v>
      </c>
      <c r="H1837">
        <v>21434</v>
      </c>
    </row>
    <row r="1838" spans="1:8" x14ac:dyDescent="0.25">
      <c r="A1838">
        <v>0</v>
      </c>
      <c r="B1838">
        <v>374</v>
      </c>
      <c r="C1838">
        <v>349</v>
      </c>
      <c r="D1838">
        <v>384</v>
      </c>
      <c r="E1838">
        <v>495</v>
      </c>
      <c r="F1838">
        <v>408</v>
      </c>
      <c r="G1838">
        <v>505</v>
      </c>
      <c r="H1838">
        <v>21444</v>
      </c>
    </row>
    <row r="1839" spans="1:8" x14ac:dyDescent="0.25">
      <c r="A1839">
        <v>0</v>
      </c>
      <c r="B1839">
        <v>373</v>
      </c>
      <c r="C1839">
        <v>351</v>
      </c>
      <c r="D1839">
        <v>383</v>
      </c>
      <c r="E1839">
        <v>495</v>
      </c>
      <c r="F1839">
        <v>408</v>
      </c>
      <c r="G1839">
        <v>504</v>
      </c>
      <c r="H1839">
        <v>21454</v>
      </c>
    </row>
    <row r="1840" spans="1:8" x14ac:dyDescent="0.25">
      <c r="A1840">
        <v>0</v>
      </c>
      <c r="B1840">
        <v>375</v>
      </c>
      <c r="C1840">
        <v>356</v>
      </c>
      <c r="D1840">
        <v>383</v>
      </c>
      <c r="E1840">
        <v>495</v>
      </c>
      <c r="F1840">
        <v>409</v>
      </c>
      <c r="G1840">
        <v>504</v>
      </c>
      <c r="H1840">
        <v>21465</v>
      </c>
    </row>
    <row r="1841" spans="1:8" x14ac:dyDescent="0.25">
      <c r="A1841">
        <v>0</v>
      </c>
      <c r="B1841">
        <v>376</v>
      </c>
      <c r="C1841">
        <v>362</v>
      </c>
      <c r="D1841">
        <v>382</v>
      </c>
      <c r="E1841">
        <v>494</v>
      </c>
      <c r="F1841">
        <v>409</v>
      </c>
      <c r="G1841">
        <v>505</v>
      </c>
      <c r="H1841">
        <v>21474</v>
      </c>
    </row>
    <row r="1842" spans="1:8" x14ac:dyDescent="0.25">
      <c r="A1842">
        <v>0</v>
      </c>
      <c r="B1842">
        <v>377</v>
      </c>
      <c r="C1842">
        <v>364</v>
      </c>
      <c r="D1842">
        <v>382</v>
      </c>
      <c r="E1842">
        <v>493</v>
      </c>
      <c r="F1842">
        <v>407</v>
      </c>
      <c r="G1842">
        <v>504</v>
      </c>
      <c r="H1842">
        <v>21484</v>
      </c>
    </row>
    <row r="1843" spans="1:8" x14ac:dyDescent="0.25">
      <c r="A1843">
        <v>0</v>
      </c>
      <c r="B1843">
        <v>376</v>
      </c>
      <c r="C1843">
        <v>365</v>
      </c>
      <c r="D1843">
        <v>383</v>
      </c>
      <c r="E1843">
        <v>494</v>
      </c>
      <c r="F1843">
        <v>406</v>
      </c>
      <c r="G1843">
        <v>504</v>
      </c>
      <c r="H1843">
        <v>21494</v>
      </c>
    </row>
    <row r="1844" spans="1:8" x14ac:dyDescent="0.25">
      <c r="A1844">
        <v>0</v>
      </c>
      <c r="B1844">
        <v>377</v>
      </c>
      <c r="C1844">
        <v>367</v>
      </c>
      <c r="D1844">
        <v>384</v>
      </c>
      <c r="E1844">
        <v>495</v>
      </c>
      <c r="F1844">
        <v>406</v>
      </c>
      <c r="G1844">
        <v>504</v>
      </c>
      <c r="H1844">
        <v>21505</v>
      </c>
    </row>
    <row r="1845" spans="1:8" x14ac:dyDescent="0.25">
      <c r="A1845">
        <v>0</v>
      </c>
      <c r="B1845">
        <v>378</v>
      </c>
      <c r="C1845">
        <v>367</v>
      </c>
      <c r="D1845">
        <v>383</v>
      </c>
      <c r="E1845">
        <v>495</v>
      </c>
      <c r="F1845">
        <v>405</v>
      </c>
      <c r="G1845">
        <v>504</v>
      </c>
      <c r="H1845">
        <v>21514</v>
      </c>
    </row>
    <row r="1846" spans="1:8" x14ac:dyDescent="0.25">
      <c r="A1846">
        <v>0</v>
      </c>
      <c r="B1846">
        <v>379</v>
      </c>
      <c r="C1846">
        <v>366</v>
      </c>
      <c r="D1846">
        <v>383</v>
      </c>
      <c r="E1846">
        <v>495</v>
      </c>
      <c r="F1846">
        <v>405</v>
      </c>
      <c r="G1846">
        <v>504</v>
      </c>
      <c r="H1846">
        <v>21524</v>
      </c>
    </row>
    <row r="1847" spans="1:8" x14ac:dyDescent="0.25">
      <c r="A1847">
        <v>0</v>
      </c>
      <c r="B1847">
        <v>378</v>
      </c>
      <c r="C1847">
        <v>364</v>
      </c>
      <c r="D1847">
        <v>383</v>
      </c>
      <c r="E1847">
        <v>495</v>
      </c>
      <c r="F1847">
        <v>406</v>
      </c>
      <c r="G1847">
        <v>506</v>
      </c>
      <c r="H1847">
        <v>21534</v>
      </c>
    </row>
    <row r="1848" spans="1:8" x14ac:dyDescent="0.25">
      <c r="A1848">
        <v>0</v>
      </c>
      <c r="B1848">
        <v>379</v>
      </c>
      <c r="C1848">
        <v>362</v>
      </c>
      <c r="D1848">
        <v>385</v>
      </c>
      <c r="E1848">
        <v>494</v>
      </c>
      <c r="F1848">
        <v>407</v>
      </c>
      <c r="G1848">
        <v>506</v>
      </c>
      <c r="H1848">
        <v>21544</v>
      </c>
    </row>
    <row r="1849" spans="1:8" x14ac:dyDescent="0.25">
      <c r="A1849">
        <v>0</v>
      </c>
      <c r="B1849">
        <v>378</v>
      </c>
      <c r="C1849">
        <v>361</v>
      </c>
      <c r="D1849">
        <v>385</v>
      </c>
      <c r="E1849">
        <v>494</v>
      </c>
      <c r="F1849">
        <v>407</v>
      </c>
      <c r="G1849">
        <v>506</v>
      </c>
      <c r="H1849">
        <v>21555</v>
      </c>
    </row>
    <row r="1850" spans="1:8" x14ac:dyDescent="0.25">
      <c r="A1850">
        <v>0</v>
      </c>
      <c r="B1850">
        <v>378</v>
      </c>
      <c r="C1850">
        <v>358</v>
      </c>
      <c r="D1850">
        <v>386</v>
      </c>
      <c r="E1850">
        <v>494</v>
      </c>
      <c r="F1850">
        <v>406</v>
      </c>
      <c r="G1850">
        <v>506</v>
      </c>
      <c r="H1850">
        <v>21564</v>
      </c>
    </row>
    <row r="1851" spans="1:8" x14ac:dyDescent="0.25">
      <c r="A1851">
        <v>0</v>
      </c>
      <c r="B1851">
        <v>377</v>
      </c>
      <c r="C1851">
        <v>358</v>
      </c>
      <c r="D1851">
        <v>385</v>
      </c>
      <c r="E1851">
        <v>494</v>
      </c>
      <c r="F1851">
        <v>406</v>
      </c>
      <c r="G1851">
        <v>507</v>
      </c>
      <c r="H1851">
        <v>21574</v>
      </c>
    </row>
    <row r="1852" spans="1:8" x14ac:dyDescent="0.25">
      <c r="A1852">
        <v>0</v>
      </c>
      <c r="B1852">
        <v>378</v>
      </c>
      <c r="C1852">
        <v>358</v>
      </c>
      <c r="D1852">
        <v>384</v>
      </c>
      <c r="E1852">
        <v>495</v>
      </c>
      <c r="F1852">
        <v>407</v>
      </c>
      <c r="G1852">
        <v>507</v>
      </c>
      <c r="H1852">
        <v>21584</v>
      </c>
    </row>
    <row r="1853" spans="1:8" x14ac:dyDescent="0.25">
      <c r="A1853">
        <v>0</v>
      </c>
      <c r="B1853">
        <v>378</v>
      </c>
      <c r="C1853">
        <v>362</v>
      </c>
      <c r="D1853">
        <v>384</v>
      </c>
      <c r="E1853">
        <v>495</v>
      </c>
      <c r="F1853">
        <v>408</v>
      </c>
      <c r="G1853">
        <v>507</v>
      </c>
      <c r="H1853">
        <v>21595</v>
      </c>
    </row>
    <row r="1854" spans="1:8" x14ac:dyDescent="0.25">
      <c r="A1854">
        <v>0</v>
      </c>
      <c r="B1854">
        <v>378</v>
      </c>
      <c r="C1854">
        <v>366</v>
      </c>
      <c r="D1854">
        <v>383</v>
      </c>
      <c r="E1854">
        <v>495</v>
      </c>
      <c r="F1854">
        <v>407</v>
      </c>
      <c r="G1854">
        <v>507</v>
      </c>
      <c r="H1854">
        <v>21604</v>
      </c>
    </row>
    <row r="1855" spans="1:8" x14ac:dyDescent="0.25">
      <c r="A1855">
        <v>0</v>
      </c>
      <c r="B1855">
        <v>378</v>
      </c>
      <c r="C1855">
        <v>367</v>
      </c>
      <c r="D1855">
        <v>383</v>
      </c>
      <c r="E1855">
        <v>494</v>
      </c>
      <c r="F1855">
        <v>407</v>
      </c>
      <c r="G1855">
        <v>507</v>
      </c>
      <c r="H1855">
        <v>21614</v>
      </c>
    </row>
    <row r="1856" spans="1:8" x14ac:dyDescent="0.25">
      <c r="A1856">
        <v>0</v>
      </c>
      <c r="B1856">
        <v>379</v>
      </c>
      <c r="C1856">
        <v>367</v>
      </c>
      <c r="D1856">
        <v>383</v>
      </c>
      <c r="E1856">
        <v>495</v>
      </c>
      <c r="F1856">
        <v>407</v>
      </c>
      <c r="G1856">
        <v>508</v>
      </c>
      <c r="H1856">
        <v>21624</v>
      </c>
    </row>
    <row r="1857" spans="1:8" x14ac:dyDescent="0.25">
      <c r="A1857">
        <v>0</v>
      </c>
      <c r="B1857">
        <v>379</v>
      </c>
      <c r="C1857">
        <v>364</v>
      </c>
      <c r="D1857">
        <v>383</v>
      </c>
      <c r="E1857">
        <v>494</v>
      </c>
      <c r="F1857">
        <v>405</v>
      </c>
      <c r="G1857">
        <v>508</v>
      </c>
      <c r="H1857">
        <v>21635</v>
      </c>
    </row>
    <row r="1858" spans="1:8" x14ac:dyDescent="0.25">
      <c r="A1858">
        <v>0</v>
      </c>
      <c r="B1858">
        <v>379</v>
      </c>
      <c r="C1858">
        <v>360</v>
      </c>
      <c r="D1858">
        <v>382</v>
      </c>
      <c r="E1858">
        <v>494</v>
      </c>
      <c r="F1858">
        <v>406</v>
      </c>
      <c r="G1858">
        <v>508</v>
      </c>
      <c r="H1858">
        <v>21645</v>
      </c>
    </row>
    <row r="1859" spans="1:8" x14ac:dyDescent="0.25">
      <c r="A1859">
        <v>0</v>
      </c>
      <c r="B1859">
        <v>378</v>
      </c>
      <c r="C1859">
        <v>360</v>
      </c>
      <c r="D1859">
        <v>383</v>
      </c>
      <c r="E1859">
        <v>494</v>
      </c>
      <c r="F1859">
        <v>407</v>
      </c>
      <c r="G1859">
        <v>509</v>
      </c>
      <c r="H1859">
        <v>21654</v>
      </c>
    </row>
    <row r="1860" spans="1:8" x14ac:dyDescent="0.25">
      <c r="A1860">
        <v>0</v>
      </c>
      <c r="B1860">
        <v>378</v>
      </c>
      <c r="C1860">
        <v>358</v>
      </c>
      <c r="D1860">
        <v>384</v>
      </c>
      <c r="E1860">
        <v>495</v>
      </c>
      <c r="F1860">
        <v>407</v>
      </c>
      <c r="G1860">
        <v>509</v>
      </c>
      <c r="H1860">
        <v>21664</v>
      </c>
    </row>
    <row r="1861" spans="1:8" x14ac:dyDescent="0.25">
      <c r="A1861">
        <v>0</v>
      </c>
      <c r="B1861">
        <v>376</v>
      </c>
      <c r="C1861">
        <v>356</v>
      </c>
      <c r="D1861">
        <v>384</v>
      </c>
      <c r="E1861">
        <v>495</v>
      </c>
      <c r="F1861">
        <v>406</v>
      </c>
      <c r="G1861">
        <v>509</v>
      </c>
      <c r="H1861">
        <v>21675</v>
      </c>
    </row>
    <row r="1862" spans="1:8" x14ac:dyDescent="0.25">
      <c r="A1862">
        <v>0</v>
      </c>
      <c r="B1862">
        <v>376</v>
      </c>
      <c r="C1862">
        <v>356</v>
      </c>
      <c r="D1862">
        <v>385</v>
      </c>
      <c r="E1862">
        <v>496</v>
      </c>
      <c r="F1862">
        <v>405</v>
      </c>
      <c r="G1862">
        <v>509</v>
      </c>
      <c r="H1862">
        <v>21685</v>
      </c>
    </row>
    <row r="1863" spans="1:8" x14ac:dyDescent="0.25">
      <c r="A1863">
        <v>0</v>
      </c>
      <c r="B1863">
        <v>374</v>
      </c>
      <c r="C1863">
        <v>350</v>
      </c>
      <c r="D1863">
        <v>386</v>
      </c>
      <c r="E1863">
        <v>495</v>
      </c>
      <c r="F1863">
        <v>404</v>
      </c>
      <c r="G1863">
        <v>511</v>
      </c>
      <c r="H1863">
        <v>21695</v>
      </c>
    </row>
    <row r="1864" spans="1:8" x14ac:dyDescent="0.25">
      <c r="A1864">
        <v>0</v>
      </c>
      <c r="B1864">
        <v>372</v>
      </c>
      <c r="C1864">
        <v>346</v>
      </c>
      <c r="D1864">
        <v>387</v>
      </c>
      <c r="E1864">
        <v>495</v>
      </c>
      <c r="F1864">
        <v>406</v>
      </c>
      <c r="G1864">
        <v>511</v>
      </c>
      <c r="H1864">
        <v>21704</v>
      </c>
    </row>
    <row r="1865" spans="1:8" x14ac:dyDescent="0.25">
      <c r="A1865">
        <v>0</v>
      </c>
      <c r="B1865">
        <v>374</v>
      </c>
      <c r="C1865">
        <v>348</v>
      </c>
      <c r="D1865">
        <v>385</v>
      </c>
      <c r="E1865">
        <v>495</v>
      </c>
      <c r="F1865">
        <v>408</v>
      </c>
      <c r="G1865">
        <v>511</v>
      </c>
      <c r="H1865">
        <v>21714</v>
      </c>
    </row>
    <row r="1866" spans="1:8" x14ac:dyDescent="0.25">
      <c r="A1866">
        <v>0</v>
      </c>
      <c r="B1866">
        <v>376</v>
      </c>
      <c r="C1866">
        <v>356</v>
      </c>
      <c r="D1866">
        <v>383</v>
      </c>
      <c r="E1866">
        <v>496</v>
      </c>
      <c r="F1866">
        <v>409</v>
      </c>
      <c r="G1866">
        <v>512</v>
      </c>
      <c r="H1866">
        <v>21725</v>
      </c>
    </row>
    <row r="1867" spans="1:8" x14ac:dyDescent="0.25">
      <c r="A1867">
        <v>0</v>
      </c>
      <c r="B1867">
        <v>378</v>
      </c>
      <c r="C1867">
        <v>359</v>
      </c>
      <c r="D1867">
        <v>384</v>
      </c>
      <c r="E1867">
        <v>495</v>
      </c>
      <c r="F1867">
        <v>409</v>
      </c>
      <c r="G1867">
        <v>512</v>
      </c>
      <c r="H1867">
        <v>21735</v>
      </c>
    </row>
    <row r="1868" spans="1:8" x14ac:dyDescent="0.25">
      <c r="A1868">
        <v>0</v>
      </c>
      <c r="B1868">
        <v>380</v>
      </c>
      <c r="C1868">
        <v>363</v>
      </c>
      <c r="D1868">
        <v>383</v>
      </c>
      <c r="E1868">
        <v>494</v>
      </c>
      <c r="F1868">
        <v>408</v>
      </c>
      <c r="G1868">
        <v>512</v>
      </c>
      <c r="H1868">
        <v>21744</v>
      </c>
    </row>
    <row r="1869" spans="1:8" x14ac:dyDescent="0.25">
      <c r="A1869">
        <v>0</v>
      </c>
      <c r="B1869">
        <v>381</v>
      </c>
      <c r="C1869">
        <v>365</v>
      </c>
      <c r="D1869">
        <v>383</v>
      </c>
      <c r="E1869">
        <v>495</v>
      </c>
      <c r="F1869">
        <v>407</v>
      </c>
      <c r="G1869">
        <v>512</v>
      </c>
      <c r="H1869">
        <v>21754</v>
      </c>
    </row>
    <row r="1870" spans="1:8" x14ac:dyDescent="0.25">
      <c r="A1870">
        <v>0</v>
      </c>
      <c r="B1870">
        <v>382</v>
      </c>
      <c r="C1870">
        <v>366</v>
      </c>
      <c r="D1870">
        <v>384</v>
      </c>
      <c r="E1870">
        <v>496</v>
      </c>
      <c r="F1870">
        <v>407</v>
      </c>
      <c r="G1870">
        <v>512</v>
      </c>
      <c r="H1870">
        <v>21765</v>
      </c>
    </row>
    <row r="1871" spans="1:8" x14ac:dyDescent="0.25">
      <c r="A1871">
        <v>0</v>
      </c>
      <c r="B1871">
        <v>381</v>
      </c>
      <c r="C1871">
        <v>365</v>
      </c>
      <c r="D1871">
        <v>385</v>
      </c>
      <c r="E1871">
        <v>495</v>
      </c>
      <c r="F1871">
        <v>407</v>
      </c>
      <c r="G1871">
        <v>513</v>
      </c>
      <c r="H1871">
        <v>21775</v>
      </c>
    </row>
    <row r="1872" spans="1:8" x14ac:dyDescent="0.25">
      <c r="A1872">
        <v>0</v>
      </c>
      <c r="B1872">
        <v>381</v>
      </c>
      <c r="C1872">
        <v>365</v>
      </c>
      <c r="D1872">
        <v>384</v>
      </c>
      <c r="E1872">
        <v>495</v>
      </c>
      <c r="F1872">
        <v>408</v>
      </c>
      <c r="G1872">
        <v>514</v>
      </c>
      <c r="H1872">
        <v>21785</v>
      </c>
    </row>
    <row r="1873" spans="1:8" x14ac:dyDescent="0.25">
      <c r="A1873">
        <v>0</v>
      </c>
      <c r="B1873">
        <v>381</v>
      </c>
      <c r="C1873">
        <v>368</v>
      </c>
      <c r="D1873">
        <v>384</v>
      </c>
      <c r="E1873">
        <v>495</v>
      </c>
      <c r="F1873">
        <v>408</v>
      </c>
      <c r="G1873">
        <v>513</v>
      </c>
      <c r="H1873">
        <v>21794</v>
      </c>
    </row>
    <row r="1874" spans="1:8" x14ac:dyDescent="0.25">
      <c r="A1874">
        <v>0</v>
      </c>
      <c r="B1874">
        <v>381</v>
      </c>
      <c r="C1874">
        <v>368</v>
      </c>
      <c r="D1874">
        <v>385</v>
      </c>
      <c r="E1874">
        <v>495</v>
      </c>
      <c r="F1874">
        <v>405</v>
      </c>
      <c r="G1874">
        <v>513</v>
      </c>
      <c r="H1874">
        <v>21805</v>
      </c>
    </row>
    <row r="1875" spans="1:8" x14ac:dyDescent="0.25">
      <c r="A1875">
        <v>0</v>
      </c>
      <c r="B1875">
        <v>379</v>
      </c>
      <c r="C1875">
        <v>366</v>
      </c>
      <c r="D1875">
        <v>386</v>
      </c>
      <c r="E1875">
        <v>495</v>
      </c>
      <c r="F1875">
        <v>405</v>
      </c>
      <c r="G1875">
        <v>513</v>
      </c>
      <c r="H1875">
        <v>21815</v>
      </c>
    </row>
    <row r="1876" spans="1:8" x14ac:dyDescent="0.25">
      <c r="A1876">
        <v>0</v>
      </c>
      <c r="B1876">
        <v>379</v>
      </c>
      <c r="C1876">
        <v>365</v>
      </c>
      <c r="D1876">
        <v>387</v>
      </c>
      <c r="E1876">
        <v>495</v>
      </c>
      <c r="F1876">
        <v>406</v>
      </c>
      <c r="G1876">
        <v>514</v>
      </c>
      <c r="H1876">
        <v>21825</v>
      </c>
    </row>
    <row r="1877" spans="1:8" x14ac:dyDescent="0.25">
      <c r="A1877">
        <v>0</v>
      </c>
      <c r="B1877">
        <v>378</v>
      </c>
      <c r="C1877">
        <v>363</v>
      </c>
      <c r="D1877">
        <v>387</v>
      </c>
      <c r="E1877">
        <v>495</v>
      </c>
      <c r="F1877">
        <v>406</v>
      </c>
      <c r="G1877">
        <v>514</v>
      </c>
      <c r="H1877">
        <v>21835</v>
      </c>
    </row>
    <row r="1878" spans="1:8" x14ac:dyDescent="0.25">
      <c r="A1878">
        <v>0</v>
      </c>
      <c r="B1878">
        <v>379</v>
      </c>
      <c r="C1878">
        <v>363</v>
      </c>
      <c r="D1878">
        <v>386</v>
      </c>
      <c r="E1878">
        <v>495</v>
      </c>
      <c r="F1878">
        <v>405</v>
      </c>
      <c r="G1878">
        <v>514</v>
      </c>
      <c r="H1878">
        <v>21844</v>
      </c>
    </row>
    <row r="1879" spans="1:8" x14ac:dyDescent="0.25">
      <c r="A1879">
        <v>0</v>
      </c>
      <c r="B1879">
        <v>377</v>
      </c>
      <c r="C1879">
        <v>361</v>
      </c>
      <c r="D1879">
        <v>386</v>
      </c>
      <c r="E1879">
        <v>495</v>
      </c>
      <c r="F1879">
        <v>406</v>
      </c>
      <c r="G1879">
        <v>514</v>
      </c>
      <c r="H1879">
        <v>21855</v>
      </c>
    </row>
    <row r="1880" spans="1:8" x14ac:dyDescent="0.25">
      <c r="A1880">
        <v>0</v>
      </c>
      <c r="B1880">
        <v>377</v>
      </c>
      <c r="C1880">
        <v>360</v>
      </c>
      <c r="D1880">
        <v>386</v>
      </c>
      <c r="E1880">
        <v>495</v>
      </c>
      <c r="F1880">
        <v>407</v>
      </c>
      <c r="G1880">
        <v>515</v>
      </c>
      <c r="H1880">
        <v>21865</v>
      </c>
    </row>
    <row r="1881" spans="1:8" x14ac:dyDescent="0.25">
      <c r="A1881">
        <v>0</v>
      </c>
      <c r="B1881">
        <v>377</v>
      </c>
      <c r="C1881">
        <v>362</v>
      </c>
      <c r="D1881">
        <v>385</v>
      </c>
      <c r="E1881">
        <v>494</v>
      </c>
      <c r="F1881">
        <v>406</v>
      </c>
      <c r="G1881">
        <v>514</v>
      </c>
      <c r="H1881">
        <v>21875</v>
      </c>
    </row>
    <row r="1882" spans="1:8" x14ac:dyDescent="0.25">
      <c r="A1882">
        <v>0</v>
      </c>
      <c r="B1882">
        <v>377</v>
      </c>
      <c r="C1882">
        <v>366</v>
      </c>
      <c r="D1882">
        <v>384</v>
      </c>
      <c r="E1882">
        <v>495</v>
      </c>
      <c r="F1882">
        <v>407</v>
      </c>
      <c r="G1882">
        <v>515</v>
      </c>
      <c r="H1882">
        <v>21885</v>
      </c>
    </row>
    <row r="1883" spans="1:8" x14ac:dyDescent="0.25">
      <c r="A1883">
        <v>0</v>
      </c>
      <c r="B1883">
        <v>376</v>
      </c>
      <c r="C1883">
        <v>371</v>
      </c>
      <c r="D1883">
        <v>383</v>
      </c>
      <c r="E1883">
        <v>496</v>
      </c>
      <c r="F1883">
        <v>408</v>
      </c>
      <c r="G1883">
        <v>515</v>
      </c>
      <c r="H1883">
        <v>21895</v>
      </c>
    </row>
    <row r="1884" spans="1:8" x14ac:dyDescent="0.25">
      <c r="A1884">
        <v>0</v>
      </c>
      <c r="B1884">
        <v>377</v>
      </c>
      <c r="C1884">
        <v>380</v>
      </c>
      <c r="D1884">
        <v>383</v>
      </c>
      <c r="E1884">
        <v>496</v>
      </c>
      <c r="F1884">
        <v>408</v>
      </c>
      <c r="G1884">
        <v>516</v>
      </c>
      <c r="H1884">
        <v>21905</v>
      </c>
    </row>
    <row r="1885" spans="1:8" x14ac:dyDescent="0.25">
      <c r="A1885">
        <v>0</v>
      </c>
      <c r="B1885">
        <v>378</v>
      </c>
      <c r="C1885">
        <v>388</v>
      </c>
      <c r="D1885">
        <v>381</v>
      </c>
      <c r="E1885">
        <v>495</v>
      </c>
      <c r="F1885">
        <v>408</v>
      </c>
      <c r="G1885">
        <v>516</v>
      </c>
      <c r="H1885">
        <v>21915</v>
      </c>
    </row>
    <row r="1886" spans="1:8" x14ac:dyDescent="0.25">
      <c r="A1886">
        <v>0</v>
      </c>
      <c r="B1886">
        <v>379</v>
      </c>
      <c r="C1886">
        <v>396</v>
      </c>
      <c r="D1886">
        <v>382</v>
      </c>
      <c r="E1886">
        <v>494</v>
      </c>
      <c r="F1886">
        <v>408</v>
      </c>
      <c r="G1886">
        <v>515</v>
      </c>
      <c r="H1886">
        <v>21925</v>
      </c>
    </row>
    <row r="1887" spans="1:8" x14ac:dyDescent="0.25">
      <c r="A1887">
        <v>0</v>
      </c>
      <c r="B1887">
        <v>379</v>
      </c>
      <c r="C1887">
        <v>404</v>
      </c>
      <c r="D1887">
        <v>382</v>
      </c>
      <c r="E1887">
        <v>494</v>
      </c>
      <c r="F1887">
        <v>408</v>
      </c>
      <c r="G1887">
        <v>514</v>
      </c>
      <c r="H1887">
        <v>21935</v>
      </c>
    </row>
    <row r="1888" spans="1:8" x14ac:dyDescent="0.25">
      <c r="A1888">
        <v>0</v>
      </c>
      <c r="B1888">
        <v>379</v>
      </c>
      <c r="C1888">
        <v>409</v>
      </c>
      <c r="D1888">
        <v>383</v>
      </c>
      <c r="E1888">
        <v>494</v>
      </c>
      <c r="F1888">
        <v>408</v>
      </c>
      <c r="G1888">
        <v>513</v>
      </c>
      <c r="H1888">
        <v>21945</v>
      </c>
    </row>
    <row r="1889" spans="1:8" x14ac:dyDescent="0.25">
      <c r="A1889">
        <v>0</v>
      </c>
      <c r="B1889">
        <v>380</v>
      </c>
      <c r="C1889">
        <v>412</v>
      </c>
      <c r="D1889">
        <v>385</v>
      </c>
      <c r="E1889">
        <v>493</v>
      </c>
      <c r="F1889">
        <v>407</v>
      </c>
      <c r="G1889">
        <v>513</v>
      </c>
      <c r="H1889">
        <v>21955</v>
      </c>
    </row>
    <row r="1890" spans="1:8" x14ac:dyDescent="0.25">
      <c r="A1890">
        <v>0</v>
      </c>
      <c r="B1890">
        <v>381</v>
      </c>
      <c r="C1890">
        <v>414</v>
      </c>
      <c r="D1890">
        <v>384</v>
      </c>
      <c r="E1890">
        <v>493</v>
      </c>
      <c r="F1890">
        <v>407</v>
      </c>
      <c r="G1890">
        <v>513</v>
      </c>
      <c r="H1890">
        <v>21965</v>
      </c>
    </row>
    <row r="1891" spans="1:8" x14ac:dyDescent="0.25">
      <c r="A1891">
        <v>0</v>
      </c>
      <c r="B1891">
        <v>382</v>
      </c>
      <c r="C1891">
        <v>415</v>
      </c>
      <c r="D1891">
        <v>385</v>
      </c>
      <c r="E1891">
        <v>494</v>
      </c>
      <c r="F1891">
        <v>406</v>
      </c>
      <c r="G1891">
        <v>512</v>
      </c>
      <c r="H1891">
        <v>21976</v>
      </c>
    </row>
    <row r="1892" spans="1:8" x14ac:dyDescent="0.25">
      <c r="A1892">
        <v>0</v>
      </c>
      <c r="B1892">
        <v>384</v>
      </c>
      <c r="C1892">
        <v>418</v>
      </c>
      <c r="D1892">
        <v>385</v>
      </c>
      <c r="E1892">
        <v>494</v>
      </c>
      <c r="F1892">
        <v>407</v>
      </c>
      <c r="G1892">
        <v>510</v>
      </c>
      <c r="H1892">
        <v>21985</v>
      </c>
    </row>
    <row r="1893" spans="1:8" x14ac:dyDescent="0.25">
      <c r="A1893">
        <v>0</v>
      </c>
      <c r="B1893">
        <v>386</v>
      </c>
      <c r="C1893">
        <v>418</v>
      </c>
      <c r="D1893">
        <v>384</v>
      </c>
      <c r="E1893">
        <v>494</v>
      </c>
      <c r="F1893">
        <v>406</v>
      </c>
      <c r="G1893">
        <v>509</v>
      </c>
      <c r="H1893">
        <v>21995</v>
      </c>
    </row>
    <row r="1894" spans="1:8" x14ac:dyDescent="0.25">
      <c r="A1894">
        <v>0</v>
      </c>
      <c r="B1894">
        <v>387</v>
      </c>
      <c r="C1894">
        <v>412</v>
      </c>
      <c r="D1894">
        <v>385</v>
      </c>
      <c r="E1894">
        <v>493</v>
      </c>
      <c r="F1894">
        <v>406</v>
      </c>
      <c r="G1894">
        <v>509</v>
      </c>
      <c r="H1894">
        <v>22005</v>
      </c>
    </row>
    <row r="1895" spans="1:8" x14ac:dyDescent="0.25">
      <c r="A1895">
        <v>0</v>
      </c>
      <c r="B1895">
        <v>385</v>
      </c>
      <c r="C1895">
        <v>404</v>
      </c>
      <c r="D1895">
        <v>385</v>
      </c>
      <c r="E1895">
        <v>494</v>
      </c>
      <c r="F1895">
        <v>405</v>
      </c>
      <c r="G1895">
        <v>508</v>
      </c>
      <c r="H1895">
        <v>22016</v>
      </c>
    </row>
    <row r="1896" spans="1:8" x14ac:dyDescent="0.25">
      <c r="A1896">
        <v>0</v>
      </c>
      <c r="B1896">
        <v>386</v>
      </c>
      <c r="C1896">
        <v>397</v>
      </c>
      <c r="D1896">
        <v>385</v>
      </c>
      <c r="E1896">
        <v>495</v>
      </c>
      <c r="F1896">
        <v>405</v>
      </c>
      <c r="G1896">
        <v>509</v>
      </c>
      <c r="H1896">
        <v>22026</v>
      </c>
    </row>
    <row r="1897" spans="1:8" x14ac:dyDescent="0.25">
      <c r="A1897">
        <v>0</v>
      </c>
      <c r="B1897">
        <v>386</v>
      </c>
      <c r="C1897">
        <v>397</v>
      </c>
      <c r="D1897">
        <v>384</v>
      </c>
      <c r="E1897">
        <v>495</v>
      </c>
      <c r="F1897">
        <v>407</v>
      </c>
      <c r="G1897">
        <v>509</v>
      </c>
      <c r="H1897">
        <v>22035</v>
      </c>
    </row>
    <row r="1898" spans="1:8" x14ac:dyDescent="0.25">
      <c r="A1898">
        <v>0</v>
      </c>
      <c r="B1898">
        <v>385</v>
      </c>
      <c r="C1898">
        <v>397</v>
      </c>
      <c r="D1898">
        <v>383</v>
      </c>
      <c r="E1898">
        <v>495</v>
      </c>
      <c r="F1898">
        <v>407</v>
      </c>
      <c r="G1898">
        <v>509</v>
      </c>
      <c r="H1898">
        <v>22045</v>
      </c>
    </row>
    <row r="1899" spans="1:8" x14ac:dyDescent="0.25">
      <c r="A1899">
        <v>0</v>
      </c>
      <c r="B1899">
        <v>385</v>
      </c>
      <c r="C1899">
        <v>398</v>
      </c>
      <c r="D1899">
        <v>383</v>
      </c>
      <c r="E1899">
        <v>494</v>
      </c>
      <c r="F1899">
        <v>407</v>
      </c>
      <c r="G1899">
        <v>508</v>
      </c>
      <c r="H1899">
        <v>22055</v>
      </c>
    </row>
    <row r="1900" spans="1:8" x14ac:dyDescent="0.25">
      <c r="A1900">
        <v>0</v>
      </c>
      <c r="B1900">
        <v>385</v>
      </c>
      <c r="C1900">
        <v>399</v>
      </c>
      <c r="D1900">
        <v>383</v>
      </c>
      <c r="E1900">
        <v>495</v>
      </c>
      <c r="F1900">
        <v>406</v>
      </c>
      <c r="G1900">
        <v>508</v>
      </c>
      <c r="H1900">
        <v>22066</v>
      </c>
    </row>
    <row r="1901" spans="1:8" x14ac:dyDescent="0.25">
      <c r="A1901">
        <v>0</v>
      </c>
      <c r="B1901">
        <v>384</v>
      </c>
      <c r="C1901">
        <v>399</v>
      </c>
      <c r="D1901">
        <v>382</v>
      </c>
      <c r="E1901">
        <v>495</v>
      </c>
      <c r="F1901">
        <v>406</v>
      </c>
      <c r="G1901">
        <v>508</v>
      </c>
      <c r="H1901">
        <v>22076</v>
      </c>
    </row>
    <row r="1902" spans="1:8" x14ac:dyDescent="0.25">
      <c r="A1902">
        <v>0</v>
      </c>
      <c r="B1902">
        <v>383</v>
      </c>
      <c r="C1902">
        <v>397</v>
      </c>
      <c r="D1902">
        <v>383</v>
      </c>
      <c r="E1902">
        <v>495</v>
      </c>
      <c r="F1902">
        <v>406</v>
      </c>
      <c r="G1902">
        <v>507</v>
      </c>
      <c r="H1902">
        <v>22085</v>
      </c>
    </row>
    <row r="1903" spans="1:8" x14ac:dyDescent="0.25">
      <c r="A1903">
        <v>0</v>
      </c>
      <c r="B1903">
        <v>382</v>
      </c>
      <c r="C1903">
        <v>396</v>
      </c>
      <c r="D1903">
        <v>383</v>
      </c>
      <c r="E1903">
        <v>495</v>
      </c>
      <c r="F1903">
        <v>406</v>
      </c>
      <c r="G1903">
        <v>507</v>
      </c>
      <c r="H1903">
        <v>22095</v>
      </c>
    </row>
    <row r="1904" spans="1:8" x14ac:dyDescent="0.25">
      <c r="A1904">
        <v>0</v>
      </c>
      <c r="B1904">
        <v>382</v>
      </c>
      <c r="C1904">
        <v>393</v>
      </c>
      <c r="D1904">
        <v>383</v>
      </c>
      <c r="E1904">
        <v>494</v>
      </c>
      <c r="F1904">
        <v>406</v>
      </c>
      <c r="G1904">
        <v>507</v>
      </c>
      <c r="H1904">
        <v>22106</v>
      </c>
    </row>
    <row r="1905" spans="1:8" x14ac:dyDescent="0.25">
      <c r="A1905">
        <v>0</v>
      </c>
      <c r="B1905">
        <v>381</v>
      </c>
      <c r="C1905">
        <v>390</v>
      </c>
      <c r="D1905">
        <v>383</v>
      </c>
      <c r="E1905">
        <v>494</v>
      </c>
      <c r="F1905">
        <v>406</v>
      </c>
      <c r="G1905">
        <v>507</v>
      </c>
      <c r="H1905">
        <v>22116</v>
      </c>
    </row>
    <row r="1906" spans="1:8" x14ac:dyDescent="0.25">
      <c r="A1906">
        <v>0</v>
      </c>
      <c r="B1906">
        <v>380</v>
      </c>
      <c r="C1906">
        <v>386</v>
      </c>
      <c r="D1906">
        <v>384</v>
      </c>
      <c r="E1906">
        <v>494</v>
      </c>
      <c r="F1906">
        <v>407</v>
      </c>
      <c r="G1906">
        <v>507</v>
      </c>
      <c r="H1906">
        <v>22125</v>
      </c>
    </row>
    <row r="1907" spans="1:8" x14ac:dyDescent="0.25">
      <c r="A1907">
        <v>0</v>
      </c>
      <c r="B1907">
        <v>380</v>
      </c>
      <c r="C1907">
        <v>386</v>
      </c>
      <c r="D1907">
        <v>383</v>
      </c>
      <c r="E1907">
        <v>494</v>
      </c>
      <c r="F1907">
        <v>407</v>
      </c>
      <c r="G1907">
        <v>507</v>
      </c>
      <c r="H1907">
        <v>22135</v>
      </c>
    </row>
    <row r="1908" spans="1:8" x14ac:dyDescent="0.25">
      <c r="A1908">
        <v>0</v>
      </c>
      <c r="B1908">
        <v>381</v>
      </c>
      <c r="C1908">
        <v>387</v>
      </c>
      <c r="D1908">
        <v>382</v>
      </c>
      <c r="E1908">
        <v>495</v>
      </c>
      <c r="F1908">
        <v>407</v>
      </c>
      <c r="G1908">
        <v>506</v>
      </c>
      <c r="H1908">
        <v>22146</v>
      </c>
    </row>
    <row r="1909" spans="1:8" x14ac:dyDescent="0.25">
      <c r="A1909">
        <v>0</v>
      </c>
      <c r="B1909">
        <v>380</v>
      </c>
      <c r="C1909">
        <v>387</v>
      </c>
      <c r="D1909">
        <v>383</v>
      </c>
      <c r="E1909">
        <v>495</v>
      </c>
      <c r="F1909">
        <v>407</v>
      </c>
      <c r="G1909">
        <v>506</v>
      </c>
      <c r="H1909">
        <v>22156</v>
      </c>
    </row>
    <row r="1910" spans="1:8" x14ac:dyDescent="0.25">
      <c r="A1910">
        <v>0</v>
      </c>
      <c r="B1910">
        <v>379</v>
      </c>
      <c r="C1910">
        <v>391</v>
      </c>
      <c r="D1910">
        <v>382</v>
      </c>
      <c r="E1910">
        <v>496</v>
      </c>
      <c r="F1910">
        <v>407</v>
      </c>
      <c r="G1910">
        <v>505</v>
      </c>
      <c r="H1910">
        <v>22166</v>
      </c>
    </row>
    <row r="1911" spans="1:8" x14ac:dyDescent="0.25">
      <c r="A1911">
        <v>0</v>
      </c>
      <c r="B1911">
        <v>379</v>
      </c>
      <c r="C1911">
        <v>396</v>
      </c>
      <c r="D1911">
        <v>382</v>
      </c>
      <c r="E1911">
        <v>495</v>
      </c>
      <c r="F1911">
        <v>407</v>
      </c>
      <c r="G1911">
        <v>505</v>
      </c>
      <c r="H1911">
        <v>22175</v>
      </c>
    </row>
    <row r="1912" spans="1:8" x14ac:dyDescent="0.25">
      <c r="A1912">
        <v>0</v>
      </c>
      <c r="B1912">
        <v>379</v>
      </c>
      <c r="C1912">
        <v>398</v>
      </c>
      <c r="D1912">
        <v>382</v>
      </c>
      <c r="E1912">
        <v>495</v>
      </c>
      <c r="F1912">
        <v>407</v>
      </c>
      <c r="G1912">
        <v>504</v>
      </c>
      <c r="H1912">
        <v>22185</v>
      </c>
    </row>
    <row r="1913" spans="1:8" x14ac:dyDescent="0.25">
      <c r="A1913">
        <v>0</v>
      </c>
      <c r="B1913">
        <v>379</v>
      </c>
      <c r="C1913">
        <v>399</v>
      </c>
      <c r="D1913">
        <v>382</v>
      </c>
      <c r="E1913">
        <v>495</v>
      </c>
      <c r="F1913">
        <v>407</v>
      </c>
      <c r="G1913">
        <v>504</v>
      </c>
      <c r="H1913">
        <v>22196</v>
      </c>
    </row>
    <row r="1914" spans="1:8" x14ac:dyDescent="0.25">
      <c r="A1914">
        <v>0</v>
      </c>
      <c r="B1914">
        <v>380</v>
      </c>
      <c r="C1914">
        <v>400</v>
      </c>
      <c r="D1914">
        <v>382</v>
      </c>
      <c r="E1914">
        <v>495</v>
      </c>
      <c r="F1914">
        <v>408</v>
      </c>
      <c r="G1914">
        <v>504</v>
      </c>
      <c r="H1914">
        <v>22206</v>
      </c>
    </row>
    <row r="1915" spans="1:8" x14ac:dyDescent="0.25">
      <c r="A1915">
        <v>0</v>
      </c>
      <c r="B1915">
        <v>380</v>
      </c>
      <c r="C1915">
        <v>408</v>
      </c>
      <c r="D1915">
        <v>382</v>
      </c>
      <c r="E1915">
        <v>495</v>
      </c>
      <c r="F1915">
        <v>408</v>
      </c>
      <c r="G1915">
        <v>503</v>
      </c>
      <c r="H1915">
        <v>22216</v>
      </c>
    </row>
    <row r="1916" spans="1:8" x14ac:dyDescent="0.25">
      <c r="A1916">
        <v>0</v>
      </c>
      <c r="B1916">
        <v>381</v>
      </c>
      <c r="C1916">
        <v>414</v>
      </c>
      <c r="D1916">
        <v>382</v>
      </c>
      <c r="E1916">
        <v>495</v>
      </c>
      <c r="F1916">
        <v>407</v>
      </c>
      <c r="G1916">
        <v>502</v>
      </c>
      <c r="H1916">
        <v>22225</v>
      </c>
    </row>
    <row r="1917" spans="1:8" x14ac:dyDescent="0.25">
      <c r="A1917">
        <v>0</v>
      </c>
      <c r="B1917">
        <v>383</v>
      </c>
      <c r="C1917">
        <v>418</v>
      </c>
      <c r="D1917">
        <v>382</v>
      </c>
      <c r="E1917">
        <v>494</v>
      </c>
      <c r="F1917">
        <v>406</v>
      </c>
      <c r="G1917">
        <v>500</v>
      </c>
      <c r="H1917">
        <v>22236</v>
      </c>
    </row>
    <row r="1918" spans="1:8" x14ac:dyDescent="0.25">
      <c r="A1918">
        <v>0</v>
      </c>
      <c r="B1918">
        <v>383</v>
      </c>
      <c r="C1918">
        <v>417</v>
      </c>
      <c r="D1918">
        <v>383</v>
      </c>
      <c r="E1918">
        <v>494</v>
      </c>
      <c r="F1918">
        <v>406</v>
      </c>
      <c r="G1918">
        <v>501</v>
      </c>
      <c r="H1918">
        <v>22246</v>
      </c>
    </row>
    <row r="1919" spans="1:8" x14ac:dyDescent="0.25">
      <c r="A1919">
        <v>0</v>
      </c>
      <c r="B1919">
        <v>382</v>
      </c>
      <c r="C1919">
        <v>410</v>
      </c>
      <c r="D1919">
        <v>385</v>
      </c>
      <c r="E1919">
        <v>494</v>
      </c>
      <c r="F1919">
        <v>406</v>
      </c>
      <c r="G1919">
        <v>501</v>
      </c>
      <c r="H1919">
        <v>22256</v>
      </c>
    </row>
    <row r="1920" spans="1:8" x14ac:dyDescent="0.25">
      <c r="A1920">
        <v>0</v>
      </c>
      <c r="B1920">
        <v>380</v>
      </c>
      <c r="C1920">
        <v>401</v>
      </c>
      <c r="D1920">
        <v>387</v>
      </c>
      <c r="E1920">
        <v>493</v>
      </c>
      <c r="F1920">
        <v>405</v>
      </c>
      <c r="G1920">
        <v>499</v>
      </c>
      <c r="H1920">
        <v>22265</v>
      </c>
    </row>
    <row r="1921" spans="1:8" x14ac:dyDescent="0.25">
      <c r="A1921">
        <v>0</v>
      </c>
      <c r="B1921">
        <v>380</v>
      </c>
      <c r="C1921">
        <v>394</v>
      </c>
      <c r="D1921">
        <v>385</v>
      </c>
      <c r="E1921">
        <v>494</v>
      </c>
      <c r="F1921">
        <v>405</v>
      </c>
      <c r="G1921">
        <v>499</v>
      </c>
      <c r="H1921">
        <v>22276</v>
      </c>
    </row>
    <row r="1922" spans="1:8" x14ac:dyDescent="0.25">
      <c r="A1922">
        <v>0</v>
      </c>
      <c r="B1922">
        <v>379</v>
      </c>
      <c r="C1922">
        <v>385</v>
      </c>
      <c r="D1922">
        <v>387</v>
      </c>
      <c r="E1922">
        <v>494</v>
      </c>
      <c r="F1922">
        <v>406</v>
      </c>
      <c r="G1922">
        <v>500</v>
      </c>
      <c r="H1922">
        <v>22286</v>
      </c>
    </row>
    <row r="1923" spans="1:8" x14ac:dyDescent="0.25">
      <c r="A1923">
        <v>0</v>
      </c>
      <c r="B1923">
        <v>378</v>
      </c>
      <c r="C1923">
        <v>379</v>
      </c>
      <c r="D1923">
        <v>387</v>
      </c>
      <c r="E1923">
        <v>494</v>
      </c>
      <c r="F1923">
        <v>406</v>
      </c>
      <c r="G1923">
        <v>501</v>
      </c>
      <c r="H1923">
        <v>22296</v>
      </c>
    </row>
    <row r="1924" spans="1:8" x14ac:dyDescent="0.25">
      <c r="A1924">
        <v>0</v>
      </c>
      <c r="B1924">
        <v>378</v>
      </c>
      <c r="C1924">
        <v>375</v>
      </c>
      <c r="D1924">
        <v>386</v>
      </c>
      <c r="E1924">
        <v>494</v>
      </c>
      <c r="F1924">
        <v>407</v>
      </c>
      <c r="G1924">
        <v>500</v>
      </c>
      <c r="H1924">
        <v>22306</v>
      </c>
    </row>
    <row r="1925" spans="1:8" x14ac:dyDescent="0.25">
      <c r="A1925">
        <v>0</v>
      </c>
      <c r="B1925">
        <v>377</v>
      </c>
      <c r="C1925">
        <v>372</v>
      </c>
      <c r="D1925">
        <v>387</v>
      </c>
      <c r="E1925">
        <v>494</v>
      </c>
      <c r="F1925">
        <v>407</v>
      </c>
      <c r="G1925">
        <v>501</v>
      </c>
      <c r="H1925">
        <v>22316</v>
      </c>
    </row>
    <row r="1926" spans="1:8" x14ac:dyDescent="0.25">
      <c r="A1926">
        <v>0</v>
      </c>
      <c r="B1926">
        <v>376</v>
      </c>
      <c r="C1926">
        <v>370</v>
      </c>
      <c r="D1926">
        <v>386</v>
      </c>
      <c r="E1926">
        <v>495</v>
      </c>
      <c r="F1926">
        <v>407</v>
      </c>
      <c r="G1926">
        <v>500</v>
      </c>
      <c r="H1926">
        <v>22326</v>
      </c>
    </row>
    <row r="1927" spans="1:8" x14ac:dyDescent="0.25">
      <c r="A1927">
        <v>0</v>
      </c>
      <c r="B1927">
        <v>375</v>
      </c>
      <c r="C1927">
        <v>370</v>
      </c>
      <c r="D1927">
        <v>385</v>
      </c>
      <c r="E1927">
        <v>494</v>
      </c>
      <c r="F1927">
        <v>407</v>
      </c>
      <c r="G1927">
        <v>500</v>
      </c>
      <c r="H1927">
        <v>22336</v>
      </c>
    </row>
    <row r="1928" spans="1:8" x14ac:dyDescent="0.25">
      <c r="A1928">
        <v>0</v>
      </c>
      <c r="B1928">
        <v>375</v>
      </c>
      <c r="C1928">
        <v>370</v>
      </c>
      <c r="D1928">
        <v>385</v>
      </c>
      <c r="E1928">
        <v>494</v>
      </c>
      <c r="F1928">
        <v>407</v>
      </c>
      <c r="G1928">
        <v>500</v>
      </c>
      <c r="H1928">
        <v>22346</v>
      </c>
    </row>
    <row r="1929" spans="1:8" x14ac:dyDescent="0.25">
      <c r="A1929">
        <v>0</v>
      </c>
      <c r="B1929">
        <v>374</v>
      </c>
      <c r="C1929">
        <v>368</v>
      </c>
      <c r="D1929">
        <v>385</v>
      </c>
      <c r="E1929">
        <v>494</v>
      </c>
      <c r="F1929">
        <v>406</v>
      </c>
      <c r="G1929">
        <v>500</v>
      </c>
      <c r="H1929">
        <v>22356</v>
      </c>
    </row>
    <row r="1930" spans="1:8" x14ac:dyDescent="0.25">
      <c r="A1930">
        <v>0</v>
      </c>
      <c r="B1930">
        <v>375</v>
      </c>
      <c r="C1930">
        <v>367</v>
      </c>
      <c r="D1930">
        <v>385</v>
      </c>
      <c r="E1930">
        <v>494</v>
      </c>
      <c r="F1930">
        <v>406</v>
      </c>
      <c r="G1930">
        <v>500</v>
      </c>
      <c r="H1930">
        <v>22366</v>
      </c>
    </row>
    <row r="1931" spans="1:8" x14ac:dyDescent="0.25">
      <c r="A1931">
        <v>0</v>
      </c>
      <c r="B1931">
        <v>374</v>
      </c>
      <c r="C1931">
        <v>364</v>
      </c>
      <c r="D1931">
        <v>385</v>
      </c>
      <c r="E1931">
        <v>494</v>
      </c>
      <c r="F1931">
        <v>406</v>
      </c>
      <c r="G1931">
        <v>501</v>
      </c>
      <c r="H1931">
        <v>22376</v>
      </c>
    </row>
    <row r="1932" spans="1:8" x14ac:dyDescent="0.25">
      <c r="A1932">
        <v>0</v>
      </c>
      <c r="B1932">
        <v>375</v>
      </c>
      <c r="C1932">
        <v>361</v>
      </c>
      <c r="D1932">
        <v>385</v>
      </c>
      <c r="E1932">
        <v>494</v>
      </c>
      <c r="F1932">
        <v>406</v>
      </c>
      <c r="G1932">
        <v>501</v>
      </c>
      <c r="H1932">
        <v>22386</v>
      </c>
    </row>
    <row r="1933" spans="1:8" x14ac:dyDescent="0.25">
      <c r="A1933">
        <v>0</v>
      </c>
      <c r="B1933">
        <v>375</v>
      </c>
      <c r="C1933">
        <v>359</v>
      </c>
      <c r="D1933">
        <v>385</v>
      </c>
      <c r="E1933">
        <v>494</v>
      </c>
      <c r="F1933">
        <v>406</v>
      </c>
      <c r="G1933">
        <v>502</v>
      </c>
      <c r="H1933">
        <v>22396</v>
      </c>
    </row>
    <row r="1934" spans="1:8" x14ac:dyDescent="0.25">
      <c r="A1934">
        <v>0</v>
      </c>
      <c r="B1934">
        <v>375</v>
      </c>
      <c r="C1934">
        <v>355</v>
      </c>
      <c r="D1934">
        <v>386</v>
      </c>
      <c r="E1934">
        <v>494</v>
      </c>
      <c r="F1934">
        <v>406</v>
      </c>
      <c r="G1934">
        <v>503</v>
      </c>
      <c r="H1934">
        <v>22407</v>
      </c>
    </row>
    <row r="1935" spans="1:8" x14ac:dyDescent="0.25">
      <c r="A1935">
        <v>0</v>
      </c>
      <c r="B1935">
        <v>375</v>
      </c>
      <c r="C1935">
        <v>351</v>
      </c>
      <c r="D1935">
        <v>386</v>
      </c>
      <c r="E1935">
        <v>493</v>
      </c>
      <c r="F1935">
        <v>407</v>
      </c>
      <c r="G1935">
        <v>503</v>
      </c>
      <c r="H1935">
        <v>22416</v>
      </c>
    </row>
    <row r="1936" spans="1:8" x14ac:dyDescent="0.25">
      <c r="A1936">
        <v>0</v>
      </c>
      <c r="B1936">
        <v>375</v>
      </c>
      <c r="C1936">
        <v>346</v>
      </c>
      <c r="D1936">
        <v>386</v>
      </c>
      <c r="E1936">
        <v>493</v>
      </c>
      <c r="F1936">
        <v>407</v>
      </c>
      <c r="G1936">
        <v>503</v>
      </c>
      <c r="H1936">
        <v>22426</v>
      </c>
    </row>
    <row r="1937" spans="1:8" x14ac:dyDescent="0.25">
      <c r="A1937">
        <v>0</v>
      </c>
      <c r="B1937">
        <v>375</v>
      </c>
      <c r="C1937">
        <v>345</v>
      </c>
      <c r="D1937">
        <v>386</v>
      </c>
      <c r="E1937">
        <v>494</v>
      </c>
      <c r="F1937">
        <v>407</v>
      </c>
      <c r="G1937">
        <v>503</v>
      </c>
      <c r="H1937">
        <v>22436</v>
      </c>
    </row>
    <row r="1938" spans="1:8" x14ac:dyDescent="0.25">
      <c r="A1938">
        <v>0</v>
      </c>
      <c r="B1938">
        <v>373</v>
      </c>
      <c r="C1938">
        <v>342</v>
      </c>
      <c r="D1938">
        <v>386</v>
      </c>
      <c r="E1938">
        <v>494</v>
      </c>
      <c r="F1938">
        <v>407</v>
      </c>
      <c r="G1938">
        <v>504</v>
      </c>
      <c r="H1938">
        <v>22447</v>
      </c>
    </row>
    <row r="1939" spans="1:8" x14ac:dyDescent="0.25">
      <c r="A1939">
        <v>0</v>
      </c>
      <c r="B1939">
        <v>375</v>
      </c>
      <c r="C1939">
        <v>345</v>
      </c>
      <c r="D1939">
        <v>385</v>
      </c>
      <c r="E1939">
        <v>494</v>
      </c>
      <c r="F1939">
        <v>408</v>
      </c>
      <c r="G1939">
        <v>505</v>
      </c>
      <c r="H1939">
        <v>22456</v>
      </c>
    </row>
    <row r="1940" spans="1:8" x14ac:dyDescent="0.25">
      <c r="A1940">
        <v>0</v>
      </c>
      <c r="B1940">
        <v>374</v>
      </c>
      <c r="C1940">
        <v>348</v>
      </c>
      <c r="D1940">
        <v>385</v>
      </c>
      <c r="E1940">
        <v>494</v>
      </c>
      <c r="F1940">
        <v>407</v>
      </c>
      <c r="G1940">
        <v>505</v>
      </c>
      <c r="H1940">
        <v>22466</v>
      </c>
    </row>
    <row r="1941" spans="1:8" x14ac:dyDescent="0.25">
      <c r="A1941">
        <v>0</v>
      </c>
      <c r="B1941">
        <v>374</v>
      </c>
      <c r="C1941">
        <v>350</v>
      </c>
      <c r="D1941">
        <v>385</v>
      </c>
      <c r="E1941">
        <v>494</v>
      </c>
      <c r="F1941">
        <v>407</v>
      </c>
      <c r="G1941">
        <v>506</v>
      </c>
      <c r="H1941">
        <v>22476</v>
      </c>
    </row>
    <row r="1942" spans="1:8" x14ac:dyDescent="0.25">
      <c r="A1942">
        <v>0</v>
      </c>
      <c r="B1942">
        <v>375</v>
      </c>
      <c r="C1942">
        <v>347</v>
      </c>
      <c r="D1942">
        <v>384</v>
      </c>
      <c r="E1942">
        <v>493</v>
      </c>
      <c r="F1942">
        <v>406</v>
      </c>
      <c r="G1942">
        <v>506</v>
      </c>
      <c r="H1942">
        <v>22487</v>
      </c>
    </row>
    <row r="1943" spans="1:8" x14ac:dyDescent="0.25">
      <c r="A1943">
        <v>0</v>
      </c>
      <c r="B1943">
        <v>374</v>
      </c>
      <c r="C1943">
        <v>349</v>
      </c>
      <c r="D1943">
        <v>385</v>
      </c>
      <c r="E1943">
        <v>493</v>
      </c>
      <c r="F1943">
        <v>407</v>
      </c>
      <c r="G1943">
        <v>506</v>
      </c>
      <c r="H1943">
        <v>22497</v>
      </c>
    </row>
    <row r="1944" spans="1:8" x14ac:dyDescent="0.25">
      <c r="A1944">
        <v>0</v>
      </c>
      <c r="B1944">
        <v>375</v>
      </c>
      <c r="C1944">
        <v>353</v>
      </c>
      <c r="D1944">
        <v>385</v>
      </c>
      <c r="E1944">
        <v>494</v>
      </c>
      <c r="F1944">
        <v>407</v>
      </c>
      <c r="G1944">
        <v>506</v>
      </c>
      <c r="H1944">
        <v>22506</v>
      </c>
    </row>
    <row r="1945" spans="1:8" x14ac:dyDescent="0.25">
      <c r="A1945">
        <v>0</v>
      </c>
      <c r="B1945">
        <v>376</v>
      </c>
      <c r="C1945">
        <v>356</v>
      </c>
      <c r="D1945">
        <v>386</v>
      </c>
      <c r="E1945">
        <v>494</v>
      </c>
      <c r="F1945">
        <v>407</v>
      </c>
      <c r="G1945">
        <v>507</v>
      </c>
      <c r="H1945">
        <v>22516</v>
      </c>
    </row>
    <row r="1946" spans="1:8" x14ac:dyDescent="0.25">
      <c r="A1946">
        <v>0</v>
      </c>
      <c r="B1946">
        <v>376</v>
      </c>
      <c r="C1946">
        <v>356</v>
      </c>
      <c r="D1946">
        <v>387</v>
      </c>
      <c r="E1946">
        <v>494</v>
      </c>
      <c r="F1946">
        <v>407</v>
      </c>
      <c r="G1946">
        <v>507</v>
      </c>
      <c r="H1946">
        <v>22526</v>
      </c>
    </row>
    <row r="1947" spans="1:8" x14ac:dyDescent="0.25">
      <c r="A1947">
        <v>0</v>
      </c>
      <c r="B1947">
        <v>376</v>
      </c>
      <c r="C1947">
        <v>357</v>
      </c>
      <c r="D1947">
        <v>387</v>
      </c>
      <c r="E1947">
        <v>494</v>
      </c>
      <c r="F1947">
        <v>406</v>
      </c>
      <c r="G1947">
        <v>508</v>
      </c>
      <c r="H1947">
        <v>22537</v>
      </c>
    </row>
    <row r="1948" spans="1:8" x14ac:dyDescent="0.25">
      <c r="A1948">
        <v>0</v>
      </c>
      <c r="B1948">
        <v>377</v>
      </c>
      <c r="C1948">
        <v>356</v>
      </c>
      <c r="D1948">
        <v>386</v>
      </c>
      <c r="E1948">
        <v>493</v>
      </c>
      <c r="F1948">
        <v>406</v>
      </c>
      <c r="G1948">
        <v>508</v>
      </c>
      <c r="H1948">
        <v>22547</v>
      </c>
    </row>
    <row r="1949" spans="1:8" x14ac:dyDescent="0.25">
      <c r="A1949">
        <v>0</v>
      </c>
      <c r="B1949">
        <v>376</v>
      </c>
      <c r="C1949">
        <v>357</v>
      </c>
      <c r="D1949">
        <v>386</v>
      </c>
      <c r="E1949">
        <v>493</v>
      </c>
      <c r="F1949">
        <v>407</v>
      </c>
      <c r="G1949">
        <v>508</v>
      </c>
      <c r="H1949">
        <v>22556</v>
      </c>
    </row>
    <row r="1950" spans="1:8" x14ac:dyDescent="0.25">
      <c r="A1950">
        <v>0</v>
      </c>
      <c r="B1950">
        <v>376</v>
      </c>
      <c r="C1950">
        <v>358</v>
      </c>
      <c r="D1950">
        <v>386</v>
      </c>
      <c r="E1950">
        <v>493</v>
      </c>
      <c r="F1950">
        <v>407</v>
      </c>
      <c r="G1950">
        <v>509</v>
      </c>
      <c r="H1950">
        <v>22566</v>
      </c>
    </row>
    <row r="1951" spans="1:8" x14ac:dyDescent="0.25">
      <c r="A1951">
        <v>0</v>
      </c>
      <c r="B1951">
        <v>376</v>
      </c>
      <c r="C1951">
        <v>360</v>
      </c>
      <c r="D1951">
        <v>385</v>
      </c>
      <c r="E1951">
        <v>493</v>
      </c>
      <c r="F1951">
        <v>407</v>
      </c>
      <c r="G1951">
        <v>509</v>
      </c>
      <c r="H1951">
        <v>22577</v>
      </c>
    </row>
    <row r="1952" spans="1:8" x14ac:dyDescent="0.25">
      <c r="A1952">
        <v>0</v>
      </c>
      <c r="B1952">
        <v>377</v>
      </c>
      <c r="C1952">
        <v>362</v>
      </c>
      <c r="D1952">
        <v>385</v>
      </c>
      <c r="E1952">
        <v>493</v>
      </c>
      <c r="F1952">
        <v>406</v>
      </c>
      <c r="G1952">
        <v>508</v>
      </c>
      <c r="H1952">
        <v>22587</v>
      </c>
    </row>
    <row r="1953" spans="1:8" x14ac:dyDescent="0.25">
      <c r="A1953">
        <v>0</v>
      </c>
      <c r="B1953">
        <v>378</v>
      </c>
      <c r="C1953">
        <v>363</v>
      </c>
      <c r="D1953">
        <v>383</v>
      </c>
      <c r="E1953">
        <v>494</v>
      </c>
      <c r="F1953">
        <v>406</v>
      </c>
      <c r="G1953">
        <v>509</v>
      </c>
      <c r="H1953">
        <v>22596</v>
      </c>
    </row>
    <row r="1954" spans="1:8" x14ac:dyDescent="0.25">
      <c r="A1954">
        <v>0</v>
      </c>
      <c r="B1954">
        <v>379</v>
      </c>
      <c r="C1954">
        <v>365</v>
      </c>
      <c r="D1954">
        <v>382</v>
      </c>
      <c r="E1954">
        <v>494</v>
      </c>
      <c r="F1954">
        <v>406</v>
      </c>
      <c r="G1954">
        <v>509</v>
      </c>
      <c r="H1954">
        <v>22606</v>
      </c>
    </row>
    <row r="1955" spans="1:8" x14ac:dyDescent="0.25">
      <c r="A1955">
        <v>0</v>
      </c>
      <c r="B1955">
        <v>380</v>
      </c>
      <c r="C1955">
        <v>365</v>
      </c>
      <c r="D1955">
        <v>382</v>
      </c>
      <c r="E1955">
        <v>493</v>
      </c>
      <c r="F1955">
        <v>407</v>
      </c>
      <c r="G1955">
        <v>509</v>
      </c>
      <c r="H1955">
        <v>22617</v>
      </c>
    </row>
    <row r="1956" spans="1:8" x14ac:dyDescent="0.25">
      <c r="A1956">
        <v>0</v>
      </c>
      <c r="B1956">
        <v>380</v>
      </c>
      <c r="C1956">
        <v>366</v>
      </c>
      <c r="D1956">
        <v>383</v>
      </c>
      <c r="E1956">
        <v>492</v>
      </c>
      <c r="F1956">
        <v>406</v>
      </c>
      <c r="G1956">
        <v>510</v>
      </c>
      <c r="H1956">
        <v>22627</v>
      </c>
    </row>
    <row r="1957" spans="1:8" x14ac:dyDescent="0.25">
      <c r="A1957">
        <v>0</v>
      </c>
      <c r="B1957">
        <v>379</v>
      </c>
      <c r="C1957">
        <v>362</v>
      </c>
      <c r="D1957">
        <v>383</v>
      </c>
      <c r="E1957">
        <v>493</v>
      </c>
      <c r="F1957">
        <v>405</v>
      </c>
      <c r="G1957">
        <v>511</v>
      </c>
      <c r="H1957">
        <v>22637</v>
      </c>
    </row>
    <row r="1958" spans="1:8" x14ac:dyDescent="0.25">
      <c r="A1958">
        <v>0</v>
      </c>
      <c r="B1958">
        <v>377</v>
      </c>
      <c r="C1958">
        <v>359</v>
      </c>
      <c r="D1958">
        <v>384</v>
      </c>
      <c r="E1958">
        <v>493</v>
      </c>
      <c r="F1958">
        <v>406</v>
      </c>
      <c r="G1958">
        <v>511</v>
      </c>
      <c r="H1958">
        <v>22646</v>
      </c>
    </row>
    <row r="1959" spans="1:8" x14ac:dyDescent="0.25">
      <c r="A1959">
        <v>0</v>
      </c>
      <c r="B1959">
        <v>376</v>
      </c>
      <c r="C1959">
        <v>357</v>
      </c>
      <c r="D1959">
        <v>384</v>
      </c>
      <c r="E1959">
        <v>493</v>
      </c>
      <c r="F1959">
        <v>407</v>
      </c>
      <c r="G1959">
        <v>512</v>
      </c>
      <c r="H1959">
        <v>22657</v>
      </c>
    </row>
    <row r="1960" spans="1:8" x14ac:dyDescent="0.25">
      <c r="A1960">
        <v>0</v>
      </c>
      <c r="B1960">
        <v>376</v>
      </c>
      <c r="C1960">
        <v>358</v>
      </c>
      <c r="D1960">
        <v>384</v>
      </c>
      <c r="E1960">
        <v>494</v>
      </c>
      <c r="F1960">
        <v>407</v>
      </c>
      <c r="G1960">
        <v>512</v>
      </c>
      <c r="H1960">
        <v>22667</v>
      </c>
    </row>
    <row r="1961" spans="1:8" x14ac:dyDescent="0.25">
      <c r="A1961">
        <v>0</v>
      </c>
      <c r="B1961">
        <v>376</v>
      </c>
      <c r="C1961">
        <v>358</v>
      </c>
      <c r="D1961">
        <v>384</v>
      </c>
      <c r="E1961">
        <v>494</v>
      </c>
      <c r="F1961">
        <v>407</v>
      </c>
      <c r="G1961">
        <v>512</v>
      </c>
      <c r="H1961">
        <v>22677</v>
      </c>
    </row>
    <row r="1962" spans="1:8" x14ac:dyDescent="0.25">
      <c r="A1962">
        <v>0</v>
      </c>
      <c r="B1962">
        <v>377</v>
      </c>
      <c r="C1962">
        <v>358</v>
      </c>
      <c r="D1962">
        <v>384</v>
      </c>
      <c r="E1962">
        <v>494</v>
      </c>
      <c r="F1962">
        <v>407</v>
      </c>
      <c r="G1962">
        <v>513</v>
      </c>
      <c r="H1962">
        <v>22686</v>
      </c>
    </row>
    <row r="1963" spans="1:8" x14ac:dyDescent="0.25">
      <c r="A1963">
        <v>0</v>
      </c>
      <c r="B1963">
        <v>376</v>
      </c>
      <c r="C1963">
        <v>357</v>
      </c>
      <c r="D1963">
        <v>384</v>
      </c>
      <c r="E1963">
        <v>494</v>
      </c>
      <c r="F1963">
        <v>406</v>
      </c>
      <c r="G1963">
        <v>514</v>
      </c>
      <c r="H1963">
        <v>22696</v>
      </c>
    </row>
    <row r="1964" spans="1:8" x14ac:dyDescent="0.25">
      <c r="A1964">
        <v>0</v>
      </c>
      <c r="B1964">
        <v>377</v>
      </c>
      <c r="C1964">
        <v>353</v>
      </c>
      <c r="D1964">
        <v>384</v>
      </c>
      <c r="E1964">
        <v>493</v>
      </c>
      <c r="F1964">
        <v>406</v>
      </c>
      <c r="G1964">
        <v>513</v>
      </c>
      <c r="H1964">
        <v>22707</v>
      </c>
    </row>
    <row r="1965" spans="1:8" x14ac:dyDescent="0.25">
      <c r="A1965">
        <v>0</v>
      </c>
      <c r="B1965">
        <v>378</v>
      </c>
      <c r="C1965">
        <v>354</v>
      </c>
      <c r="D1965">
        <v>383</v>
      </c>
      <c r="E1965">
        <v>493</v>
      </c>
      <c r="F1965">
        <v>407</v>
      </c>
      <c r="G1965">
        <v>513</v>
      </c>
      <c r="H1965">
        <v>22717</v>
      </c>
    </row>
    <row r="1966" spans="1:8" x14ac:dyDescent="0.25">
      <c r="A1966">
        <v>0</v>
      </c>
      <c r="B1966">
        <v>378</v>
      </c>
      <c r="C1966">
        <v>357</v>
      </c>
      <c r="D1966">
        <v>383</v>
      </c>
      <c r="E1966">
        <v>493</v>
      </c>
      <c r="F1966">
        <v>407</v>
      </c>
      <c r="G1966">
        <v>513</v>
      </c>
      <c r="H1966">
        <v>22727</v>
      </c>
    </row>
    <row r="1967" spans="1:8" x14ac:dyDescent="0.25">
      <c r="A1967">
        <v>0</v>
      </c>
      <c r="B1967">
        <v>378</v>
      </c>
      <c r="C1967">
        <v>359</v>
      </c>
      <c r="D1967">
        <v>385</v>
      </c>
      <c r="E1967">
        <v>492</v>
      </c>
      <c r="F1967">
        <v>407</v>
      </c>
      <c r="G1967">
        <v>513</v>
      </c>
      <c r="H1967">
        <v>22736</v>
      </c>
    </row>
    <row r="1968" spans="1:8" x14ac:dyDescent="0.25">
      <c r="A1968">
        <v>0</v>
      </c>
      <c r="B1968">
        <v>378</v>
      </c>
      <c r="C1968">
        <v>359</v>
      </c>
      <c r="D1968">
        <v>386</v>
      </c>
      <c r="E1968">
        <v>493</v>
      </c>
      <c r="F1968">
        <v>406</v>
      </c>
      <c r="G1968">
        <v>514</v>
      </c>
      <c r="H1968">
        <v>22747</v>
      </c>
    </row>
    <row r="1969" spans="1:8" x14ac:dyDescent="0.25">
      <c r="A1969">
        <v>0</v>
      </c>
      <c r="B1969">
        <v>377</v>
      </c>
      <c r="C1969">
        <v>357</v>
      </c>
      <c r="D1969">
        <v>387</v>
      </c>
      <c r="E1969">
        <v>493</v>
      </c>
      <c r="F1969">
        <v>406</v>
      </c>
      <c r="G1969">
        <v>514</v>
      </c>
      <c r="H1969">
        <v>22757</v>
      </c>
    </row>
    <row r="1970" spans="1:8" x14ac:dyDescent="0.25">
      <c r="A1970">
        <v>0</v>
      </c>
      <c r="B1970">
        <v>376</v>
      </c>
      <c r="C1970">
        <v>355</v>
      </c>
      <c r="D1970">
        <v>387</v>
      </c>
      <c r="E1970">
        <v>493</v>
      </c>
      <c r="F1970">
        <v>406</v>
      </c>
      <c r="G1970">
        <v>514</v>
      </c>
      <c r="H1970">
        <v>22767</v>
      </c>
    </row>
    <row r="1971" spans="1:8" x14ac:dyDescent="0.25">
      <c r="A1971">
        <v>0</v>
      </c>
      <c r="B1971">
        <v>377</v>
      </c>
      <c r="C1971">
        <v>357</v>
      </c>
      <c r="D1971">
        <v>388</v>
      </c>
      <c r="E1971">
        <v>494</v>
      </c>
      <c r="F1971">
        <v>407</v>
      </c>
      <c r="G1971">
        <v>514</v>
      </c>
      <c r="H1971">
        <v>22776</v>
      </c>
    </row>
    <row r="1972" spans="1:8" x14ac:dyDescent="0.25">
      <c r="A1972">
        <v>0</v>
      </c>
      <c r="B1972">
        <v>377</v>
      </c>
      <c r="C1972">
        <v>363</v>
      </c>
      <c r="D1972">
        <v>387</v>
      </c>
      <c r="E1972">
        <v>495</v>
      </c>
      <c r="F1972">
        <v>408</v>
      </c>
      <c r="G1972">
        <v>516</v>
      </c>
      <c r="H1972">
        <v>22787</v>
      </c>
    </row>
    <row r="1973" spans="1:8" x14ac:dyDescent="0.25">
      <c r="A1973">
        <v>0</v>
      </c>
      <c r="B1973">
        <v>379</v>
      </c>
      <c r="C1973">
        <v>369</v>
      </c>
      <c r="D1973">
        <v>385</v>
      </c>
      <c r="E1973">
        <v>494</v>
      </c>
      <c r="F1973">
        <v>408</v>
      </c>
      <c r="G1973">
        <v>516</v>
      </c>
      <c r="H1973">
        <v>22797</v>
      </c>
    </row>
    <row r="1974" spans="1:8" x14ac:dyDescent="0.25">
      <c r="A1974">
        <v>0</v>
      </c>
      <c r="B1974">
        <v>379</v>
      </c>
      <c r="C1974">
        <v>373</v>
      </c>
      <c r="D1974">
        <v>385</v>
      </c>
      <c r="E1974">
        <v>493</v>
      </c>
      <c r="F1974">
        <v>408</v>
      </c>
      <c r="G1974">
        <v>516</v>
      </c>
      <c r="H1974">
        <v>22807</v>
      </c>
    </row>
    <row r="1975" spans="1:8" x14ac:dyDescent="0.25">
      <c r="A1975">
        <v>0</v>
      </c>
      <c r="B1975">
        <v>379</v>
      </c>
      <c r="C1975">
        <v>379</v>
      </c>
      <c r="D1975">
        <v>384</v>
      </c>
      <c r="E1975">
        <v>494</v>
      </c>
      <c r="F1975">
        <v>408</v>
      </c>
      <c r="G1975">
        <v>515</v>
      </c>
      <c r="H1975">
        <v>22817</v>
      </c>
    </row>
    <row r="1976" spans="1:8" x14ac:dyDescent="0.25">
      <c r="A1976">
        <v>0</v>
      </c>
      <c r="B1976">
        <v>380</v>
      </c>
      <c r="C1976">
        <v>383</v>
      </c>
      <c r="D1976">
        <v>383</v>
      </c>
      <c r="E1976">
        <v>494</v>
      </c>
      <c r="F1976">
        <v>407</v>
      </c>
      <c r="G1976">
        <v>516</v>
      </c>
      <c r="H1976">
        <v>22827</v>
      </c>
    </row>
    <row r="1977" spans="1:8" x14ac:dyDescent="0.25">
      <c r="A1977">
        <v>0</v>
      </c>
      <c r="B1977">
        <v>380</v>
      </c>
      <c r="C1977">
        <v>388</v>
      </c>
      <c r="D1977">
        <v>383</v>
      </c>
      <c r="E1977">
        <v>494</v>
      </c>
      <c r="F1977">
        <v>408</v>
      </c>
      <c r="G1977">
        <v>515</v>
      </c>
      <c r="H1977">
        <v>22837</v>
      </c>
    </row>
    <row r="1978" spans="1:8" x14ac:dyDescent="0.25">
      <c r="A1978">
        <v>0</v>
      </c>
      <c r="B1978">
        <v>380</v>
      </c>
      <c r="C1978">
        <v>393</v>
      </c>
      <c r="D1978">
        <v>381</v>
      </c>
      <c r="E1978">
        <v>494</v>
      </c>
      <c r="F1978">
        <v>408</v>
      </c>
      <c r="G1978">
        <v>515</v>
      </c>
      <c r="H1978">
        <v>22847</v>
      </c>
    </row>
    <row r="1979" spans="1:8" x14ac:dyDescent="0.25">
      <c r="A1979">
        <v>0</v>
      </c>
      <c r="B1979">
        <v>382</v>
      </c>
      <c r="C1979">
        <v>398</v>
      </c>
      <c r="D1979">
        <v>381</v>
      </c>
      <c r="E1979">
        <v>494</v>
      </c>
      <c r="F1979">
        <v>408</v>
      </c>
      <c r="G1979">
        <v>515</v>
      </c>
      <c r="H1979">
        <v>22857</v>
      </c>
    </row>
    <row r="1980" spans="1:8" x14ac:dyDescent="0.25">
      <c r="A1980">
        <v>0</v>
      </c>
      <c r="B1980">
        <v>382</v>
      </c>
      <c r="C1980">
        <v>401</v>
      </c>
      <c r="D1980">
        <v>380</v>
      </c>
      <c r="E1980">
        <v>494</v>
      </c>
      <c r="F1980">
        <v>407</v>
      </c>
      <c r="G1980">
        <v>514</v>
      </c>
      <c r="H1980">
        <v>22866</v>
      </c>
    </row>
    <row r="1981" spans="1:8" x14ac:dyDescent="0.25">
      <c r="A1981">
        <v>0</v>
      </c>
      <c r="B1981">
        <v>382</v>
      </c>
      <c r="C1981">
        <v>403</v>
      </c>
      <c r="D1981">
        <v>380</v>
      </c>
      <c r="E1981">
        <v>493</v>
      </c>
      <c r="F1981">
        <v>407</v>
      </c>
      <c r="G1981">
        <v>514</v>
      </c>
      <c r="H1981">
        <v>22877</v>
      </c>
    </row>
    <row r="1982" spans="1:8" x14ac:dyDescent="0.25">
      <c r="A1982">
        <v>0</v>
      </c>
      <c r="B1982">
        <v>383</v>
      </c>
      <c r="C1982">
        <v>406</v>
      </c>
      <c r="D1982">
        <v>380</v>
      </c>
      <c r="E1982">
        <v>493</v>
      </c>
      <c r="F1982">
        <v>408</v>
      </c>
      <c r="G1982">
        <v>514</v>
      </c>
      <c r="H1982">
        <v>22887</v>
      </c>
    </row>
    <row r="1983" spans="1:8" x14ac:dyDescent="0.25">
      <c r="A1983">
        <v>0</v>
      </c>
      <c r="B1983">
        <v>383</v>
      </c>
      <c r="C1983">
        <v>407</v>
      </c>
      <c r="D1983">
        <v>381</v>
      </c>
      <c r="E1983">
        <v>494</v>
      </c>
      <c r="F1983">
        <v>408</v>
      </c>
      <c r="G1983">
        <v>513</v>
      </c>
      <c r="H1983">
        <v>22897</v>
      </c>
    </row>
    <row r="1984" spans="1:8" x14ac:dyDescent="0.25">
      <c r="A1984">
        <v>0</v>
      </c>
      <c r="B1984">
        <v>383</v>
      </c>
      <c r="C1984">
        <v>412</v>
      </c>
      <c r="D1984">
        <v>381</v>
      </c>
      <c r="E1984">
        <v>494</v>
      </c>
      <c r="F1984">
        <v>408</v>
      </c>
      <c r="G1984">
        <v>513</v>
      </c>
      <c r="H1984">
        <v>22907</v>
      </c>
    </row>
    <row r="1985" spans="1:8" x14ac:dyDescent="0.25">
      <c r="A1985">
        <v>0</v>
      </c>
      <c r="B1985">
        <v>383</v>
      </c>
      <c r="C1985">
        <v>417</v>
      </c>
      <c r="D1985">
        <v>382</v>
      </c>
      <c r="E1985">
        <v>494</v>
      </c>
      <c r="F1985">
        <v>407</v>
      </c>
      <c r="G1985">
        <v>511</v>
      </c>
      <c r="H1985">
        <v>22917</v>
      </c>
    </row>
    <row r="1986" spans="1:8" x14ac:dyDescent="0.25">
      <c r="A1986">
        <v>0</v>
      </c>
      <c r="B1986">
        <v>383</v>
      </c>
      <c r="C1986">
        <v>420</v>
      </c>
      <c r="D1986">
        <v>382</v>
      </c>
      <c r="E1986">
        <v>494</v>
      </c>
      <c r="F1986">
        <v>406</v>
      </c>
      <c r="G1986">
        <v>510</v>
      </c>
      <c r="H1986">
        <v>22927</v>
      </c>
    </row>
    <row r="1987" spans="1:8" x14ac:dyDescent="0.25">
      <c r="A1987">
        <v>0</v>
      </c>
      <c r="B1987">
        <v>385</v>
      </c>
      <c r="C1987">
        <v>423</v>
      </c>
      <c r="D1987">
        <v>381</v>
      </c>
      <c r="E1987">
        <v>494</v>
      </c>
      <c r="F1987">
        <v>407</v>
      </c>
      <c r="G1987">
        <v>509</v>
      </c>
      <c r="H1987">
        <v>22937</v>
      </c>
    </row>
    <row r="1988" spans="1:8" x14ac:dyDescent="0.25">
      <c r="A1988">
        <v>0</v>
      </c>
      <c r="B1988">
        <v>385</v>
      </c>
      <c r="C1988">
        <v>420</v>
      </c>
      <c r="D1988">
        <v>383</v>
      </c>
      <c r="E1988">
        <v>493</v>
      </c>
      <c r="F1988">
        <v>406</v>
      </c>
      <c r="G1988">
        <v>509</v>
      </c>
      <c r="H1988">
        <v>22947</v>
      </c>
    </row>
    <row r="1989" spans="1:8" x14ac:dyDescent="0.25">
      <c r="A1989">
        <v>0</v>
      </c>
      <c r="B1989">
        <v>385</v>
      </c>
      <c r="C1989">
        <v>413</v>
      </c>
      <c r="D1989">
        <v>384</v>
      </c>
      <c r="E1989">
        <v>492</v>
      </c>
      <c r="F1989">
        <v>405</v>
      </c>
      <c r="G1989">
        <v>510</v>
      </c>
      <c r="H1989">
        <v>22957</v>
      </c>
    </row>
    <row r="1990" spans="1:8" x14ac:dyDescent="0.25">
      <c r="A1990">
        <v>0</v>
      </c>
      <c r="B1990">
        <v>383</v>
      </c>
      <c r="C1990">
        <v>405</v>
      </c>
      <c r="D1990">
        <v>385</v>
      </c>
      <c r="E1990">
        <v>492</v>
      </c>
      <c r="F1990">
        <v>405</v>
      </c>
      <c r="G1990">
        <v>509</v>
      </c>
      <c r="H1990">
        <v>22967</v>
      </c>
    </row>
    <row r="1991" spans="1:8" x14ac:dyDescent="0.25">
      <c r="A1991">
        <v>0</v>
      </c>
      <c r="B1991">
        <v>382</v>
      </c>
      <c r="C1991">
        <v>398</v>
      </c>
      <c r="D1991">
        <v>385</v>
      </c>
      <c r="E1991">
        <v>492</v>
      </c>
      <c r="F1991">
        <v>405</v>
      </c>
      <c r="G1991">
        <v>509</v>
      </c>
      <c r="H1991">
        <v>22977</v>
      </c>
    </row>
    <row r="1992" spans="1:8" x14ac:dyDescent="0.25">
      <c r="A1992">
        <v>0</v>
      </c>
      <c r="B1992">
        <v>381</v>
      </c>
      <c r="C1992">
        <v>391</v>
      </c>
      <c r="D1992">
        <v>385</v>
      </c>
      <c r="E1992">
        <v>493</v>
      </c>
      <c r="F1992">
        <v>405</v>
      </c>
      <c r="G1992">
        <v>508</v>
      </c>
      <c r="H1992">
        <v>22987</v>
      </c>
    </row>
    <row r="1993" spans="1:8" x14ac:dyDescent="0.25">
      <c r="A1993">
        <v>0</v>
      </c>
      <c r="B1993">
        <v>380</v>
      </c>
      <c r="C1993">
        <v>385</v>
      </c>
      <c r="D1993">
        <v>386</v>
      </c>
      <c r="E1993">
        <v>493</v>
      </c>
      <c r="F1993">
        <v>406</v>
      </c>
      <c r="G1993">
        <v>509</v>
      </c>
      <c r="H1993">
        <v>22998</v>
      </c>
    </row>
    <row r="1994" spans="1:8" x14ac:dyDescent="0.25">
      <c r="A1994">
        <v>0</v>
      </c>
      <c r="B1994">
        <v>380</v>
      </c>
      <c r="C1994">
        <v>382</v>
      </c>
      <c r="D1994">
        <v>386</v>
      </c>
      <c r="E1994">
        <v>492</v>
      </c>
      <c r="F1994">
        <v>407</v>
      </c>
      <c r="G1994">
        <v>508</v>
      </c>
      <c r="H1994">
        <v>23007</v>
      </c>
    </row>
    <row r="1995" spans="1:8" x14ac:dyDescent="0.25">
      <c r="A1995">
        <v>0</v>
      </c>
      <c r="B1995">
        <v>380</v>
      </c>
      <c r="C1995">
        <v>379</v>
      </c>
      <c r="D1995">
        <v>385</v>
      </c>
      <c r="E1995">
        <v>493</v>
      </c>
      <c r="F1995">
        <v>407</v>
      </c>
      <c r="G1995">
        <v>509</v>
      </c>
      <c r="H1995">
        <v>23017</v>
      </c>
    </row>
    <row r="1996" spans="1:8" x14ac:dyDescent="0.25">
      <c r="A1996">
        <v>0</v>
      </c>
      <c r="B1996">
        <v>379</v>
      </c>
      <c r="C1996">
        <v>378</v>
      </c>
      <c r="D1996">
        <v>384</v>
      </c>
      <c r="E1996">
        <v>494</v>
      </c>
      <c r="F1996">
        <v>407</v>
      </c>
      <c r="G1996">
        <v>508</v>
      </c>
      <c r="H1996">
        <v>23027</v>
      </c>
    </row>
    <row r="1997" spans="1:8" x14ac:dyDescent="0.25">
      <c r="A1997">
        <v>0</v>
      </c>
      <c r="B1997">
        <v>379</v>
      </c>
      <c r="C1997">
        <v>379</v>
      </c>
      <c r="D1997">
        <v>384</v>
      </c>
      <c r="E1997">
        <v>494</v>
      </c>
      <c r="F1997">
        <v>406</v>
      </c>
      <c r="G1997">
        <v>507</v>
      </c>
      <c r="H1997">
        <v>23037</v>
      </c>
    </row>
    <row r="1998" spans="1:8" x14ac:dyDescent="0.25">
      <c r="A1998">
        <v>0</v>
      </c>
      <c r="B1998">
        <v>379</v>
      </c>
      <c r="C1998">
        <v>381</v>
      </c>
      <c r="D1998">
        <v>383</v>
      </c>
      <c r="E1998">
        <v>494</v>
      </c>
      <c r="F1998">
        <v>407</v>
      </c>
      <c r="G1998">
        <v>507</v>
      </c>
      <c r="H1998">
        <v>23047</v>
      </c>
    </row>
    <row r="1999" spans="1:8" x14ac:dyDescent="0.25">
      <c r="A1999">
        <v>0</v>
      </c>
      <c r="B1999">
        <v>379</v>
      </c>
      <c r="C1999">
        <v>386</v>
      </c>
      <c r="D1999">
        <v>382</v>
      </c>
      <c r="E1999">
        <v>494</v>
      </c>
      <c r="F1999">
        <v>407</v>
      </c>
      <c r="G1999">
        <v>508</v>
      </c>
      <c r="H1999">
        <v>23057</v>
      </c>
    </row>
    <row r="2000" spans="1:8" x14ac:dyDescent="0.25">
      <c r="A2000">
        <v>0</v>
      </c>
      <c r="B2000">
        <v>380</v>
      </c>
      <c r="C2000">
        <v>391</v>
      </c>
      <c r="D2000">
        <v>382</v>
      </c>
      <c r="E2000">
        <v>494</v>
      </c>
      <c r="F2000">
        <v>407</v>
      </c>
      <c r="G2000">
        <v>507</v>
      </c>
      <c r="H2000">
        <v>23067</v>
      </c>
    </row>
    <row r="2001" spans="1:8" x14ac:dyDescent="0.25">
      <c r="A2001">
        <v>0</v>
      </c>
      <c r="B2001">
        <v>380</v>
      </c>
      <c r="C2001">
        <v>398</v>
      </c>
      <c r="D2001">
        <v>381</v>
      </c>
      <c r="E2001">
        <v>494</v>
      </c>
      <c r="F2001">
        <v>408</v>
      </c>
      <c r="G2001">
        <v>506</v>
      </c>
      <c r="H2001">
        <v>23077</v>
      </c>
    </row>
    <row r="2002" spans="1:8" x14ac:dyDescent="0.25">
      <c r="A2002">
        <v>0</v>
      </c>
      <c r="B2002">
        <v>384</v>
      </c>
      <c r="C2002">
        <v>408</v>
      </c>
      <c r="D2002">
        <v>379</v>
      </c>
      <c r="E2002">
        <v>495</v>
      </c>
      <c r="F2002">
        <v>408</v>
      </c>
      <c r="G2002">
        <v>505</v>
      </c>
      <c r="H2002">
        <v>23088</v>
      </c>
    </row>
    <row r="2003" spans="1:8" x14ac:dyDescent="0.25">
      <c r="A2003">
        <v>0</v>
      </c>
      <c r="B2003">
        <v>386</v>
      </c>
      <c r="C2003">
        <v>413</v>
      </c>
      <c r="D2003">
        <v>380</v>
      </c>
      <c r="E2003">
        <v>494</v>
      </c>
      <c r="F2003">
        <v>407</v>
      </c>
      <c r="G2003">
        <v>505</v>
      </c>
      <c r="H2003">
        <v>23097</v>
      </c>
    </row>
    <row r="2004" spans="1:8" x14ac:dyDescent="0.25">
      <c r="A2004">
        <v>0</v>
      </c>
      <c r="B2004">
        <v>384</v>
      </c>
      <c r="C2004">
        <v>413</v>
      </c>
      <c r="D2004">
        <v>381</v>
      </c>
      <c r="E2004">
        <v>493</v>
      </c>
      <c r="F2004">
        <v>406</v>
      </c>
      <c r="G2004">
        <v>505</v>
      </c>
      <c r="H2004">
        <v>23107</v>
      </c>
    </row>
    <row r="2005" spans="1:8" x14ac:dyDescent="0.25">
      <c r="A2005">
        <v>0</v>
      </c>
      <c r="B2005">
        <v>383</v>
      </c>
      <c r="C2005">
        <v>407</v>
      </c>
      <c r="D2005">
        <v>381</v>
      </c>
      <c r="E2005">
        <v>493</v>
      </c>
      <c r="F2005">
        <v>405</v>
      </c>
      <c r="G2005">
        <v>505</v>
      </c>
      <c r="H2005">
        <v>23117</v>
      </c>
    </row>
    <row r="2006" spans="1:8" x14ac:dyDescent="0.25">
      <c r="A2006">
        <v>0</v>
      </c>
      <c r="B2006">
        <v>382</v>
      </c>
      <c r="C2006">
        <v>404</v>
      </c>
      <c r="D2006">
        <v>382</v>
      </c>
      <c r="E2006">
        <v>493</v>
      </c>
      <c r="F2006">
        <v>406</v>
      </c>
      <c r="G2006">
        <v>504</v>
      </c>
      <c r="H2006">
        <v>23128</v>
      </c>
    </row>
    <row r="2007" spans="1:8" x14ac:dyDescent="0.25">
      <c r="A2007">
        <v>0</v>
      </c>
      <c r="B2007">
        <v>381</v>
      </c>
      <c r="C2007">
        <v>403</v>
      </c>
      <c r="D2007">
        <v>382</v>
      </c>
      <c r="E2007">
        <v>494</v>
      </c>
      <c r="F2007">
        <v>407</v>
      </c>
      <c r="G2007">
        <v>504</v>
      </c>
      <c r="H2007">
        <v>23138</v>
      </c>
    </row>
    <row r="2008" spans="1:8" x14ac:dyDescent="0.25">
      <c r="A2008">
        <v>0</v>
      </c>
      <c r="B2008">
        <v>381</v>
      </c>
      <c r="C2008">
        <v>406</v>
      </c>
      <c r="D2008">
        <v>382</v>
      </c>
      <c r="E2008">
        <v>494</v>
      </c>
      <c r="F2008">
        <v>408</v>
      </c>
      <c r="G2008">
        <v>503</v>
      </c>
      <c r="H2008">
        <v>23147</v>
      </c>
    </row>
    <row r="2009" spans="1:8" x14ac:dyDescent="0.25">
      <c r="A2009">
        <v>0</v>
      </c>
      <c r="B2009">
        <v>380</v>
      </c>
      <c r="C2009">
        <v>409</v>
      </c>
      <c r="D2009">
        <v>383</v>
      </c>
      <c r="E2009">
        <v>494</v>
      </c>
      <c r="F2009">
        <v>407</v>
      </c>
      <c r="G2009">
        <v>503</v>
      </c>
      <c r="H2009">
        <v>23157</v>
      </c>
    </row>
    <row r="2010" spans="1:8" x14ac:dyDescent="0.25">
      <c r="A2010">
        <v>0</v>
      </c>
      <c r="B2010">
        <v>379</v>
      </c>
      <c r="C2010">
        <v>405</v>
      </c>
      <c r="D2010">
        <v>383</v>
      </c>
      <c r="E2010">
        <v>493</v>
      </c>
      <c r="F2010">
        <v>406</v>
      </c>
      <c r="G2010">
        <v>502</v>
      </c>
      <c r="H2010">
        <v>23168</v>
      </c>
    </row>
    <row r="2011" spans="1:8" x14ac:dyDescent="0.25">
      <c r="A2011">
        <v>0</v>
      </c>
      <c r="B2011">
        <v>378</v>
      </c>
      <c r="C2011">
        <v>398</v>
      </c>
      <c r="D2011">
        <v>384</v>
      </c>
      <c r="E2011">
        <v>493</v>
      </c>
      <c r="F2011">
        <v>405</v>
      </c>
      <c r="G2011">
        <v>501</v>
      </c>
      <c r="H2011">
        <v>23178</v>
      </c>
    </row>
    <row r="2012" spans="1:8" x14ac:dyDescent="0.25">
      <c r="A2012">
        <v>0</v>
      </c>
      <c r="B2012">
        <v>378</v>
      </c>
      <c r="C2012">
        <v>395</v>
      </c>
      <c r="D2012">
        <v>384</v>
      </c>
      <c r="E2012">
        <v>493</v>
      </c>
      <c r="F2012">
        <v>406</v>
      </c>
      <c r="G2012">
        <v>501</v>
      </c>
      <c r="H2012">
        <v>23187</v>
      </c>
    </row>
    <row r="2013" spans="1:8" x14ac:dyDescent="0.25">
      <c r="A2013">
        <v>0</v>
      </c>
      <c r="B2013">
        <v>378</v>
      </c>
      <c r="C2013">
        <v>392</v>
      </c>
      <c r="D2013">
        <v>385</v>
      </c>
      <c r="E2013">
        <v>494</v>
      </c>
      <c r="F2013">
        <v>407</v>
      </c>
      <c r="G2013">
        <v>500</v>
      </c>
      <c r="H2013">
        <v>23197</v>
      </c>
    </row>
    <row r="2014" spans="1:8" x14ac:dyDescent="0.25">
      <c r="A2014">
        <v>0</v>
      </c>
      <c r="B2014">
        <v>378</v>
      </c>
      <c r="C2014">
        <v>390</v>
      </c>
      <c r="D2014">
        <v>384</v>
      </c>
      <c r="E2014">
        <v>494</v>
      </c>
      <c r="F2014">
        <v>407</v>
      </c>
      <c r="G2014">
        <v>501</v>
      </c>
      <c r="H2014">
        <v>23207</v>
      </c>
    </row>
    <row r="2015" spans="1:8" x14ac:dyDescent="0.25">
      <c r="A2015">
        <v>0</v>
      </c>
      <c r="B2015">
        <v>379</v>
      </c>
      <c r="C2015">
        <v>390</v>
      </c>
      <c r="D2015">
        <v>384</v>
      </c>
      <c r="E2015">
        <v>493</v>
      </c>
      <c r="F2015">
        <v>408</v>
      </c>
      <c r="G2015">
        <v>500</v>
      </c>
      <c r="H2015">
        <v>23218</v>
      </c>
    </row>
    <row r="2016" spans="1:8" x14ac:dyDescent="0.25">
      <c r="A2016">
        <v>0</v>
      </c>
      <c r="B2016">
        <v>380</v>
      </c>
      <c r="C2016">
        <v>392</v>
      </c>
      <c r="D2016">
        <v>383</v>
      </c>
      <c r="E2016">
        <v>494</v>
      </c>
      <c r="F2016">
        <v>407</v>
      </c>
      <c r="G2016">
        <v>500</v>
      </c>
      <c r="H2016">
        <v>23228</v>
      </c>
    </row>
    <row r="2017" spans="1:8" x14ac:dyDescent="0.25">
      <c r="A2017">
        <v>0</v>
      </c>
      <c r="B2017">
        <v>381</v>
      </c>
      <c r="C2017">
        <v>392</v>
      </c>
      <c r="D2017">
        <v>382</v>
      </c>
      <c r="E2017">
        <v>494</v>
      </c>
      <c r="F2017">
        <v>406</v>
      </c>
      <c r="G2017">
        <v>500</v>
      </c>
      <c r="H2017">
        <v>23237</v>
      </c>
    </row>
    <row r="2018" spans="1:8" x14ac:dyDescent="0.25">
      <c r="A2018">
        <v>0</v>
      </c>
      <c r="B2018">
        <v>380</v>
      </c>
      <c r="C2018">
        <v>389</v>
      </c>
      <c r="D2018">
        <v>381</v>
      </c>
      <c r="E2018">
        <v>494</v>
      </c>
      <c r="F2018">
        <v>406</v>
      </c>
      <c r="G2018">
        <v>499</v>
      </c>
      <c r="H2018">
        <v>23247</v>
      </c>
    </row>
    <row r="2019" spans="1:8" x14ac:dyDescent="0.25">
      <c r="A2019">
        <v>0</v>
      </c>
      <c r="B2019">
        <v>380</v>
      </c>
      <c r="C2019">
        <v>386</v>
      </c>
      <c r="D2019">
        <v>382</v>
      </c>
      <c r="E2019">
        <v>494</v>
      </c>
      <c r="F2019">
        <v>406</v>
      </c>
      <c r="G2019">
        <v>499</v>
      </c>
      <c r="H2019">
        <v>23258</v>
      </c>
    </row>
    <row r="2020" spans="1:8" x14ac:dyDescent="0.25">
      <c r="A2020">
        <v>0</v>
      </c>
      <c r="B2020">
        <v>381</v>
      </c>
      <c r="C2020">
        <v>381</v>
      </c>
      <c r="D2020">
        <v>382</v>
      </c>
      <c r="E2020">
        <v>494</v>
      </c>
      <c r="F2020">
        <v>405</v>
      </c>
      <c r="G2020">
        <v>499</v>
      </c>
      <c r="H2020">
        <v>23268</v>
      </c>
    </row>
    <row r="2021" spans="1:8" x14ac:dyDescent="0.25">
      <c r="A2021">
        <v>0</v>
      </c>
      <c r="B2021">
        <v>379</v>
      </c>
      <c r="C2021">
        <v>376</v>
      </c>
      <c r="D2021">
        <v>383</v>
      </c>
      <c r="E2021">
        <v>493</v>
      </c>
      <c r="F2021">
        <v>405</v>
      </c>
      <c r="G2021">
        <v>500</v>
      </c>
      <c r="H2021">
        <v>23278</v>
      </c>
    </row>
    <row r="2022" spans="1:8" x14ac:dyDescent="0.25">
      <c r="A2022">
        <v>0</v>
      </c>
      <c r="B2022">
        <v>378</v>
      </c>
      <c r="C2022">
        <v>370</v>
      </c>
      <c r="D2022">
        <v>384</v>
      </c>
      <c r="E2022">
        <v>493</v>
      </c>
      <c r="F2022">
        <v>406</v>
      </c>
      <c r="G2022">
        <v>501</v>
      </c>
      <c r="H2022">
        <v>23287</v>
      </c>
    </row>
    <row r="2023" spans="1:8" x14ac:dyDescent="0.25">
      <c r="A2023">
        <v>0</v>
      </c>
      <c r="B2023">
        <v>376</v>
      </c>
      <c r="C2023">
        <v>364</v>
      </c>
      <c r="D2023">
        <v>384</v>
      </c>
      <c r="E2023">
        <v>494</v>
      </c>
      <c r="F2023">
        <v>406</v>
      </c>
      <c r="G2023">
        <v>501</v>
      </c>
      <c r="H2023">
        <v>23298</v>
      </c>
    </row>
    <row r="2024" spans="1:8" x14ac:dyDescent="0.25">
      <c r="A2024">
        <v>0</v>
      </c>
      <c r="B2024">
        <v>375</v>
      </c>
      <c r="C2024">
        <v>360</v>
      </c>
      <c r="D2024">
        <v>385</v>
      </c>
      <c r="E2024">
        <v>494</v>
      </c>
      <c r="F2024">
        <v>406</v>
      </c>
      <c r="G2024">
        <v>501</v>
      </c>
      <c r="H2024">
        <v>23308</v>
      </c>
    </row>
    <row r="2025" spans="1:8" x14ac:dyDescent="0.25">
      <c r="A2025">
        <v>0</v>
      </c>
      <c r="B2025">
        <v>374</v>
      </c>
      <c r="C2025">
        <v>355</v>
      </c>
      <c r="D2025">
        <v>385</v>
      </c>
      <c r="E2025">
        <v>494</v>
      </c>
      <c r="F2025">
        <v>406</v>
      </c>
      <c r="G2025">
        <v>502</v>
      </c>
      <c r="H2025">
        <v>23318</v>
      </c>
    </row>
    <row r="2026" spans="1:8" x14ac:dyDescent="0.25">
      <c r="A2026">
        <v>0</v>
      </c>
      <c r="B2026">
        <v>374</v>
      </c>
      <c r="C2026">
        <v>351</v>
      </c>
      <c r="D2026">
        <v>385</v>
      </c>
      <c r="E2026">
        <v>494</v>
      </c>
      <c r="F2026">
        <v>405</v>
      </c>
      <c r="G2026">
        <v>501</v>
      </c>
      <c r="H2026">
        <v>23328</v>
      </c>
    </row>
    <row r="2027" spans="1:8" x14ac:dyDescent="0.25">
      <c r="A2027">
        <v>0</v>
      </c>
      <c r="B2027">
        <v>373</v>
      </c>
      <c r="C2027">
        <v>345</v>
      </c>
      <c r="D2027">
        <v>385</v>
      </c>
      <c r="E2027">
        <v>494</v>
      </c>
      <c r="F2027">
        <v>406</v>
      </c>
      <c r="G2027">
        <v>502</v>
      </c>
      <c r="H2027">
        <v>23337</v>
      </c>
    </row>
    <row r="2028" spans="1:8" x14ac:dyDescent="0.25">
      <c r="A2028">
        <v>0</v>
      </c>
      <c r="B2028">
        <v>372</v>
      </c>
      <c r="C2028">
        <v>340</v>
      </c>
      <c r="D2028">
        <v>385</v>
      </c>
      <c r="E2028">
        <v>494</v>
      </c>
      <c r="F2028">
        <v>406</v>
      </c>
      <c r="G2028">
        <v>502</v>
      </c>
      <c r="H2028">
        <v>23348</v>
      </c>
    </row>
    <row r="2029" spans="1:8" x14ac:dyDescent="0.25">
      <c r="A2029">
        <v>0</v>
      </c>
      <c r="B2029">
        <v>372</v>
      </c>
      <c r="C2029">
        <v>337</v>
      </c>
      <c r="D2029">
        <v>384</v>
      </c>
      <c r="E2029">
        <v>493</v>
      </c>
      <c r="F2029">
        <v>406</v>
      </c>
      <c r="G2029">
        <v>503</v>
      </c>
      <c r="H2029">
        <v>23358</v>
      </c>
    </row>
    <row r="2030" spans="1:8" x14ac:dyDescent="0.25">
      <c r="A2030">
        <v>0</v>
      </c>
      <c r="B2030">
        <v>372</v>
      </c>
      <c r="C2030">
        <v>335</v>
      </c>
      <c r="D2030">
        <v>385</v>
      </c>
      <c r="E2030">
        <v>493</v>
      </c>
      <c r="F2030">
        <v>406</v>
      </c>
      <c r="G2030">
        <v>504</v>
      </c>
      <c r="H2030">
        <v>23368</v>
      </c>
    </row>
    <row r="2031" spans="1:8" x14ac:dyDescent="0.25">
      <c r="A2031">
        <v>0</v>
      </c>
      <c r="B2031">
        <v>373</v>
      </c>
      <c r="C2031">
        <v>335</v>
      </c>
      <c r="D2031">
        <v>383</v>
      </c>
      <c r="E2031">
        <v>494</v>
      </c>
      <c r="F2031">
        <v>407</v>
      </c>
      <c r="G2031">
        <v>504</v>
      </c>
      <c r="H2031">
        <v>23378</v>
      </c>
    </row>
    <row r="2032" spans="1:8" x14ac:dyDescent="0.25">
      <c r="A2032">
        <v>0</v>
      </c>
      <c r="B2032">
        <v>372</v>
      </c>
      <c r="C2032">
        <v>338</v>
      </c>
      <c r="D2032">
        <v>384</v>
      </c>
      <c r="E2032">
        <v>494</v>
      </c>
      <c r="F2032">
        <v>408</v>
      </c>
      <c r="G2032">
        <v>504</v>
      </c>
      <c r="H2032">
        <v>23388</v>
      </c>
    </row>
    <row r="2033" spans="1:8" x14ac:dyDescent="0.25">
      <c r="A2033">
        <v>0</v>
      </c>
      <c r="B2033">
        <v>373</v>
      </c>
      <c r="C2033">
        <v>342</v>
      </c>
      <c r="D2033">
        <v>384</v>
      </c>
      <c r="E2033">
        <v>494</v>
      </c>
      <c r="F2033">
        <v>407</v>
      </c>
      <c r="G2033">
        <v>505</v>
      </c>
      <c r="H2033">
        <v>23398</v>
      </c>
    </row>
    <row r="2034" spans="1:8" x14ac:dyDescent="0.25">
      <c r="A2034">
        <v>0</v>
      </c>
      <c r="B2034">
        <v>374</v>
      </c>
      <c r="C2034">
        <v>344</v>
      </c>
      <c r="D2034">
        <v>383</v>
      </c>
      <c r="E2034">
        <v>493</v>
      </c>
      <c r="F2034">
        <v>407</v>
      </c>
      <c r="G2034">
        <v>505</v>
      </c>
      <c r="H2034">
        <v>23408</v>
      </c>
    </row>
    <row r="2035" spans="1:8" x14ac:dyDescent="0.25">
      <c r="A2035">
        <v>0</v>
      </c>
      <c r="B2035">
        <v>372</v>
      </c>
      <c r="C2035">
        <v>343</v>
      </c>
      <c r="D2035">
        <v>384</v>
      </c>
      <c r="E2035">
        <v>492</v>
      </c>
      <c r="F2035">
        <v>404</v>
      </c>
      <c r="G2035">
        <v>506</v>
      </c>
      <c r="H2035">
        <v>23418</v>
      </c>
    </row>
    <row r="2036" spans="1:8" x14ac:dyDescent="0.25">
      <c r="A2036">
        <v>0</v>
      </c>
      <c r="B2036">
        <v>371</v>
      </c>
      <c r="C2036">
        <v>337</v>
      </c>
      <c r="D2036">
        <v>385</v>
      </c>
      <c r="E2036">
        <v>495</v>
      </c>
      <c r="F2036">
        <v>406</v>
      </c>
      <c r="G2036">
        <v>508</v>
      </c>
      <c r="H2036">
        <v>23428</v>
      </c>
    </row>
    <row r="2037" spans="1:8" x14ac:dyDescent="0.25">
      <c r="A2037">
        <v>0</v>
      </c>
      <c r="B2037">
        <v>373</v>
      </c>
      <c r="C2037">
        <v>338</v>
      </c>
      <c r="D2037">
        <v>384</v>
      </c>
      <c r="E2037">
        <v>495</v>
      </c>
      <c r="F2037">
        <v>408</v>
      </c>
      <c r="G2037">
        <v>508</v>
      </c>
      <c r="H2037">
        <v>23438</v>
      </c>
    </row>
    <row r="2038" spans="1:8" x14ac:dyDescent="0.25">
      <c r="A2038">
        <v>0</v>
      </c>
      <c r="B2038">
        <v>374</v>
      </c>
      <c r="C2038">
        <v>343</v>
      </c>
      <c r="D2038">
        <v>383</v>
      </c>
      <c r="E2038">
        <v>494</v>
      </c>
      <c r="F2038">
        <v>407</v>
      </c>
      <c r="G2038">
        <v>509</v>
      </c>
      <c r="H2038">
        <v>23448</v>
      </c>
    </row>
    <row r="2039" spans="1:8" x14ac:dyDescent="0.25">
      <c r="A2039">
        <v>0</v>
      </c>
      <c r="B2039">
        <v>374</v>
      </c>
      <c r="C2039">
        <v>346</v>
      </c>
      <c r="D2039">
        <v>383</v>
      </c>
      <c r="E2039">
        <v>493</v>
      </c>
      <c r="F2039">
        <v>407</v>
      </c>
      <c r="G2039">
        <v>509</v>
      </c>
      <c r="H2039">
        <v>23458</v>
      </c>
    </row>
    <row r="2040" spans="1:8" x14ac:dyDescent="0.25">
      <c r="A2040">
        <v>0</v>
      </c>
      <c r="B2040">
        <v>374</v>
      </c>
      <c r="C2040">
        <v>344</v>
      </c>
      <c r="D2040">
        <v>384</v>
      </c>
      <c r="E2040">
        <v>493</v>
      </c>
      <c r="F2040">
        <v>406</v>
      </c>
      <c r="G2040">
        <v>510</v>
      </c>
      <c r="H2040">
        <v>23469</v>
      </c>
    </row>
    <row r="2041" spans="1:8" x14ac:dyDescent="0.25">
      <c r="A2041">
        <v>0</v>
      </c>
      <c r="B2041">
        <v>374</v>
      </c>
      <c r="C2041">
        <v>343</v>
      </c>
      <c r="D2041">
        <v>383</v>
      </c>
      <c r="E2041">
        <v>493</v>
      </c>
      <c r="F2041">
        <v>407</v>
      </c>
      <c r="G2041">
        <v>511</v>
      </c>
      <c r="H2041">
        <v>23478</v>
      </c>
    </row>
    <row r="2042" spans="1:8" x14ac:dyDescent="0.25">
      <c r="A2042">
        <v>0</v>
      </c>
      <c r="B2042">
        <v>374</v>
      </c>
      <c r="C2042">
        <v>344</v>
      </c>
      <c r="D2042">
        <v>384</v>
      </c>
      <c r="E2042">
        <v>493</v>
      </c>
      <c r="F2042">
        <v>408</v>
      </c>
      <c r="G2042">
        <v>511</v>
      </c>
      <c r="H2042">
        <v>23488</v>
      </c>
    </row>
    <row r="2043" spans="1:8" x14ac:dyDescent="0.25">
      <c r="A2043">
        <v>0</v>
      </c>
      <c r="B2043">
        <v>374</v>
      </c>
      <c r="C2043">
        <v>344</v>
      </c>
      <c r="D2043">
        <v>384</v>
      </c>
      <c r="E2043">
        <v>494</v>
      </c>
      <c r="F2043">
        <v>408</v>
      </c>
      <c r="G2043">
        <v>511</v>
      </c>
      <c r="H2043">
        <v>23498</v>
      </c>
    </row>
    <row r="2044" spans="1:8" x14ac:dyDescent="0.25">
      <c r="A2044">
        <v>0</v>
      </c>
      <c r="B2044">
        <v>374</v>
      </c>
      <c r="C2044">
        <v>348</v>
      </c>
      <c r="D2044">
        <v>384</v>
      </c>
      <c r="E2044">
        <v>495</v>
      </c>
      <c r="F2044">
        <v>409</v>
      </c>
      <c r="G2044">
        <v>511</v>
      </c>
      <c r="H2044">
        <v>23508</v>
      </c>
    </row>
    <row r="2045" spans="1:8" x14ac:dyDescent="0.25">
      <c r="A2045">
        <v>0</v>
      </c>
      <c r="B2045">
        <v>375</v>
      </c>
      <c r="C2045">
        <v>353</v>
      </c>
      <c r="D2045">
        <v>383</v>
      </c>
      <c r="E2045">
        <v>495</v>
      </c>
      <c r="F2045">
        <v>408</v>
      </c>
      <c r="G2045">
        <v>511</v>
      </c>
      <c r="H2045">
        <v>23518</v>
      </c>
    </row>
    <row r="2046" spans="1:8" x14ac:dyDescent="0.25">
      <c r="A2046">
        <v>0</v>
      </c>
      <c r="B2046">
        <v>376</v>
      </c>
      <c r="C2046">
        <v>358</v>
      </c>
      <c r="D2046">
        <v>382</v>
      </c>
      <c r="E2046">
        <v>494</v>
      </c>
      <c r="F2046">
        <v>407</v>
      </c>
      <c r="G2046">
        <v>511</v>
      </c>
      <c r="H2046">
        <v>23528</v>
      </c>
    </row>
    <row r="2047" spans="1:8" x14ac:dyDescent="0.25">
      <c r="A2047">
        <v>0</v>
      </c>
      <c r="B2047">
        <v>377</v>
      </c>
      <c r="C2047">
        <v>363</v>
      </c>
      <c r="D2047">
        <v>383</v>
      </c>
      <c r="E2047">
        <v>494</v>
      </c>
      <c r="F2047">
        <v>407</v>
      </c>
      <c r="G2047">
        <v>512</v>
      </c>
      <c r="H2047">
        <v>23538</v>
      </c>
    </row>
    <row r="2048" spans="1:8" x14ac:dyDescent="0.25">
      <c r="A2048">
        <v>0</v>
      </c>
      <c r="B2048">
        <v>378</v>
      </c>
      <c r="C2048">
        <v>368</v>
      </c>
      <c r="D2048">
        <v>383</v>
      </c>
      <c r="E2048">
        <v>494</v>
      </c>
      <c r="F2048">
        <v>408</v>
      </c>
      <c r="G2048">
        <v>513</v>
      </c>
      <c r="H2048">
        <v>23548</v>
      </c>
    </row>
    <row r="2049" spans="1:8" x14ac:dyDescent="0.25">
      <c r="A2049">
        <v>0</v>
      </c>
      <c r="B2049">
        <v>379</v>
      </c>
      <c r="C2049">
        <v>372</v>
      </c>
      <c r="D2049">
        <v>382</v>
      </c>
      <c r="E2049">
        <v>494</v>
      </c>
      <c r="F2049">
        <v>407</v>
      </c>
      <c r="G2049">
        <v>513</v>
      </c>
      <c r="H2049">
        <v>23558</v>
      </c>
    </row>
    <row r="2050" spans="1:8" x14ac:dyDescent="0.25">
      <c r="A2050">
        <v>0</v>
      </c>
      <c r="B2050">
        <v>379</v>
      </c>
      <c r="C2050">
        <v>373</v>
      </c>
      <c r="D2050">
        <v>383</v>
      </c>
      <c r="E2050">
        <v>493</v>
      </c>
      <c r="F2050">
        <v>407</v>
      </c>
      <c r="G2050">
        <v>513</v>
      </c>
      <c r="H2050">
        <v>23568</v>
      </c>
    </row>
    <row r="2051" spans="1:8" x14ac:dyDescent="0.25">
      <c r="A2051">
        <v>0</v>
      </c>
      <c r="B2051">
        <v>379</v>
      </c>
      <c r="C2051">
        <v>372</v>
      </c>
      <c r="D2051">
        <v>384</v>
      </c>
      <c r="E2051">
        <v>493</v>
      </c>
      <c r="F2051">
        <v>406</v>
      </c>
      <c r="G2051">
        <v>513</v>
      </c>
      <c r="H2051">
        <v>23578</v>
      </c>
    </row>
    <row r="2052" spans="1:8" x14ac:dyDescent="0.25">
      <c r="A2052">
        <v>0</v>
      </c>
      <c r="B2052">
        <v>379</v>
      </c>
      <c r="C2052">
        <v>368</v>
      </c>
      <c r="D2052">
        <v>383</v>
      </c>
      <c r="E2052">
        <v>494</v>
      </c>
      <c r="F2052">
        <v>405</v>
      </c>
      <c r="G2052">
        <v>514</v>
      </c>
      <c r="H2052">
        <v>23588</v>
      </c>
    </row>
    <row r="2053" spans="1:8" x14ac:dyDescent="0.25">
      <c r="A2053">
        <v>0</v>
      </c>
      <c r="B2053">
        <v>378</v>
      </c>
      <c r="C2053">
        <v>360</v>
      </c>
      <c r="D2053">
        <v>384</v>
      </c>
      <c r="E2053">
        <v>493</v>
      </c>
      <c r="F2053">
        <v>404</v>
      </c>
      <c r="G2053">
        <v>514</v>
      </c>
      <c r="H2053">
        <v>23599</v>
      </c>
    </row>
    <row r="2054" spans="1:8" x14ac:dyDescent="0.25">
      <c r="A2054">
        <v>0</v>
      </c>
      <c r="B2054">
        <v>378</v>
      </c>
      <c r="C2054">
        <v>358</v>
      </c>
      <c r="D2054">
        <v>382</v>
      </c>
      <c r="E2054">
        <v>493</v>
      </c>
      <c r="F2054">
        <v>405</v>
      </c>
      <c r="G2054">
        <v>514</v>
      </c>
      <c r="H2054">
        <v>23608</v>
      </c>
    </row>
    <row r="2055" spans="1:8" x14ac:dyDescent="0.25">
      <c r="A2055">
        <v>0</v>
      </c>
      <c r="B2055">
        <v>376</v>
      </c>
      <c r="C2055">
        <v>358</v>
      </c>
      <c r="D2055">
        <v>382</v>
      </c>
      <c r="E2055">
        <v>495</v>
      </c>
      <c r="F2055">
        <v>407</v>
      </c>
      <c r="G2055">
        <v>515</v>
      </c>
      <c r="H2055">
        <v>23618</v>
      </c>
    </row>
    <row r="2056" spans="1:8" x14ac:dyDescent="0.25">
      <c r="A2056">
        <v>0</v>
      </c>
      <c r="B2056">
        <v>376</v>
      </c>
      <c r="C2056">
        <v>357</v>
      </c>
      <c r="D2056">
        <v>383</v>
      </c>
      <c r="E2056">
        <v>494</v>
      </c>
      <c r="F2056">
        <v>406</v>
      </c>
      <c r="G2056">
        <v>516</v>
      </c>
      <c r="H2056">
        <v>23628</v>
      </c>
    </row>
    <row r="2057" spans="1:8" x14ac:dyDescent="0.25">
      <c r="A2057">
        <v>0</v>
      </c>
      <c r="B2057">
        <v>375</v>
      </c>
      <c r="C2057">
        <v>354</v>
      </c>
      <c r="D2057">
        <v>382</v>
      </c>
      <c r="E2057">
        <v>493</v>
      </c>
      <c r="F2057">
        <v>405</v>
      </c>
      <c r="G2057">
        <v>515</v>
      </c>
      <c r="H2057">
        <v>23639</v>
      </c>
    </row>
    <row r="2058" spans="1:8" x14ac:dyDescent="0.25">
      <c r="A2058">
        <v>0</v>
      </c>
      <c r="B2058">
        <v>376</v>
      </c>
      <c r="C2058">
        <v>352</v>
      </c>
      <c r="D2058">
        <v>383</v>
      </c>
      <c r="E2058">
        <v>493</v>
      </c>
      <c r="F2058">
        <v>405</v>
      </c>
      <c r="G2058">
        <v>515</v>
      </c>
      <c r="H2058">
        <v>23649</v>
      </c>
    </row>
    <row r="2059" spans="1:8" x14ac:dyDescent="0.25">
      <c r="A2059">
        <v>0</v>
      </c>
      <c r="B2059">
        <v>375</v>
      </c>
      <c r="C2059">
        <v>349</v>
      </c>
      <c r="D2059">
        <v>381</v>
      </c>
      <c r="E2059">
        <v>494</v>
      </c>
      <c r="F2059">
        <v>406</v>
      </c>
      <c r="G2059">
        <v>516</v>
      </c>
      <c r="H2059">
        <v>23658</v>
      </c>
    </row>
    <row r="2060" spans="1:8" x14ac:dyDescent="0.25">
      <c r="A2060">
        <v>0</v>
      </c>
      <c r="B2060">
        <v>375</v>
      </c>
      <c r="C2060">
        <v>350</v>
      </c>
      <c r="D2060">
        <v>381</v>
      </c>
      <c r="E2060">
        <v>494</v>
      </c>
      <c r="F2060">
        <v>406</v>
      </c>
      <c r="G2060">
        <v>516</v>
      </c>
      <c r="H2060">
        <v>23668</v>
      </c>
    </row>
    <row r="2061" spans="1:8" x14ac:dyDescent="0.25">
      <c r="A2061">
        <v>0</v>
      </c>
      <c r="B2061">
        <v>376</v>
      </c>
      <c r="C2061">
        <v>351</v>
      </c>
      <c r="D2061">
        <v>381</v>
      </c>
      <c r="E2061">
        <v>495</v>
      </c>
      <c r="F2061">
        <v>407</v>
      </c>
      <c r="G2061">
        <v>517</v>
      </c>
      <c r="H2061">
        <v>23678</v>
      </c>
    </row>
    <row r="2062" spans="1:8" x14ac:dyDescent="0.25">
      <c r="A2062">
        <v>0</v>
      </c>
      <c r="B2062">
        <v>377</v>
      </c>
      <c r="C2062">
        <v>352</v>
      </c>
      <c r="D2062">
        <v>381</v>
      </c>
      <c r="E2062">
        <v>495</v>
      </c>
      <c r="F2062">
        <v>407</v>
      </c>
      <c r="G2062">
        <v>518</v>
      </c>
      <c r="H2062">
        <v>23689</v>
      </c>
    </row>
    <row r="2063" spans="1:8" x14ac:dyDescent="0.25">
      <c r="A2063">
        <v>0</v>
      </c>
      <c r="B2063">
        <v>376</v>
      </c>
      <c r="C2063">
        <v>351</v>
      </c>
      <c r="D2063">
        <v>382</v>
      </c>
      <c r="E2063">
        <v>494</v>
      </c>
      <c r="F2063">
        <v>406</v>
      </c>
      <c r="G2063">
        <v>518</v>
      </c>
      <c r="H2063">
        <v>23698</v>
      </c>
    </row>
    <row r="2064" spans="1:8" x14ac:dyDescent="0.25">
      <c r="A2064">
        <v>0</v>
      </c>
      <c r="B2064">
        <v>374</v>
      </c>
      <c r="C2064">
        <v>349</v>
      </c>
      <c r="D2064">
        <v>382</v>
      </c>
      <c r="E2064">
        <v>495</v>
      </c>
      <c r="F2064">
        <v>405</v>
      </c>
      <c r="G2064">
        <v>518</v>
      </c>
      <c r="H2064">
        <v>23708</v>
      </c>
    </row>
    <row r="2065" spans="1:8" x14ac:dyDescent="0.25">
      <c r="A2065">
        <v>0</v>
      </c>
      <c r="B2065">
        <v>372</v>
      </c>
      <c r="C2065">
        <v>340</v>
      </c>
      <c r="D2065">
        <v>384</v>
      </c>
      <c r="E2065">
        <v>494</v>
      </c>
      <c r="F2065">
        <v>405</v>
      </c>
      <c r="G2065">
        <v>520</v>
      </c>
      <c r="H2065">
        <v>23718</v>
      </c>
    </row>
    <row r="2066" spans="1:8" x14ac:dyDescent="0.25">
      <c r="A2066">
        <v>0</v>
      </c>
      <c r="B2066">
        <v>371</v>
      </c>
      <c r="C2066">
        <v>338</v>
      </c>
      <c r="D2066">
        <v>383</v>
      </c>
      <c r="E2066">
        <v>494</v>
      </c>
      <c r="F2066">
        <v>407</v>
      </c>
      <c r="G2066">
        <v>519</v>
      </c>
      <c r="H2066">
        <v>23729</v>
      </c>
    </row>
    <row r="2067" spans="1:8" x14ac:dyDescent="0.25">
      <c r="A2067">
        <v>0</v>
      </c>
      <c r="B2067">
        <v>373</v>
      </c>
      <c r="C2067">
        <v>345</v>
      </c>
      <c r="D2067">
        <v>382</v>
      </c>
      <c r="E2067">
        <v>494</v>
      </c>
      <c r="F2067">
        <v>409</v>
      </c>
      <c r="G2067">
        <v>519</v>
      </c>
      <c r="H2067">
        <v>23739</v>
      </c>
    </row>
    <row r="2068" spans="1:8" x14ac:dyDescent="0.25">
      <c r="A2068">
        <v>0</v>
      </c>
      <c r="B2068">
        <v>375</v>
      </c>
      <c r="C2068">
        <v>352</v>
      </c>
      <c r="D2068">
        <v>383</v>
      </c>
      <c r="E2068">
        <v>495</v>
      </c>
      <c r="F2068">
        <v>409</v>
      </c>
      <c r="G2068">
        <v>520</v>
      </c>
      <c r="H2068">
        <v>23748</v>
      </c>
    </row>
    <row r="2069" spans="1:8" x14ac:dyDescent="0.25">
      <c r="A2069">
        <v>0</v>
      </c>
      <c r="B2069">
        <v>376</v>
      </c>
      <c r="C2069">
        <v>356</v>
      </c>
      <c r="D2069">
        <v>383</v>
      </c>
      <c r="E2069">
        <v>494</v>
      </c>
      <c r="F2069">
        <v>408</v>
      </c>
      <c r="G2069">
        <v>521</v>
      </c>
      <c r="H2069">
        <v>23758</v>
      </c>
    </row>
    <row r="2070" spans="1:8" x14ac:dyDescent="0.25">
      <c r="A2070">
        <v>0</v>
      </c>
      <c r="B2070">
        <v>376</v>
      </c>
      <c r="C2070">
        <v>358</v>
      </c>
      <c r="D2070">
        <v>383</v>
      </c>
      <c r="E2070">
        <v>494</v>
      </c>
      <c r="F2070">
        <v>407</v>
      </c>
      <c r="G2070">
        <v>521</v>
      </c>
      <c r="H2070">
        <v>23769</v>
      </c>
    </row>
    <row r="2071" spans="1:8" x14ac:dyDescent="0.25">
      <c r="A2071">
        <v>0</v>
      </c>
      <c r="B2071">
        <v>375</v>
      </c>
      <c r="C2071">
        <v>360</v>
      </c>
      <c r="D2071">
        <v>383</v>
      </c>
      <c r="E2071">
        <v>495</v>
      </c>
      <c r="F2071">
        <v>408</v>
      </c>
      <c r="G2071">
        <v>522</v>
      </c>
      <c r="H2071">
        <v>23779</v>
      </c>
    </row>
    <row r="2072" spans="1:8" x14ac:dyDescent="0.25">
      <c r="A2072">
        <v>0</v>
      </c>
      <c r="B2072">
        <v>376</v>
      </c>
      <c r="C2072">
        <v>363</v>
      </c>
      <c r="D2072">
        <v>384</v>
      </c>
      <c r="E2072">
        <v>495</v>
      </c>
      <c r="F2072">
        <v>409</v>
      </c>
      <c r="G2072">
        <v>522</v>
      </c>
      <c r="H2072">
        <v>23789</v>
      </c>
    </row>
    <row r="2073" spans="1:8" x14ac:dyDescent="0.25">
      <c r="A2073">
        <v>0</v>
      </c>
      <c r="B2073">
        <v>375</v>
      </c>
      <c r="C2073">
        <v>369</v>
      </c>
      <c r="D2073">
        <v>384</v>
      </c>
      <c r="E2073">
        <v>495</v>
      </c>
      <c r="F2073">
        <v>408</v>
      </c>
      <c r="G2073">
        <v>522</v>
      </c>
      <c r="H2073">
        <v>23798</v>
      </c>
    </row>
    <row r="2074" spans="1:8" x14ac:dyDescent="0.25">
      <c r="A2074">
        <v>0</v>
      </c>
      <c r="B2074">
        <v>375</v>
      </c>
      <c r="C2074">
        <v>374</v>
      </c>
      <c r="D2074">
        <v>384</v>
      </c>
      <c r="E2074">
        <v>494</v>
      </c>
      <c r="F2074">
        <v>408</v>
      </c>
      <c r="G2074">
        <v>522</v>
      </c>
      <c r="H2074">
        <v>23809</v>
      </c>
    </row>
    <row r="2075" spans="1:8" x14ac:dyDescent="0.25">
      <c r="A2075">
        <v>0</v>
      </c>
      <c r="B2075">
        <v>376</v>
      </c>
      <c r="C2075">
        <v>378</v>
      </c>
      <c r="D2075">
        <v>384</v>
      </c>
      <c r="E2075">
        <v>494</v>
      </c>
      <c r="F2075">
        <v>407</v>
      </c>
      <c r="G2075">
        <v>522</v>
      </c>
      <c r="H2075">
        <v>23819</v>
      </c>
    </row>
    <row r="2076" spans="1:8" x14ac:dyDescent="0.25">
      <c r="A2076">
        <v>0</v>
      </c>
      <c r="B2076">
        <v>374</v>
      </c>
      <c r="C2076">
        <v>381</v>
      </c>
      <c r="D2076">
        <v>383</v>
      </c>
      <c r="E2076">
        <v>495</v>
      </c>
      <c r="F2076">
        <v>408</v>
      </c>
      <c r="G2076">
        <v>522</v>
      </c>
      <c r="H2076">
        <v>23829</v>
      </c>
    </row>
    <row r="2077" spans="1:8" x14ac:dyDescent="0.25">
      <c r="A2077">
        <v>0</v>
      </c>
      <c r="B2077">
        <v>375</v>
      </c>
      <c r="C2077">
        <v>386</v>
      </c>
      <c r="D2077">
        <v>383</v>
      </c>
      <c r="E2077">
        <v>494</v>
      </c>
      <c r="F2077">
        <v>409</v>
      </c>
      <c r="G2077">
        <v>522</v>
      </c>
      <c r="H2077">
        <v>23838</v>
      </c>
    </row>
    <row r="2078" spans="1:8" x14ac:dyDescent="0.25">
      <c r="A2078">
        <v>0</v>
      </c>
      <c r="B2078">
        <v>376</v>
      </c>
      <c r="C2078">
        <v>392</v>
      </c>
      <c r="D2078">
        <v>383</v>
      </c>
      <c r="E2078">
        <v>495</v>
      </c>
      <c r="F2078">
        <v>408</v>
      </c>
      <c r="G2078">
        <v>522</v>
      </c>
      <c r="H2078">
        <v>23848</v>
      </c>
    </row>
    <row r="2079" spans="1:8" x14ac:dyDescent="0.25">
      <c r="A2079">
        <v>0</v>
      </c>
      <c r="B2079">
        <v>376</v>
      </c>
      <c r="C2079">
        <v>397</v>
      </c>
      <c r="D2079">
        <v>383</v>
      </c>
      <c r="E2079">
        <v>494</v>
      </c>
      <c r="F2079">
        <v>409</v>
      </c>
      <c r="G2079">
        <v>521</v>
      </c>
      <c r="H2079">
        <v>23859</v>
      </c>
    </row>
    <row r="2080" spans="1:8" x14ac:dyDescent="0.25">
      <c r="A2080">
        <v>0</v>
      </c>
      <c r="B2080">
        <v>377</v>
      </c>
      <c r="C2080">
        <v>401</v>
      </c>
      <c r="D2080">
        <v>383</v>
      </c>
      <c r="E2080">
        <v>494</v>
      </c>
      <c r="F2080">
        <v>409</v>
      </c>
      <c r="G2080">
        <v>521</v>
      </c>
      <c r="H2080">
        <v>23869</v>
      </c>
    </row>
    <row r="2081" spans="1:8" x14ac:dyDescent="0.25">
      <c r="A2081">
        <v>0</v>
      </c>
      <c r="B2081">
        <v>378</v>
      </c>
      <c r="C2081">
        <v>406</v>
      </c>
      <c r="D2081">
        <v>382</v>
      </c>
      <c r="E2081">
        <v>494</v>
      </c>
      <c r="F2081">
        <v>408</v>
      </c>
      <c r="G2081">
        <v>520</v>
      </c>
      <c r="H2081">
        <v>23879</v>
      </c>
    </row>
    <row r="2082" spans="1:8" x14ac:dyDescent="0.25">
      <c r="A2082">
        <v>0</v>
      </c>
      <c r="B2082">
        <v>379</v>
      </c>
      <c r="C2082">
        <v>412</v>
      </c>
      <c r="D2082">
        <v>382</v>
      </c>
      <c r="E2082">
        <v>494</v>
      </c>
      <c r="F2082">
        <v>408</v>
      </c>
      <c r="G2082">
        <v>520</v>
      </c>
      <c r="H2082">
        <v>23888</v>
      </c>
    </row>
    <row r="2083" spans="1:8" x14ac:dyDescent="0.25">
      <c r="A2083">
        <v>0</v>
      </c>
      <c r="B2083">
        <v>381</v>
      </c>
      <c r="C2083">
        <v>417</v>
      </c>
      <c r="D2083">
        <v>381</v>
      </c>
      <c r="E2083">
        <v>495</v>
      </c>
      <c r="F2083">
        <v>408</v>
      </c>
      <c r="G2083">
        <v>519</v>
      </c>
      <c r="H2083">
        <v>23899</v>
      </c>
    </row>
    <row r="2084" spans="1:8" x14ac:dyDescent="0.25">
      <c r="A2084">
        <v>0</v>
      </c>
      <c r="B2084">
        <v>382</v>
      </c>
      <c r="C2084">
        <v>422</v>
      </c>
      <c r="D2084">
        <v>381</v>
      </c>
      <c r="E2084">
        <v>496</v>
      </c>
      <c r="F2084">
        <v>408</v>
      </c>
      <c r="G2084">
        <v>518</v>
      </c>
      <c r="H2084">
        <v>23909</v>
      </c>
    </row>
    <row r="2085" spans="1:8" x14ac:dyDescent="0.25">
      <c r="A2085">
        <v>0</v>
      </c>
      <c r="B2085">
        <v>384</v>
      </c>
      <c r="C2085">
        <v>428</v>
      </c>
      <c r="D2085">
        <v>380</v>
      </c>
      <c r="E2085">
        <v>495</v>
      </c>
      <c r="F2085">
        <v>407</v>
      </c>
      <c r="G2085">
        <v>517</v>
      </c>
      <c r="H2085">
        <v>23919</v>
      </c>
    </row>
    <row r="2086" spans="1:8" x14ac:dyDescent="0.25">
      <c r="A2086">
        <v>0</v>
      </c>
      <c r="B2086">
        <v>385</v>
      </c>
      <c r="C2086">
        <v>431</v>
      </c>
      <c r="D2086">
        <v>379</v>
      </c>
      <c r="E2086">
        <v>494</v>
      </c>
      <c r="F2086">
        <v>406</v>
      </c>
      <c r="G2086">
        <v>515</v>
      </c>
      <c r="H2086">
        <v>23928</v>
      </c>
    </row>
    <row r="2087" spans="1:8" x14ac:dyDescent="0.25">
      <c r="A2087">
        <v>0</v>
      </c>
      <c r="B2087">
        <v>386</v>
      </c>
      <c r="C2087">
        <v>432</v>
      </c>
      <c r="D2087">
        <v>379</v>
      </c>
      <c r="E2087">
        <v>494</v>
      </c>
      <c r="F2087">
        <v>406</v>
      </c>
      <c r="G2087">
        <v>515</v>
      </c>
      <c r="H2087">
        <v>23939</v>
      </c>
    </row>
    <row r="2088" spans="1:8" x14ac:dyDescent="0.25">
      <c r="A2088">
        <v>0</v>
      </c>
      <c r="B2088">
        <v>388</v>
      </c>
      <c r="C2088">
        <v>429</v>
      </c>
      <c r="D2088">
        <v>379</v>
      </c>
      <c r="E2088">
        <v>493</v>
      </c>
      <c r="F2088">
        <v>407</v>
      </c>
      <c r="G2088">
        <v>515</v>
      </c>
      <c r="H2088">
        <v>23949</v>
      </c>
    </row>
    <row r="2089" spans="1:8" x14ac:dyDescent="0.25">
      <c r="A2089">
        <v>0</v>
      </c>
      <c r="B2089">
        <v>389</v>
      </c>
      <c r="C2089">
        <v>426</v>
      </c>
      <c r="D2089">
        <v>379</v>
      </c>
      <c r="E2089">
        <v>494</v>
      </c>
      <c r="F2089">
        <v>406</v>
      </c>
      <c r="G2089">
        <v>514</v>
      </c>
      <c r="H2089">
        <v>23959</v>
      </c>
    </row>
    <row r="2090" spans="1:8" x14ac:dyDescent="0.25">
      <c r="A2090">
        <v>0</v>
      </c>
      <c r="B2090">
        <v>389</v>
      </c>
      <c r="C2090">
        <v>422</v>
      </c>
      <c r="D2090">
        <v>379</v>
      </c>
      <c r="E2090">
        <v>493</v>
      </c>
      <c r="F2090">
        <v>406</v>
      </c>
      <c r="G2090">
        <v>513</v>
      </c>
      <c r="H2090">
        <v>23969</v>
      </c>
    </row>
    <row r="2091" spans="1:8" x14ac:dyDescent="0.25">
      <c r="A2091">
        <v>0</v>
      </c>
      <c r="B2091">
        <v>388</v>
      </c>
      <c r="C2091">
        <v>416</v>
      </c>
      <c r="D2091">
        <v>380</v>
      </c>
      <c r="E2091">
        <v>494</v>
      </c>
      <c r="F2091">
        <v>405</v>
      </c>
      <c r="G2091">
        <v>513</v>
      </c>
      <c r="H2091">
        <v>23979</v>
      </c>
    </row>
    <row r="2092" spans="1:8" x14ac:dyDescent="0.25">
      <c r="A2092">
        <v>0</v>
      </c>
      <c r="B2092">
        <v>387</v>
      </c>
      <c r="C2092">
        <v>409</v>
      </c>
      <c r="D2092">
        <v>381</v>
      </c>
      <c r="E2092">
        <v>494</v>
      </c>
      <c r="F2092">
        <v>406</v>
      </c>
      <c r="G2092">
        <v>512</v>
      </c>
      <c r="H2092">
        <v>23989</v>
      </c>
    </row>
    <row r="2093" spans="1:8" x14ac:dyDescent="0.25">
      <c r="A2093">
        <v>0</v>
      </c>
      <c r="B2093">
        <v>385</v>
      </c>
      <c r="C2093">
        <v>403</v>
      </c>
      <c r="D2093">
        <v>382</v>
      </c>
      <c r="E2093">
        <v>494</v>
      </c>
      <c r="F2093">
        <v>406</v>
      </c>
      <c r="G2093">
        <v>512</v>
      </c>
      <c r="H2093">
        <v>23999</v>
      </c>
    </row>
    <row r="2094" spans="1:8" x14ac:dyDescent="0.25">
      <c r="A2094">
        <v>0</v>
      </c>
      <c r="B2094">
        <v>385</v>
      </c>
      <c r="C2094">
        <v>399</v>
      </c>
      <c r="D2094">
        <v>383</v>
      </c>
      <c r="E2094">
        <v>494</v>
      </c>
      <c r="F2094">
        <v>406</v>
      </c>
      <c r="G2094">
        <v>512</v>
      </c>
      <c r="H2094">
        <v>24009</v>
      </c>
    </row>
    <row r="2095" spans="1:8" x14ac:dyDescent="0.25">
      <c r="A2095">
        <v>0</v>
      </c>
      <c r="B2095">
        <v>384</v>
      </c>
      <c r="C2095">
        <v>394</v>
      </c>
      <c r="D2095">
        <v>384</v>
      </c>
      <c r="E2095">
        <v>495</v>
      </c>
      <c r="F2095">
        <v>407</v>
      </c>
      <c r="G2095">
        <v>511</v>
      </c>
      <c r="H2095">
        <v>24019</v>
      </c>
    </row>
    <row r="2096" spans="1:8" x14ac:dyDescent="0.25">
      <c r="A2096">
        <v>0</v>
      </c>
      <c r="B2096">
        <v>383</v>
      </c>
      <c r="C2096">
        <v>392</v>
      </c>
      <c r="D2096">
        <v>385</v>
      </c>
      <c r="E2096">
        <v>495</v>
      </c>
      <c r="F2096">
        <v>407</v>
      </c>
      <c r="G2096">
        <v>511</v>
      </c>
      <c r="H2096">
        <v>24029</v>
      </c>
    </row>
    <row r="2097" spans="1:8" x14ac:dyDescent="0.25">
      <c r="A2097">
        <v>0</v>
      </c>
      <c r="B2097">
        <v>382</v>
      </c>
      <c r="C2097">
        <v>390</v>
      </c>
      <c r="D2097">
        <v>385</v>
      </c>
      <c r="E2097">
        <v>495</v>
      </c>
      <c r="F2097">
        <v>407</v>
      </c>
      <c r="G2097">
        <v>511</v>
      </c>
      <c r="H2097">
        <v>24039</v>
      </c>
    </row>
    <row r="2098" spans="1:8" x14ac:dyDescent="0.25">
      <c r="A2098">
        <v>0</v>
      </c>
      <c r="B2098">
        <v>382</v>
      </c>
      <c r="C2098">
        <v>392</v>
      </c>
      <c r="D2098">
        <v>386</v>
      </c>
      <c r="E2098">
        <v>495</v>
      </c>
      <c r="F2098">
        <v>407</v>
      </c>
      <c r="G2098">
        <v>510</v>
      </c>
      <c r="H2098">
        <v>24049</v>
      </c>
    </row>
    <row r="2099" spans="1:8" x14ac:dyDescent="0.25">
      <c r="A2099">
        <v>0</v>
      </c>
      <c r="B2099">
        <v>381</v>
      </c>
      <c r="C2099">
        <v>396</v>
      </c>
      <c r="D2099">
        <v>385</v>
      </c>
      <c r="E2099">
        <v>496</v>
      </c>
      <c r="F2099">
        <v>407</v>
      </c>
      <c r="G2099">
        <v>510</v>
      </c>
      <c r="H2099">
        <v>24059</v>
      </c>
    </row>
    <row r="2100" spans="1:8" x14ac:dyDescent="0.25">
      <c r="A2100">
        <v>0</v>
      </c>
      <c r="B2100">
        <v>382</v>
      </c>
      <c r="C2100">
        <v>401</v>
      </c>
      <c r="D2100">
        <v>385</v>
      </c>
      <c r="E2100">
        <v>496</v>
      </c>
      <c r="F2100">
        <v>407</v>
      </c>
      <c r="G2100">
        <v>509</v>
      </c>
      <c r="H2100">
        <v>24069</v>
      </c>
    </row>
    <row r="2101" spans="1:8" x14ac:dyDescent="0.25">
      <c r="A2101">
        <v>0</v>
      </c>
      <c r="B2101">
        <v>383</v>
      </c>
      <c r="C2101">
        <v>405</v>
      </c>
      <c r="D2101">
        <v>384</v>
      </c>
      <c r="E2101">
        <v>497</v>
      </c>
      <c r="F2101">
        <v>406</v>
      </c>
      <c r="G2101">
        <v>509</v>
      </c>
      <c r="H2101">
        <v>24079</v>
      </c>
    </row>
    <row r="2102" spans="1:8" x14ac:dyDescent="0.25">
      <c r="A2102">
        <v>0</v>
      </c>
      <c r="B2102">
        <v>384</v>
      </c>
      <c r="C2102">
        <v>407</v>
      </c>
      <c r="D2102">
        <v>382</v>
      </c>
      <c r="E2102">
        <v>496</v>
      </c>
      <c r="F2102">
        <v>406</v>
      </c>
      <c r="G2102">
        <v>508</v>
      </c>
      <c r="H2102">
        <v>24089</v>
      </c>
    </row>
    <row r="2103" spans="1:8" x14ac:dyDescent="0.25">
      <c r="A2103">
        <v>0</v>
      </c>
      <c r="B2103">
        <v>384</v>
      </c>
      <c r="C2103">
        <v>411</v>
      </c>
      <c r="D2103">
        <v>382</v>
      </c>
      <c r="E2103">
        <v>496</v>
      </c>
      <c r="F2103">
        <v>407</v>
      </c>
      <c r="G2103">
        <v>508</v>
      </c>
      <c r="H2103">
        <v>24099</v>
      </c>
    </row>
    <row r="2104" spans="1:8" x14ac:dyDescent="0.25">
      <c r="A2104">
        <v>0</v>
      </c>
      <c r="B2104">
        <v>385</v>
      </c>
      <c r="C2104">
        <v>416</v>
      </c>
      <c r="D2104">
        <v>381</v>
      </c>
      <c r="E2104">
        <v>496</v>
      </c>
      <c r="F2104">
        <v>407</v>
      </c>
      <c r="G2104">
        <v>508</v>
      </c>
      <c r="H2104">
        <v>24109</v>
      </c>
    </row>
    <row r="2105" spans="1:8" x14ac:dyDescent="0.25">
      <c r="A2105">
        <v>0</v>
      </c>
      <c r="B2105">
        <v>385</v>
      </c>
      <c r="C2105">
        <v>420</v>
      </c>
      <c r="D2105">
        <v>381</v>
      </c>
      <c r="E2105">
        <v>496</v>
      </c>
      <c r="F2105">
        <v>407</v>
      </c>
      <c r="G2105">
        <v>507</v>
      </c>
      <c r="H2105">
        <v>24119</v>
      </c>
    </row>
    <row r="2106" spans="1:8" x14ac:dyDescent="0.25">
      <c r="A2106">
        <v>0</v>
      </c>
      <c r="B2106">
        <v>384</v>
      </c>
      <c r="C2106">
        <v>422</v>
      </c>
      <c r="D2106">
        <v>381</v>
      </c>
      <c r="E2106">
        <v>494</v>
      </c>
      <c r="F2106">
        <v>406</v>
      </c>
      <c r="G2106">
        <v>505</v>
      </c>
      <c r="H2106">
        <v>24129</v>
      </c>
    </row>
    <row r="2107" spans="1:8" x14ac:dyDescent="0.25">
      <c r="A2107">
        <v>0</v>
      </c>
      <c r="B2107">
        <v>383</v>
      </c>
      <c r="C2107">
        <v>421</v>
      </c>
      <c r="D2107">
        <v>381</v>
      </c>
      <c r="E2107">
        <v>494</v>
      </c>
      <c r="F2107">
        <v>405</v>
      </c>
      <c r="G2107">
        <v>504</v>
      </c>
      <c r="H2107">
        <v>24139</v>
      </c>
    </row>
    <row r="2108" spans="1:8" x14ac:dyDescent="0.25">
      <c r="A2108">
        <v>0</v>
      </c>
      <c r="B2108">
        <v>383</v>
      </c>
      <c r="C2108">
        <v>418</v>
      </c>
      <c r="D2108">
        <v>381</v>
      </c>
      <c r="E2108">
        <v>494</v>
      </c>
      <c r="F2108">
        <v>405</v>
      </c>
      <c r="G2108">
        <v>503</v>
      </c>
      <c r="H2108">
        <v>24150</v>
      </c>
    </row>
    <row r="2109" spans="1:8" x14ac:dyDescent="0.25">
      <c r="A2109">
        <v>0</v>
      </c>
      <c r="B2109">
        <v>382</v>
      </c>
      <c r="C2109">
        <v>416</v>
      </c>
      <c r="D2109">
        <v>382</v>
      </c>
      <c r="E2109">
        <v>495</v>
      </c>
      <c r="F2109">
        <v>405</v>
      </c>
      <c r="G2109">
        <v>503</v>
      </c>
      <c r="H2109">
        <v>24159</v>
      </c>
    </row>
    <row r="2110" spans="1:8" x14ac:dyDescent="0.25">
      <c r="A2110">
        <v>0</v>
      </c>
      <c r="B2110">
        <v>381</v>
      </c>
      <c r="C2110">
        <v>413</v>
      </c>
      <c r="D2110">
        <v>382</v>
      </c>
      <c r="E2110">
        <v>495</v>
      </c>
      <c r="F2110">
        <v>406</v>
      </c>
      <c r="G2110">
        <v>504</v>
      </c>
      <c r="H2110">
        <v>24169</v>
      </c>
    </row>
    <row r="2111" spans="1:8" x14ac:dyDescent="0.25">
      <c r="A2111">
        <v>0</v>
      </c>
      <c r="B2111">
        <v>381</v>
      </c>
      <c r="C2111">
        <v>412</v>
      </c>
      <c r="D2111">
        <v>383</v>
      </c>
      <c r="E2111">
        <v>494</v>
      </c>
      <c r="F2111">
        <v>407</v>
      </c>
      <c r="G2111">
        <v>502</v>
      </c>
      <c r="H2111">
        <v>24179</v>
      </c>
    </row>
    <row r="2112" spans="1:8" x14ac:dyDescent="0.25">
      <c r="A2112">
        <v>0</v>
      </c>
      <c r="B2112">
        <v>381</v>
      </c>
      <c r="C2112">
        <v>413</v>
      </c>
      <c r="D2112">
        <v>383</v>
      </c>
      <c r="E2112">
        <v>495</v>
      </c>
      <c r="F2112">
        <v>408</v>
      </c>
      <c r="G2112">
        <v>502</v>
      </c>
      <c r="H2112">
        <v>24189</v>
      </c>
    </row>
    <row r="2113" spans="1:8" x14ac:dyDescent="0.25">
      <c r="A2113">
        <v>0</v>
      </c>
      <c r="B2113">
        <v>382</v>
      </c>
      <c r="C2113">
        <v>416</v>
      </c>
      <c r="D2113">
        <v>383</v>
      </c>
      <c r="E2113">
        <v>495</v>
      </c>
      <c r="F2113">
        <v>408</v>
      </c>
      <c r="G2113">
        <v>501</v>
      </c>
      <c r="H2113">
        <v>24200</v>
      </c>
    </row>
    <row r="2114" spans="1:8" x14ac:dyDescent="0.25">
      <c r="A2114">
        <v>0</v>
      </c>
      <c r="B2114">
        <v>382</v>
      </c>
      <c r="C2114">
        <v>420</v>
      </c>
      <c r="D2114">
        <v>382</v>
      </c>
      <c r="E2114">
        <v>496</v>
      </c>
      <c r="F2114">
        <v>408</v>
      </c>
      <c r="G2114">
        <v>500</v>
      </c>
      <c r="H2114">
        <v>24209</v>
      </c>
    </row>
    <row r="2115" spans="1:8" x14ac:dyDescent="0.25">
      <c r="A2115">
        <v>0</v>
      </c>
      <c r="B2115">
        <v>383</v>
      </c>
      <c r="C2115">
        <v>421</v>
      </c>
      <c r="D2115">
        <v>382</v>
      </c>
      <c r="E2115">
        <v>496</v>
      </c>
      <c r="F2115">
        <v>408</v>
      </c>
      <c r="G2115">
        <v>500</v>
      </c>
      <c r="H2115">
        <v>24219</v>
      </c>
    </row>
    <row r="2116" spans="1:8" x14ac:dyDescent="0.25">
      <c r="A2116">
        <v>0</v>
      </c>
      <c r="B2116">
        <v>383</v>
      </c>
      <c r="C2116">
        <v>420</v>
      </c>
      <c r="D2116">
        <v>382</v>
      </c>
      <c r="E2116">
        <v>496</v>
      </c>
      <c r="F2116">
        <v>408</v>
      </c>
      <c r="G2116">
        <v>500</v>
      </c>
      <c r="H2116">
        <v>24229</v>
      </c>
    </row>
    <row r="2117" spans="1:8" x14ac:dyDescent="0.25">
      <c r="A2117">
        <v>0</v>
      </c>
      <c r="B2117">
        <v>384</v>
      </c>
      <c r="C2117">
        <v>418</v>
      </c>
      <c r="D2117">
        <v>383</v>
      </c>
      <c r="E2117">
        <v>495</v>
      </c>
      <c r="F2117">
        <v>408</v>
      </c>
      <c r="G2117">
        <v>499</v>
      </c>
      <c r="H2117">
        <v>24240</v>
      </c>
    </row>
    <row r="2118" spans="1:8" x14ac:dyDescent="0.25">
      <c r="A2118">
        <v>0</v>
      </c>
      <c r="B2118">
        <v>384</v>
      </c>
      <c r="C2118">
        <v>418</v>
      </c>
      <c r="D2118">
        <v>382</v>
      </c>
      <c r="E2118">
        <v>494</v>
      </c>
      <c r="F2118">
        <v>408</v>
      </c>
      <c r="G2118">
        <v>497</v>
      </c>
      <c r="H2118">
        <v>24250</v>
      </c>
    </row>
    <row r="2119" spans="1:8" x14ac:dyDescent="0.25">
      <c r="A2119">
        <v>0</v>
      </c>
      <c r="B2119">
        <v>384</v>
      </c>
      <c r="C2119">
        <v>417</v>
      </c>
      <c r="D2119">
        <v>382</v>
      </c>
      <c r="E2119">
        <v>495</v>
      </c>
      <c r="F2119">
        <v>407</v>
      </c>
      <c r="G2119">
        <v>497</v>
      </c>
      <c r="H2119">
        <v>24259</v>
      </c>
    </row>
    <row r="2120" spans="1:8" x14ac:dyDescent="0.25">
      <c r="A2120">
        <v>0</v>
      </c>
      <c r="B2120">
        <v>384</v>
      </c>
      <c r="C2120">
        <v>415</v>
      </c>
      <c r="D2120">
        <v>382</v>
      </c>
      <c r="E2120">
        <v>495</v>
      </c>
      <c r="F2120">
        <v>407</v>
      </c>
      <c r="G2120">
        <v>495</v>
      </c>
      <c r="H2120">
        <v>24269</v>
      </c>
    </row>
    <row r="2121" spans="1:8" x14ac:dyDescent="0.25">
      <c r="A2121">
        <v>0</v>
      </c>
      <c r="B2121">
        <v>384</v>
      </c>
      <c r="C2121">
        <v>411</v>
      </c>
      <c r="D2121">
        <v>382</v>
      </c>
      <c r="E2121">
        <v>494</v>
      </c>
      <c r="F2121">
        <v>407</v>
      </c>
      <c r="G2121">
        <v>495</v>
      </c>
      <c r="H2121">
        <v>24280</v>
      </c>
    </row>
    <row r="2122" spans="1:8" x14ac:dyDescent="0.25">
      <c r="A2122">
        <v>0</v>
      </c>
      <c r="B2122">
        <v>383</v>
      </c>
      <c r="C2122">
        <v>407</v>
      </c>
      <c r="D2122">
        <v>383</v>
      </c>
      <c r="E2122">
        <v>495</v>
      </c>
      <c r="F2122">
        <v>407</v>
      </c>
      <c r="G2122">
        <v>495</v>
      </c>
      <c r="H2122">
        <v>24290</v>
      </c>
    </row>
    <row r="2123" spans="1:8" x14ac:dyDescent="0.25">
      <c r="A2123">
        <v>0</v>
      </c>
      <c r="B2123">
        <v>382</v>
      </c>
      <c r="C2123">
        <v>404</v>
      </c>
      <c r="D2123">
        <v>383</v>
      </c>
      <c r="E2123">
        <v>495</v>
      </c>
      <c r="F2123">
        <v>408</v>
      </c>
      <c r="G2123">
        <v>494</v>
      </c>
      <c r="H2123">
        <v>24299</v>
      </c>
    </row>
    <row r="2124" spans="1:8" x14ac:dyDescent="0.25">
      <c r="A2124">
        <v>0</v>
      </c>
      <c r="B2124">
        <v>382</v>
      </c>
      <c r="C2124">
        <v>405</v>
      </c>
      <c r="D2124">
        <v>383</v>
      </c>
      <c r="E2124">
        <v>496</v>
      </c>
      <c r="F2124">
        <v>408</v>
      </c>
      <c r="G2124">
        <v>494</v>
      </c>
      <c r="H2124">
        <v>24309</v>
      </c>
    </row>
    <row r="2125" spans="1:8" x14ac:dyDescent="0.25">
      <c r="A2125">
        <v>0</v>
      </c>
      <c r="B2125">
        <v>382</v>
      </c>
      <c r="C2125">
        <v>406</v>
      </c>
      <c r="D2125">
        <v>384</v>
      </c>
      <c r="E2125">
        <v>496</v>
      </c>
      <c r="F2125">
        <v>408</v>
      </c>
      <c r="G2125">
        <v>493</v>
      </c>
      <c r="H2125">
        <v>24320</v>
      </c>
    </row>
    <row r="2126" spans="1:8" x14ac:dyDescent="0.25">
      <c r="A2126">
        <v>0</v>
      </c>
      <c r="B2126">
        <v>383</v>
      </c>
      <c r="C2126">
        <v>404</v>
      </c>
      <c r="D2126">
        <v>384</v>
      </c>
      <c r="E2126">
        <v>496</v>
      </c>
      <c r="F2126">
        <v>407</v>
      </c>
      <c r="G2126">
        <v>494</v>
      </c>
      <c r="H2126">
        <v>24330</v>
      </c>
    </row>
    <row r="2127" spans="1:8" x14ac:dyDescent="0.25">
      <c r="A2127">
        <v>0</v>
      </c>
      <c r="B2127">
        <v>382</v>
      </c>
      <c r="C2127">
        <v>401</v>
      </c>
      <c r="D2127">
        <v>384</v>
      </c>
      <c r="E2127">
        <v>495</v>
      </c>
      <c r="F2127">
        <v>407</v>
      </c>
      <c r="G2127">
        <v>493</v>
      </c>
      <c r="H2127">
        <v>24340</v>
      </c>
    </row>
    <row r="2128" spans="1:8" x14ac:dyDescent="0.25">
      <c r="A2128">
        <v>0</v>
      </c>
      <c r="B2128">
        <v>382</v>
      </c>
      <c r="C2128">
        <v>397</v>
      </c>
      <c r="D2128">
        <v>384</v>
      </c>
      <c r="E2128">
        <v>496</v>
      </c>
      <c r="F2128">
        <v>407</v>
      </c>
      <c r="G2128">
        <v>492</v>
      </c>
      <c r="H2128">
        <v>24349</v>
      </c>
    </row>
    <row r="2129" spans="1:8" x14ac:dyDescent="0.25">
      <c r="A2129">
        <v>0</v>
      </c>
      <c r="B2129">
        <v>381</v>
      </c>
      <c r="C2129">
        <v>394</v>
      </c>
      <c r="D2129">
        <v>384</v>
      </c>
      <c r="E2129">
        <v>496</v>
      </c>
      <c r="F2129">
        <v>407</v>
      </c>
      <c r="G2129">
        <v>492</v>
      </c>
      <c r="H2129">
        <v>24359</v>
      </c>
    </row>
    <row r="2130" spans="1:8" x14ac:dyDescent="0.25">
      <c r="A2130">
        <v>0</v>
      </c>
      <c r="B2130">
        <v>380</v>
      </c>
      <c r="C2130">
        <v>390</v>
      </c>
      <c r="D2130">
        <v>384</v>
      </c>
      <c r="E2130">
        <v>495</v>
      </c>
      <c r="F2130">
        <v>407</v>
      </c>
      <c r="G2130">
        <v>491</v>
      </c>
      <c r="H2130">
        <v>24370</v>
      </c>
    </row>
    <row r="2131" spans="1:8" x14ac:dyDescent="0.25">
      <c r="A2131">
        <v>0</v>
      </c>
      <c r="B2131">
        <v>379</v>
      </c>
      <c r="C2131">
        <v>384</v>
      </c>
      <c r="D2131">
        <v>385</v>
      </c>
      <c r="E2131">
        <v>495</v>
      </c>
      <c r="F2131">
        <v>406</v>
      </c>
      <c r="G2131">
        <v>491</v>
      </c>
      <c r="H2131">
        <v>24380</v>
      </c>
    </row>
    <row r="2132" spans="1:8" x14ac:dyDescent="0.25">
      <c r="A2132">
        <v>0</v>
      </c>
      <c r="B2132">
        <v>377</v>
      </c>
      <c r="C2132">
        <v>378</v>
      </c>
      <c r="D2132">
        <v>386</v>
      </c>
      <c r="E2132">
        <v>495</v>
      </c>
      <c r="F2132">
        <v>406</v>
      </c>
      <c r="G2132">
        <v>492</v>
      </c>
      <c r="H2132">
        <v>24389</v>
      </c>
    </row>
    <row r="2133" spans="1:8" x14ac:dyDescent="0.25">
      <c r="A2133">
        <v>0</v>
      </c>
      <c r="B2133">
        <v>376</v>
      </c>
      <c r="C2133">
        <v>370</v>
      </c>
      <c r="D2133">
        <v>386</v>
      </c>
      <c r="E2133">
        <v>494</v>
      </c>
      <c r="F2133">
        <v>407</v>
      </c>
      <c r="G2133">
        <v>492</v>
      </c>
      <c r="H2133">
        <v>24399</v>
      </c>
    </row>
    <row r="2134" spans="1:8" x14ac:dyDescent="0.25">
      <c r="A2134">
        <v>0</v>
      </c>
      <c r="B2134">
        <v>373</v>
      </c>
      <c r="C2134">
        <v>361</v>
      </c>
      <c r="D2134">
        <v>387</v>
      </c>
      <c r="E2134">
        <v>495</v>
      </c>
      <c r="F2134">
        <v>406</v>
      </c>
      <c r="G2134">
        <v>493</v>
      </c>
      <c r="H2134">
        <v>24410</v>
      </c>
    </row>
    <row r="2135" spans="1:8" x14ac:dyDescent="0.25">
      <c r="A2135">
        <v>0</v>
      </c>
      <c r="B2135">
        <v>369</v>
      </c>
      <c r="C2135">
        <v>350</v>
      </c>
      <c r="D2135">
        <v>387</v>
      </c>
      <c r="E2135">
        <v>495</v>
      </c>
      <c r="F2135">
        <v>405</v>
      </c>
      <c r="G2135">
        <v>495</v>
      </c>
      <c r="H2135">
        <v>24420</v>
      </c>
    </row>
    <row r="2136" spans="1:8" x14ac:dyDescent="0.25">
      <c r="A2136">
        <v>0</v>
      </c>
      <c r="B2136">
        <v>366</v>
      </c>
      <c r="C2136">
        <v>339</v>
      </c>
      <c r="D2136">
        <v>388</v>
      </c>
      <c r="E2136">
        <v>495</v>
      </c>
      <c r="F2136">
        <v>406</v>
      </c>
      <c r="G2136">
        <v>495</v>
      </c>
      <c r="H2136">
        <v>24430</v>
      </c>
    </row>
    <row r="2137" spans="1:8" x14ac:dyDescent="0.25">
      <c r="A2137">
        <v>0</v>
      </c>
      <c r="B2137">
        <v>364</v>
      </c>
      <c r="C2137">
        <v>330</v>
      </c>
      <c r="D2137">
        <v>388</v>
      </c>
      <c r="E2137">
        <v>495</v>
      </c>
      <c r="F2137">
        <v>406</v>
      </c>
      <c r="G2137">
        <v>495</v>
      </c>
      <c r="H2137">
        <v>24439</v>
      </c>
    </row>
    <row r="2138" spans="1:8" x14ac:dyDescent="0.25">
      <c r="A2138">
        <v>0</v>
      </c>
      <c r="B2138">
        <v>363</v>
      </c>
      <c r="C2138">
        <v>323</v>
      </c>
      <c r="D2138">
        <v>389</v>
      </c>
      <c r="E2138">
        <v>495</v>
      </c>
      <c r="F2138">
        <v>407</v>
      </c>
      <c r="G2138">
        <v>495</v>
      </c>
      <c r="H2138">
        <v>24450</v>
      </c>
    </row>
    <row r="2139" spans="1:8" x14ac:dyDescent="0.25">
      <c r="A2139">
        <v>0</v>
      </c>
      <c r="B2139">
        <v>361</v>
      </c>
      <c r="C2139">
        <v>318</v>
      </c>
      <c r="D2139">
        <v>389</v>
      </c>
      <c r="E2139">
        <v>495</v>
      </c>
      <c r="F2139">
        <v>408</v>
      </c>
      <c r="G2139">
        <v>497</v>
      </c>
      <c r="H2139">
        <v>24460</v>
      </c>
    </row>
    <row r="2140" spans="1:8" x14ac:dyDescent="0.25">
      <c r="A2140">
        <v>0</v>
      </c>
      <c r="B2140">
        <v>362</v>
      </c>
      <c r="C2140">
        <v>318</v>
      </c>
      <c r="D2140">
        <v>389</v>
      </c>
      <c r="E2140">
        <v>496</v>
      </c>
      <c r="F2140">
        <v>408</v>
      </c>
      <c r="G2140">
        <v>497</v>
      </c>
      <c r="H2140">
        <v>24470</v>
      </c>
    </row>
    <row r="2141" spans="1:8" x14ac:dyDescent="0.25">
      <c r="A2141">
        <v>0</v>
      </c>
      <c r="B2141">
        <v>364</v>
      </c>
      <c r="C2141">
        <v>318</v>
      </c>
      <c r="D2141">
        <v>388</v>
      </c>
      <c r="E2141">
        <v>494</v>
      </c>
      <c r="F2141">
        <v>407</v>
      </c>
      <c r="G2141">
        <v>496</v>
      </c>
      <c r="H2141">
        <v>24479</v>
      </c>
    </row>
    <row r="2142" spans="1:8" x14ac:dyDescent="0.25">
      <c r="A2142">
        <v>0</v>
      </c>
      <c r="B2142">
        <v>367</v>
      </c>
      <c r="C2142">
        <v>325</v>
      </c>
      <c r="D2142">
        <v>386</v>
      </c>
      <c r="E2142">
        <v>495</v>
      </c>
      <c r="F2142">
        <v>410</v>
      </c>
      <c r="G2142">
        <v>498</v>
      </c>
      <c r="H2142">
        <v>24489</v>
      </c>
    </row>
    <row r="2143" spans="1:8" x14ac:dyDescent="0.25">
      <c r="A2143">
        <v>0</v>
      </c>
      <c r="B2143">
        <v>371</v>
      </c>
      <c r="C2143">
        <v>336</v>
      </c>
      <c r="D2143">
        <v>385</v>
      </c>
      <c r="E2143">
        <v>495</v>
      </c>
      <c r="F2143">
        <v>411</v>
      </c>
      <c r="G2143">
        <v>499</v>
      </c>
      <c r="H2143">
        <v>24500</v>
      </c>
    </row>
    <row r="2144" spans="1:8" x14ac:dyDescent="0.25">
      <c r="A2144">
        <v>0</v>
      </c>
      <c r="B2144">
        <v>375</v>
      </c>
      <c r="C2144">
        <v>347</v>
      </c>
      <c r="D2144">
        <v>384</v>
      </c>
      <c r="E2144">
        <v>495</v>
      </c>
      <c r="F2144">
        <v>408</v>
      </c>
      <c r="G2144">
        <v>499</v>
      </c>
      <c r="H2144">
        <v>24510</v>
      </c>
    </row>
    <row r="2145" spans="1:8" x14ac:dyDescent="0.25">
      <c r="A2145">
        <v>0</v>
      </c>
      <c r="B2145">
        <v>377</v>
      </c>
      <c r="C2145">
        <v>347</v>
      </c>
      <c r="D2145">
        <v>383</v>
      </c>
      <c r="E2145">
        <v>493</v>
      </c>
      <c r="F2145">
        <v>405</v>
      </c>
      <c r="G2145">
        <v>499</v>
      </c>
      <c r="H2145">
        <v>24520</v>
      </c>
    </row>
    <row r="2146" spans="1:8" x14ac:dyDescent="0.25">
      <c r="A2146">
        <v>0</v>
      </c>
      <c r="B2146">
        <v>376</v>
      </c>
      <c r="C2146">
        <v>342</v>
      </c>
      <c r="D2146">
        <v>383</v>
      </c>
      <c r="E2146">
        <v>493</v>
      </c>
      <c r="F2146">
        <v>405</v>
      </c>
      <c r="G2146">
        <v>500</v>
      </c>
      <c r="H2146">
        <v>24529</v>
      </c>
    </row>
    <row r="2147" spans="1:8" x14ac:dyDescent="0.25">
      <c r="A2147">
        <v>0</v>
      </c>
      <c r="B2147">
        <v>376</v>
      </c>
      <c r="C2147">
        <v>336</v>
      </c>
      <c r="D2147">
        <v>383</v>
      </c>
      <c r="E2147">
        <v>493</v>
      </c>
      <c r="F2147">
        <v>405</v>
      </c>
      <c r="G2147">
        <v>501</v>
      </c>
      <c r="H2147">
        <v>24540</v>
      </c>
    </row>
    <row r="2148" spans="1:8" x14ac:dyDescent="0.25">
      <c r="A2148">
        <v>0</v>
      </c>
      <c r="B2148">
        <v>376</v>
      </c>
      <c r="C2148">
        <v>332</v>
      </c>
      <c r="D2148">
        <v>384</v>
      </c>
      <c r="E2148">
        <v>494</v>
      </c>
      <c r="F2148">
        <v>406</v>
      </c>
      <c r="G2148">
        <v>501</v>
      </c>
      <c r="H2148">
        <v>24550</v>
      </c>
    </row>
    <row r="2149" spans="1:8" x14ac:dyDescent="0.25">
      <c r="A2149">
        <v>0</v>
      </c>
      <c r="B2149">
        <v>374</v>
      </c>
      <c r="C2149">
        <v>328</v>
      </c>
      <c r="D2149">
        <v>384</v>
      </c>
      <c r="E2149">
        <v>494</v>
      </c>
      <c r="F2149">
        <v>406</v>
      </c>
      <c r="G2149">
        <v>502</v>
      </c>
      <c r="H2149">
        <v>24560</v>
      </c>
    </row>
    <row r="2150" spans="1:8" x14ac:dyDescent="0.25">
      <c r="A2150">
        <v>0</v>
      </c>
      <c r="B2150">
        <v>374</v>
      </c>
      <c r="C2150">
        <v>325</v>
      </c>
      <c r="D2150">
        <v>385</v>
      </c>
      <c r="E2150">
        <v>493</v>
      </c>
      <c r="F2150">
        <v>404</v>
      </c>
      <c r="G2150">
        <v>502</v>
      </c>
      <c r="H2150">
        <v>24570</v>
      </c>
    </row>
    <row r="2151" spans="1:8" x14ac:dyDescent="0.25">
      <c r="A2151">
        <v>0</v>
      </c>
      <c r="B2151">
        <v>373</v>
      </c>
      <c r="C2151">
        <v>321</v>
      </c>
      <c r="D2151">
        <v>386</v>
      </c>
      <c r="E2151">
        <v>494</v>
      </c>
      <c r="F2151">
        <v>405</v>
      </c>
      <c r="G2151">
        <v>503</v>
      </c>
      <c r="H2151">
        <v>24580</v>
      </c>
    </row>
    <row r="2152" spans="1:8" x14ac:dyDescent="0.25">
      <c r="A2152">
        <v>0</v>
      </c>
      <c r="B2152">
        <v>374</v>
      </c>
      <c r="C2152">
        <v>323</v>
      </c>
      <c r="D2152">
        <v>385</v>
      </c>
      <c r="E2152">
        <v>494</v>
      </c>
      <c r="F2152">
        <v>407</v>
      </c>
      <c r="G2152">
        <v>506</v>
      </c>
      <c r="H2152">
        <v>24590</v>
      </c>
    </row>
    <row r="2153" spans="1:8" x14ac:dyDescent="0.25">
      <c r="A2153">
        <v>0</v>
      </c>
      <c r="B2153">
        <v>373</v>
      </c>
      <c r="C2153">
        <v>327</v>
      </c>
      <c r="D2153">
        <v>385</v>
      </c>
      <c r="E2153">
        <v>495</v>
      </c>
      <c r="F2153">
        <v>408</v>
      </c>
      <c r="G2153">
        <v>506</v>
      </c>
      <c r="H2153">
        <v>24600</v>
      </c>
    </row>
    <row r="2154" spans="1:8" x14ac:dyDescent="0.25">
      <c r="A2154">
        <v>0</v>
      </c>
      <c r="B2154">
        <v>374</v>
      </c>
      <c r="C2154">
        <v>334</v>
      </c>
      <c r="D2154">
        <v>385</v>
      </c>
      <c r="E2154">
        <v>495</v>
      </c>
      <c r="F2154">
        <v>407</v>
      </c>
      <c r="G2154">
        <v>506</v>
      </c>
      <c r="H2154">
        <v>24610</v>
      </c>
    </row>
    <row r="2155" spans="1:8" x14ac:dyDescent="0.25">
      <c r="A2155">
        <v>0</v>
      </c>
      <c r="B2155">
        <v>375</v>
      </c>
      <c r="C2155">
        <v>340</v>
      </c>
      <c r="D2155">
        <v>385</v>
      </c>
      <c r="E2155">
        <v>495</v>
      </c>
      <c r="F2155">
        <v>407</v>
      </c>
      <c r="G2155">
        <v>506</v>
      </c>
      <c r="H2155">
        <v>24620</v>
      </c>
    </row>
    <row r="2156" spans="1:8" x14ac:dyDescent="0.25">
      <c r="A2156">
        <v>0</v>
      </c>
      <c r="B2156">
        <v>375</v>
      </c>
      <c r="C2156">
        <v>345</v>
      </c>
      <c r="D2156">
        <v>384</v>
      </c>
      <c r="E2156">
        <v>494</v>
      </c>
      <c r="F2156">
        <v>408</v>
      </c>
      <c r="G2156">
        <v>508</v>
      </c>
      <c r="H2156">
        <v>24630</v>
      </c>
    </row>
    <row r="2157" spans="1:8" x14ac:dyDescent="0.25">
      <c r="A2157">
        <v>0</v>
      </c>
      <c r="B2157">
        <v>377</v>
      </c>
      <c r="C2157">
        <v>349</v>
      </c>
      <c r="D2157">
        <v>383</v>
      </c>
      <c r="E2157">
        <v>495</v>
      </c>
      <c r="F2157">
        <v>408</v>
      </c>
      <c r="G2157">
        <v>509</v>
      </c>
      <c r="H2157">
        <v>24640</v>
      </c>
    </row>
    <row r="2158" spans="1:8" x14ac:dyDescent="0.25">
      <c r="A2158">
        <v>0</v>
      </c>
      <c r="B2158">
        <v>376</v>
      </c>
      <c r="C2158">
        <v>353</v>
      </c>
      <c r="D2158">
        <v>384</v>
      </c>
      <c r="E2158">
        <v>494</v>
      </c>
      <c r="F2158">
        <v>408</v>
      </c>
      <c r="G2158">
        <v>511</v>
      </c>
      <c r="H2158">
        <v>24650</v>
      </c>
    </row>
    <row r="2159" spans="1:8" x14ac:dyDescent="0.25">
      <c r="A2159">
        <v>0</v>
      </c>
      <c r="B2159">
        <v>375</v>
      </c>
      <c r="C2159">
        <v>354</v>
      </c>
      <c r="D2159">
        <v>385</v>
      </c>
      <c r="E2159">
        <v>494</v>
      </c>
      <c r="F2159">
        <v>408</v>
      </c>
      <c r="G2159">
        <v>511</v>
      </c>
      <c r="H2159">
        <v>24659</v>
      </c>
    </row>
    <row r="2160" spans="1:8" x14ac:dyDescent="0.25">
      <c r="A2160">
        <v>0</v>
      </c>
      <c r="B2160">
        <v>375</v>
      </c>
      <c r="C2160">
        <v>354</v>
      </c>
      <c r="D2160">
        <v>386</v>
      </c>
      <c r="E2160">
        <v>494</v>
      </c>
      <c r="F2160">
        <v>408</v>
      </c>
      <c r="G2160">
        <v>511</v>
      </c>
      <c r="H2160">
        <v>24670</v>
      </c>
    </row>
    <row r="2161" spans="1:8" x14ac:dyDescent="0.25">
      <c r="A2161">
        <v>0</v>
      </c>
      <c r="B2161">
        <v>374</v>
      </c>
      <c r="C2161">
        <v>354</v>
      </c>
      <c r="D2161">
        <v>386</v>
      </c>
      <c r="E2161">
        <v>494</v>
      </c>
      <c r="F2161">
        <v>407</v>
      </c>
      <c r="G2161">
        <v>512</v>
      </c>
      <c r="H2161">
        <v>24680</v>
      </c>
    </row>
    <row r="2162" spans="1:8" x14ac:dyDescent="0.25">
      <c r="A2162">
        <v>0</v>
      </c>
      <c r="B2162">
        <v>373</v>
      </c>
      <c r="C2162">
        <v>352</v>
      </c>
      <c r="D2162">
        <v>385</v>
      </c>
      <c r="E2162">
        <v>493</v>
      </c>
      <c r="F2162">
        <v>406</v>
      </c>
      <c r="G2162">
        <v>511</v>
      </c>
      <c r="H2162">
        <v>24690</v>
      </c>
    </row>
    <row r="2163" spans="1:8" x14ac:dyDescent="0.25">
      <c r="A2163">
        <v>0</v>
      </c>
      <c r="B2163">
        <v>373</v>
      </c>
      <c r="C2163">
        <v>349</v>
      </c>
      <c r="D2163">
        <v>386</v>
      </c>
      <c r="E2163">
        <v>494</v>
      </c>
      <c r="F2163">
        <v>405</v>
      </c>
      <c r="G2163">
        <v>511</v>
      </c>
      <c r="H2163">
        <v>24700</v>
      </c>
    </row>
    <row r="2164" spans="1:8" x14ac:dyDescent="0.25">
      <c r="A2164">
        <v>0</v>
      </c>
      <c r="B2164">
        <v>373</v>
      </c>
      <c r="C2164">
        <v>348</v>
      </c>
      <c r="D2164">
        <v>385</v>
      </c>
      <c r="E2164">
        <v>494</v>
      </c>
      <c r="F2164">
        <v>406</v>
      </c>
      <c r="G2164">
        <v>512</v>
      </c>
      <c r="H2164">
        <v>24710</v>
      </c>
    </row>
    <row r="2165" spans="1:8" x14ac:dyDescent="0.25">
      <c r="A2165">
        <v>0</v>
      </c>
      <c r="B2165">
        <v>374</v>
      </c>
      <c r="C2165">
        <v>348</v>
      </c>
      <c r="D2165">
        <v>385</v>
      </c>
      <c r="E2165">
        <v>494</v>
      </c>
      <c r="F2165">
        <v>407</v>
      </c>
      <c r="G2165">
        <v>513</v>
      </c>
      <c r="H2165">
        <v>24720</v>
      </c>
    </row>
    <row r="2166" spans="1:8" x14ac:dyDescent="0.25">
      <c r="A2166">
        <v>0</v>
      </c>
      <c r="B2166">
        <v>375</v>
      </c>
      <c r="C2166">
        <v>349</v>
      </c>
      <c r="D2166">
        <v>385</v>
      </c>
      <c r="E2166">
        <v>494</v>
      </c>
      <c r="F2166">
        <v>407</v>
      </c>
      <c r="G2166">
        <v>513</v>
      </c>
      <c r="H2166">
        <v>24730</v>
      </c>
    </row>
    <row r="2167" spans="1:8" x14ac:dyDescent="0.25">
      <c r="A2167">
        <v>0</v>
      </c>
      <c r="B2167">
        <v>375</v>
      </c>
      <c r="C2167">
        <v>350</v>
      </c>
      <c r="D2167">
        <v>385</v>
      </c>
      <c r="E2167">
        <v>494</v>
      </c>
      <c r="F2167">
        <v>407</v>
      </c>
      <c r="G2167">
        <v>513</v>
      </c>
      <c r="H2167">
        <v>24740</v>
      </c>
    </row>
    <row r="2168" spans="1:8" x14ac:dyDescent="0.25">
      <c r="A2168">
        <v>0</v>
      </c>
      <c r="B2168">
        <v>375</v>
      </c>
      <c r="C2168">
        <v>351</v>
      </c>
      <c r="D2168">
        <v>384</v>
      </c>
      <c r="E2168">
        <v>494</v>
      </c>
      <c r="F2168">
        <v>405</v>
      </c>
      <c r="G2168">
        <v>513</v>
      </c>
      <c r="H2168">
        <v>24750</v>
      </c>
    </row>
    <row r="2169" spans="1:8" x14ac:dyDescent="0.25">
      <c r="A2169">
        <v>0</v>
      </c>
      <c r="B2169">
        <v>376</v>
      </c>
      <c r="C2169">
        <v>351</v>
      </c>
      <c r="D2169">
        <v>384</v>
      </c>
      <c r="E2169">
        <v>494</v>
      </c>
      <c r="F2169">
        <v>406</v>
      </c>
      <c r="G2169">
        <v>514</v>
      </c>
      <c r="H2169">
        <v>24760</v>
      </c>
    </row>
    <row r="2170" spans="1:8" x14ac:dyDescent="0.25">
      <c r="A2170">
        <v>0</v>
      </c>
      <c r="B2170">
        <v>376</v>
      </c>
      <c r="C2170">
        <v>351</v>
      </c>
      <c r="D2170">
        <v>384</v>
      </c>
      <c r="E2170">
        <v>494</v>
      </c>
      <c r="F2170">
        <v>407</v>
      </c>
      <c r="G2170">
        <v>515</v>
      </c>
      <c r="H2170">
        <v>24770</v>
      </c>
    </row>
    <row r="2171" spans="1:8" x14ac:dyDescent="0.25">
      <c r="A2171">
        <v>0</v>
      </c>
      <c r="B2171">
        <v>376</v>
      </c>
      <c r="C2171">
        <v>352</v>
      </c>
      <c r="D2171">
        <v>384</v>
      </c>
      <c r="E2171">
        <v>494</v>
      </c>
      <c r="F2171">
        <v>407</v>
      </c>
      <c r="G2171">
        <v>516</v>
      </c>
      <c r="H2171">
        <v>24780</v>
      </c>
    </row>
    <row r="2172" spans="1:8" x14ac:dyDescent="0.25">
      <c r="A2172">
        <v>0</v>
      </c>
      <c r="B2172">
        <v>377</v>
      </c>
      <c r="C2172">
        <v>351</v>
      </c>
      <c r="D2172">
        <v>384</v>
      </c>
      <c r="E2172">
        <v>494</v>
      </c>
      <c r="F2172">
        <v>407</v>
      </c>
      <c r="G2172">
        <v>517</v>
      </c>
      <c r="H2172">
        <v>24791</v>
      </c>
    </row>
    <row r="2173" spans="1:8" x14ac:dyDescent="0.25">
      <c r="A2173">
        <v>0</v>
      </c>
      <c r="B2173">
        <v>377</v>
      </c>
      <c r="C2173">
        <v>350</v>
      </c>
      <c r="D2173">
        <v>384</v>
      </c>
      <c r="E2173">
        <v>494</v>
      </c>
      <c r="F2173">
        <v>407</v>
      </c>
      <c r="G2173">
        <v>516</v>
      </c>
      <c r="H2173">
        <v>24800</v>
      </c>
    </row>
    <row r="2174" spans="1:8" x14ac:dyDescent="0.25">
      <c r="A2174">
        <v>0</v>
      </c>
      <c r="B2174">
        <v>377</v>
      </c>
      <c r="C2174">
        <v>348</v>
      </c>
      <c r="D2174">
        <v>383</v>
      </c>
      <c r="E2174">
        <v>494</v>
      </c>
      <c r="F2174">
        <v>407</v>
      </c>
      <c r="G2174">
        <v>518</v>
      </c>
      <c r="H2174">
        <v>24810</v>
      </c>
    </row>
    <row r="2175" spans="1:8" x14ac:dyDescent="0.25">
      <c r="A2175">
        <v>0</v>
      </c>
      <c r="B2175">
        <v>378</v>
      </c>
      <c r="C2175">
        <v>349</v>
      </c>
      <c r="D2175">
        <v>384</v>
      </c>
      <c r="E2175">
        <v>494</v>
      </c>
      <c r="F2175">
        <v>407</v>
      </c>
      <c r="G2175">
        <v>518</v>
      </c>
      <c r="H2175">
        <v>24820</v>
      </c>
    </row>
    <row r="2176" spans="1:8" x14ac:dyDescent="0.25">
      <c r="A2176">
        <v>0</v>
      </c>
      <c r="B2176">
        <v>377</v>
      </c>
      <c r="C2176">
        <v>347</v>
      </c>
      <c r="D2176">
        <v>382</v>
      </c>
      <c r="E2176">
        <v>494</v>
      </c>
      <c r="F2176">
        <v>406</v>
      </c>
      <c r="G2176">
        <v>518</v>
      </c>
      <c r="H2176">
        <v>24830</v>
      </c>
    </row>
    <row r="2177" spans="1:8" x14ac:dyDescent="0.25">
      <c r="A2177">
        <v>0</v>
      </c>
      <c r="B2177">
        <v>377</v>
      </c>
      <c r="C2177">
        <v>344</v>
      </c>
      <c r="D2177">
        <v>383</v>
      </c>
      <c r="E2177">
        <v>494</v>
      </c>
      <c r="F2177">
        <v>406</v>
      </c>
      <c r="G2177">
        <v>518</v>
      </c>
      <c r="H2177">
        <v>24841</v>
      </c>
    </row>
    <row r="2178" spans="1:8" x14ac:dyDescent="0.25">
      <c r="A2178">
        <v>0</v>
      </c>
      <c r="B2178">
        <v>376</v>
      </c>
      <c r="C2178">
        <v>342</v>
      </c>
      <c r="D2178">
        <v>384</v>
      </c>
      <c r="E2178">
        <v>494</v>
      </c>
      <c r="F2178">
        <v>406</v>
      </c>
      <c r="G2178">
        <v>518</v>
      </c>
      <c r="H2178">
        <v>24850</v>
      </c>
    </row>
    <row r="2179" spans="1:8" x14ac:dyDescent="0.25">
      <c r="A2179">
        <v>0</v>
      </c>
      <c r="B2179">
        <v>376</v>
      </c>
      <c r="C2179">
        <v>341</v>
      </c>
      <c r="D2179">
        <v>382</v>
      </c>
      <c r="E2179">
        <v>494</v>
      </c>
      <c r="F2179">
        <v>407</v>
      </c>
      <c r="G2179">
        <v>519</v>
      </c>
      <c r="H2179">
        <v>24860</v>
      </c>
    </row>
    <row r="2180" spans="1:8" x14ac:dyDescent="0.25">
      <c r="A2180">
        <v>0</v>
      </c>
      <c r="B2180">
        <v>376</v>
      </c>
      <c r="C2180">
        <v>342</v>
      </c>
      <c r="D2180">
        <v>383</v>
      </c>
      <c r="E2180">
        <v>494</v>
      </c>
      <c r="F2180">
        <v>406</v>
      </c>
      <c r="G2180">
        <v>519</v>
      </c>
      <c r="H2180">
        <v>24870</v>
      </c>
    </row>
    <row r="2181" spans="1:8" x14ac:dyDescent="0.25">
      <c r="A2181">
        <v>0</v>
      </c>
      <c r="B2181">
        <v>376</v>
      </c>
      <c r="C2181">
        <v>344</v>
      </c>
      <c r="D2181">
        <v>383</v>
      </c>
      <c r="E2181">
        <v>494</v>
      </c>
      <c r="F2181">
        <v>407</v>
      </c>
      <c r="G2181">
        <v>520</v>
      </c>
      <c r="H2181">
        <v>24881</v>
      </c>
    </row>
    <row r="2182" spans="1:8" x14ac:dyDescent="0.25">
      <c r="A2182">
        <v>0</v>
      </c>
      <c r="B2182">
        <v>376</v>
      </c>
      <c r="C2182">
        <v>347</v>
      </c>
      <c r="D2182">
        <v>384</v>
      </c>
      <c r="E2182">
        <v>494</v>
      </c>
      <c r="F2182">
        <v>407</v>
      </c>
      <c r="G2182">
        <v>520</v>
      </c>
      <c r="H2182">
        <v>24891</v>
      </c>
    </row>
    <row r="2183" spans="1:8" x14ac:dyDescent="0.25">
      <c r="A2183">
        <v>0</v>
      </c>
      <c r="B2183">
        <v>378</v>
      </c>
      <c r="C2183">
        <v>350</v>
      </c>
      <c r="D2183">
        <v>384</v>
      </c>
      <c r="E2183">
        <v>495</v>
      </c>
      <c r="F2183">
        <v>407</v>
      </c>
      <c r="G2183">
        <v>521</v>
      </c>
      <c r="H2183">
        <v>24900</v>
      </c>
    </row>
    <row r="2184" spans="1:8" x14ac:dyDescent="0.25">
      <c r="A2184">
        <v>0</v>
      </c>
      <c r="B2184">
        <v>377</v>
      </c>
      <c r="C2184">
        <v>354</v>
      </c>
      <c r="D2184">
        <v>383</v>
      </c>
      <c r="E2184">
        <v>494</v>
      </c>
      <c r="F2184">
        <v>407</v>
      </c>
      <c r="G2184">
        <v>522</v>
      </c>
      <c r="H2184">
        <v>24910</v>
      </c>
    </row>
    <row r="2185" spans="1:8" x14ac:dyDescent="0.25">
      <c r="A2185">
        <v>0</v>
      </c>
      <c r="B2185">
        <v>377</v>
      </c>
      <c r="C2185">
        <v>356</v>
      </c>
      <c r="D2185">
        <v>383</v>
      </c>
      <c r="E2185">
        <v>494</v>
      </c>
      <c r="F2185">
        <v>407</v>
      </c>
      <c r="G2185">
        <v>522</v>
      </c>
      <c r="H2185">
        <v>24921</v>
      </c>
    </row>
    <row r="2186" spans="1:8" x14ac:dyDescent="0.25">
      <c r="A2186">
        <v>0</v>
      </c>
      <c r="B2186">
        <v>378</v>
      </c>
      <c r="C2186">
        <v>358</v>
      </c>
      <c r="D2186">
        <v>384</v>
      </c>
      <c r="E2186">
        <v>494</v>
      </c>
      <c r="F2186">
        <v>407</v>
      </c>
      <c r="G2186">
        <v>523</v>
      </c>
      <c r="H2186">
        <v>24931</v>
      </c>
    </row>
    <row r="2187" spans="1:8" x14ac:dyDescent="0.25">
      <c r="A2187">
        <v>0</v>
      </c>
      <c r="B2187">
        <v>378</v>
      </c>
      <c r="C2187">
        <v>356</v>
      </c>
      <c r="D2187">
        <v>384</v>
      </c>
      <c r="E2187">
        <v>494</v>
      </c>
      <c r="F2187">
        <v>407</v>
      </c>
      <c r="G2187">
        <v>523</v>
      </c>
      <c r="H2187">
        <v>24941</v>
      </c>
    </row>
    <row r="2188" spans="1:8" x14ac:dyDescent="0.25">
      <c r="A2188">
        <v>0</v>
      </c>
      <c r="B2188">
        <v>377</v>
      </c>
      <c r="C2188">
        <v>356</v>
      </c>
      <c r="D2188">
        <v>384</v>
      </c>
      <c r="E2188">
        <v>494</v>
      </c>
      <c r="F2188">
        <v>408</v>
      </c>
      <c r="G2188">
        <v>525</v>
      </c>
      <c r="H2188">
        <v>24950</v>
      </c>
    </row>
    <row r="2189" spans="1:8" x14ac:dyDescent="0.25">
      <c r="A2189">
        <v>0</v>
      </c>
      <c r="B2189">
        <v>377</v>
      </c>
      <c r="C2189">
        <v>356</v>
      </c>
      <c r="D2189">
        <v>384</v>
      </c>
      <c r="E2189">
        <v>494</v>
      </c>
      <c r="F2189">
        <v>408</v>
      </c>
      <c r="G2189">
        <v>525</v>
      </c>
      <c r="H2189">
        <v>24961</v>
      </c>
    </row>
    <row r="2190" spans="1:8" x14ac:dyDescent="0.25">
      <c r="A2190">
        <v>0</v>
      </c>
      <c r="B2190">
        <v>376</v>
      </c>
      <c r="C2190">
        <v>356</v>
      </c>
      <c r="D2190">
        <v>385</v>
      </c>
      <c r="E2190">
        <v>494</v>
      </c>
      <c r="F2190">
        <v>408</v>
      </c>
      <c r="G2190">
        <v>525</v>
      </c>
      <c r="H2190">
        <v>24971</v>
      </c>
    </row>
    <row r="2191" spans="1:8" x14ac:dyDescent="0.25">
      <c r="A2191">
        <v>0</v>
      </c>
      <c r="B2191">
        <v>376</v>
      </c>
      <c r="C2191">
        <v>355</v>
      </c>
      <c r="D2191">
        <v>385</v>
      </c>
      <c r="E2191">
        <v>493</v>
      </c>
      <c r="F2191">
        <v>408</v>
      </c>
      <c r="G2191">
        <v>526</v>
      </c>
      <c r="H2191">
        <v>24981</v>
      </c>
    </row>
    <row r="2192" spans="1:8" x14ac:dyDescent="0.25">
      <c r="A2192">
        <v>0</v>
      </c>
      <c r="B2192">
        <v>374</v>
      </c>
      <c r="C2192">
        <v>354</v>
      </c>
      <c r="D2192">
        <v>385</v>
      </c>
      <c r="E2192">
        <v>494</v>
      </c>
      <c r="F2192">
        <v>407</v>
      </c>
      <c r="G2192">
        <v>526</v>
      </c>
      <c r="H2192">
        <v>24990</v>
      </c>
    </row>
    <row r="2193" spans="1:8" x14ac:dyDescent="0.25">
      <c r="A2193">
        <v>0</v>
      </c>
      <c r="B2193">
        <v>374</v>
      </c>
      <c r="C2193">
        <v>354</v>
      </c>
      <c r="D2193">
        <v>385</v>
      </c>
      <c r="E2193">
        <v>494</v>
      </c>
      <c r="F2193">
        <v>408</v>
      </c>
      <c r="G2193">
        <v>525</v>
      </c>
      <c r="H2193">
        <v>25000</v>
      </c>
    </row>
    <row r="2194" spans="1:8" x14ac:dyDescent="0.25">
      <c r="A2194">
        <v>0</v>
      </c>
      <c r="B2194">
        <v>374</v>
      </c>
      <c r="C2194">
        <v>354</v>
      </c>
      <c r="D2194">
        <v>385</v>
      </c>
      <c r="E2194">
        <v>495</v>
      </c>
      <c r="F2194">
        <v>409</v>
      </c>
      <c r="G2194">
        <v>526</v>
      </c>
      <c r="H2194">
        <v>25011</v>
      </c>
    </row>
    <row r="2195" spans="1:8" x14ac:dyDescent="0.25">
      <c r="A2195">
        <v>0</v>
      </c>
      <c r="B2195">
        <v>375</v>
      </c>
      <c r="C2195">
        <v>358</v>
      </c>
      <c r="D2195">
        <v>385</v>
      </c>
      <c r="E2195">
        <v>495</v>
      </c>
      <c r="F2195">
        <v>410</v>
      </c>
      <c r="G2195">
        <v>526</v>
      </c>
      <c r="H2195">
        <v>25021</v>
      </c>
    </row>
    <row r="2196" spans="1:8" x14ac:dyDescent="0.25">
      <c r="A2196">
        <v>0</v>
      </c>
      <c r="B2196">
        <v>376</v>
      </c>
      <c r="C2196">
        <v>365</v>
      </c>
      <c r="D2196">
        <v>385</v>
      </c>
      <c r="E2196">
        <v>495</v>
      </c>
      <c r="F2196">
        <v>411</v>
      </c>
      <c r="G2196">
        <v>527</v>
      </c>
      <c r="H2196">
        <v>25030</v>
      </c>
    </row>
    <row r="2197" spans="1:8" x14ac:dyDescent="0.25">
      <c r="A2197">
        <v>0</v>
      </c>
      <c r="B2197">
        <v>378</v>
      </c>
      <c r="C2197">
        <v>374</v>
      </c>
      <c r="D2197">
        <v>385</v>
      </c>
      <c r="E2197">
        <v>495</v>
      </c>
      <c r="F2197">
        <v>411</v>
      </c>
      <c r="G2197">
        <v>527</v>
      </c>
      <c r="H2197">
        <v>25040</v>
      </c>
    </row>
    <row r="2198" spans="1:8" x14ac:dyDescent="0.25">
      <c r="A2198">
        <v>0</v>
      </c>
      <c r="B2198">
        <v>380</v>
      </c>
      <c r="C2198">
        <v>385</v>
      </c>
      <c r="D2198">
        <v>384</v>
      </c>
      <c r="E2198">
        <v>495</v>
      </c>
      <c r="F2198">
        <v>410</v>
      </c>
      <c r="G2198">
        <v>527</v>
      </c>
      <c r="H2198">
        <v>25051</v>
      </c>
    </row>
    <row r="2199" spans="1:8" x14ac:dyDescent="0.25">
      <c r="A2199">
        <v>0</v>
      </c>
      <c r="B2199">
        <v>381</v>
      </c>
      <c r="C2199">
        <v>393</v>
      </c>
      <c r="D2199">
        <v>383</v>
      </c>
      <c r="E2199">
        <v>494</v>
      </c>
      <c r="F2199">
        <v>409</v>
      </c>
      <c r="G2199">
        <v>527</v>
      </c>
      <c r="H2199">
        <v>25061</v>
      </c>
    </row>
    <row r="2200" spans="1:8" x14ac:dyDescent="0.25">
      <c r="A2200">
        <v>0</v>
      </c>
      <c r="B2200">
        <v>382</v>
      </c>
      <c r="C2200">
        <v>400</v>
      </c>
      <c r="D2200">
        <v>383</v>
      </c>
      <c r="E2200">
        <v>494</v>
      </c>
      <c r="F2200">
        <v>410</v>
      </c>
      <c r="G2200">
        <v>526</v>
      </c>
      <c r="H2200">
        <v>25071</v>
      </c>
    </row>
    <row r="2201" spans="1:8" x14ac:dyDescent="0.25">
      <c r="A2201">
        <v>0</v>
      </c>
      <c r="B2201">
        <v>382</v>
      </c>
      <c r="C2201">
        <v>408</v>
      </c>
      <c r="D2201">
        <v>382</v>
      </c>
      <c r="E2201">
        <v>495</v>
      </c>
      <c r="F2201">
        <v>410</v>
      </c>
      <c r="G2201">
        <v>526</v>
      </c>
      <c r="H2201">
        <v>25080</v>
      </c>
    </row>
    <row r="2202" spans="1:8" x14ac:dyDescent="0.25">
      <c r="A2202">
        <v>0</v>
      </c>
      <c r="B2202">
        <v>384</v>
      </c>
      <c r="C2202">
        <v>416</v>
      </c>
      <c r="D2202">
        <v>381</v>
      </c>
      <c r="E2202">
        <v>495</v>
      </c>
      <c r="F2202">
        <v>409</v>
      </c>
      <c r="G2202">
        <v>525</v>
      </c>
      <c r="H2202">
        <v>25091</v>
      </c>
    </row>
    <row r="2203" spans="1:8" x14ac:dyDescent="0.25">
      <c r="A2203">
        <v>0</v>
      </c>
      <c r="B2203">
        <v>384</v>
      </c>
      <c r="C2203">
        <v>421</v>
      </c>
      <c r="D2203">
        <v>381</v>
      </c>
      <c r="E2203">
        <v>497</v>
      </c>
      <c r="F2203">
        <v>408</v>
      </c>
      <c r="G2203">
        <v>525</v>
      </c>
      <c r="H2203">
        <v>25101</v>
      </c>
    </row>
    <row r="2204" spans="1:8" x14ac:dyDescent="0.25">
      <c r="A2204">
        <v>0</v>
      </c>
      <c r="B2204">
        <v>383</v>
      </c>
      <c r="C2204">
        <v>428</v>
      </c>
      <c r="D2204">
        <v>380</v>
      </c>
      <c r="E2204">
        <v>496</v>
      </c>
      <c r="F2204">
        <v>409</v>
      </c>
      <c r="G2204">
        <v>524</v>
      </c>
      <c r="H2204">
        <v>25111</v>
      </c>
    </row>
    <row r="2205" spans="1:8" x14ac:dyDescent="0.25">
      <c r="A2205">
        <v>0</v>
      </c>
      <c r="B2205">
        <v>383</v>
      </c>
      <c r="C2205">
        <v>437</v>
      </c>
      <c r="D2205">
        <v>381</v>
      </c>
      <c r="E2205">
        <v>497</v>
      </c>
      <c r="F2205">
        <v>409</v>
      </c>
      <c r="G2205">
        <v>523</v>
      </c>
      <c r="H2205">
        <v>25121</v>
      </c>
    </row>
    <row r="2206" spans="1:8" x14ac:dyDescent="0.25">
      <c r="A2206">
        <v>0</v>
      </c>
      <c r="B2206">
        <v>383</v>
      </c>
      <c r="C2206">
        <v>445</v>
      </c>
      <c r="D2206">
        <v>380</v>
      </c>
      <c r="E2206">
        <v>495</v>
      </c>
      <c r="F2206">
        <v>408</v>
      </c>
      <c r="G2206">
        <v>520</v>
      </c>
      <c r="H2206">
        <v>25131</v>
      </c>
    </row>
    <row r="2207" spans="1:8" x14ac:dyDescent="0.25">
      <c r="A2207">
        <v>0</v>
      </c>
      <c r="B2207">
        <v>384</v>
      </c>
      <c r="C2207">
        <v>450</v>
      </c>
      <c r="D2207">
        <v>379</v>
      </c>
      <c r="E2207">
        <v>494</v>
      </c>
      <c r="F2207">
        <v>407</v>
      </c>
      <c r="G2207">
        <v>519</v>
      </c>
      <c r="H2207">
        <v>25141</v>
      </c>
    </row>
    <row r="2208" spans="1:8" x14ac:dyDescent="0.25">
      <c r="A2208">
        <v>0</v>
      </c>
      <c r="B2208">
        <v>386</v>
      </c>
      <c r="C2208">
        <v>452</v>
      </c>
      <c r="D2208">
        <v>379</v>
      </c>
      <c r="E2208">
        <v>493</v>
      </c>
      <c r="F2208">
        <v>406</v>
      </c>
      <c r="G2208">
        <v>517</v>
      </c>
      <c r="H2208">
        <v>25151</v>
      </c>
    </row>
    <row r="2209" spans="1:8" x14ac:dyDescent="0.25">
      <c r="A2209">
        <v>0</v>
      </c>
      <c r="B2209">
        <v>386</v>
      </c>
      <c r="C2209">
        <v>451</v>
      </c>
      <c r="D2209">
        <v>378</v>
      </c>
      <c r="E2209">
        <v>493</v>
      </c>
      <c r="F2209">
        <v>406</v>
      </c>
      <c r="G2209">
        <v>515</v>
      </c>
      <c r="H2209">
        <v>25161</v>
      </c>
    </row>
    <row r="2210" spans="1:8" x14ac:dyDescent="0.25">
      <c r="A2210">
        <v>0</v>
      </c>
      <c r="B2210">
        <v>387</v>
      </c>
      <c r="C2210">
        <v>451</v>
      </c>
      <c r="D2210">
        <v>378</v>
      </c>
      <c r="E2210">
        <v>493</v>
      </c>
      <c r="F2210">
        <v>407</v>
      </c>
      <c r="G2210">
        <v>515</v>
      </c>
      <c r="H2210">
        <v>25170</v>
      </c>
    </row>
    <row r="2211" spans="1:8" x14ac:dyDescent="0.25">
      <c r="A2211">
        <v>0</v>
      </c>
      <c r="B2211">
        <v>389</v>
      </c>
      <c r="C2211">
        <v>452</v>
      </c>
      <c r="D2211">
        <v>379</v>
      </c>
      <c r="E2211">
        <v>494</v>
      </c>
      <c r="F2211">
        <v>407</v>
      </c>
      <c r="G2211">
        <v>514</v>
      </c>
      <c r="H2211">
        <v>25181</v>
      </c>
    </row>
    <row r="2212" spans="1:8" x14ac:dyDescent="0.25">
      <c r="A2212">
        <v>0</v>
      </c>
      <c r="B2212">
        <v>391</v>
      </c>
      <c r="C2212">
        <v>454</v>
      </c>
      <c r="D2212">
        <v>379</v>
      </c>
      <c r="E2212">
        <v>494</v>
      </c>
      <c r="F2212">
        <v>407</v>
      </c>
      <c r="G2212">
        <v>513</v>
      </c>
      <c r="H2212">
        <v>25191</v>
      </c>
    </row>
    <row r="2213" spans="1:8" x14ac:dyDescent="0.25">
      <c r="A2213">
        <v>0</v>
      </c>
      <c r="B2213">
        <v>389</v>
      </c>
      <c r="C2213">
        <v>453</v>
      </c>
      <c r="D2213">
        <v>379</v>
      </c>
      <c r="E2213">
        <v>494</v>
      </c>
      <c r="F2213">
        <v>404</v>
      </c>
      <c r="G2213">
        <v>512</v>
      </c>
      <c r="H2213">
        <v>25201</v>
      </c>
    </row>
    <row r="2214" spans="1:8" x14ac:dyDescent="0.25">
      <c r="A2214">
        <v>0</v>
      </c>
      <c r="B2214">
        <v>388</v>
      </c>
      <c r="C2214">
        <v>447</v>
      </c>
      <c r="D2214">
        <v>381</v>
      </c>
      <c r="E2214">
        <v>493</v>
      </c>
      <c r="F2214">
        <v>404</v>
      </c>
      <c r="G2214">
        <v>511</v>
      </c>
      <c r="H2214">
        <v>25211</v>
      </c>
    </row>
    <row r="2215" spans="1:8" x14ac:dyDescent="0.25">
      <c r="A2215">
        <v>0</v>
      </c>
      <c r="B2215">
        <v>385</v>
      </c>
      <c r="C2215">
        <v>441</v>
      </c>
      <c r="D2215">
        <v>383</v>
      </c>
      <c r="E2215">
        <v>494</v>
      </c>
      <c r="F2215">
        <v>405</v>
      </c>
      <c r="G2215">
        <v>511</v>
      </c>
      <c r="H2215">
        <v>25221</v>
      </c>
    </row>
    <row r="2216" spans="1:8" x14ac:dyDescent="0.25">
      <c r="A2216">
        <v>0</v>
      </c>
      <c r="B2216">
        <v>385</v>
      </c>
      <c r="C2216">
        <v>436</v>
      </c>
      <c r="D2216">
        <v>384</v>
      </c>
      <c r="E2216">
        <v>494</v>
      </c>
      <c r="F2216">
        <v>405</v>
      </c>
      <c r="G2216">
        <v>509</v>
      </c>
      <c r="H2216">
        <v>25231</v>
      </c>
    </row>
    <row r="2217" spans="1:8" x14ac:dyDescent="0.25">
      <c r="A2217">
        <v>0</v>
      </c>
      <c r="B2217">
        <v>383</v>
      </c>
      <c r="C2217">
        <v>430</v>
      </c>
      <c r="D2217">
        <v>384</v>
      </c>
      <c r="E2217">
        <v>493</v>
      </c>
      <c r="F2217">
        <v>406</v>
      </c>
      <c r="G2217">
        <v>508</v>
      </c>
      <c r="H2217">
        <v>25241</v>
      </c>
    </row>
    <row r="2218" spans="1:8" x14ac:dyDescent="0.25">
      <c r="A2218">
        <v>0</v>
      </c>
      <c r="B2218">
        <v>383</v>
      </c>
      <c r="C2218">
        <v>425</v>
      </c>
      <c r="D2218">
        <v>384</v>
      </c>
      <c r="E2218">
        <v>494</v>
      </c>
      <c r="F2218">
        <v>406</v>
      </c>
      <c r="G2218">
        <v>507</v>
      </c>
      <c r="H2218">
        <v>25251</v>
      </c>
    </row>
    <row r="2219" spans="1:8" x14ac:dyDescent="0.25">
      <c r="A2219">
        <v>0</v>
      </c>
      <c r="B2219">
        <v>383</v>
      </c>
      <c r="C2219">
        <v>423</v>
      </c>
      <c r="D2219">
        <v>385</v>
      </c>
      <c r="E2219">
        <v>495</v>
      </c>
      <c r="F2219">
        <v>407</v>
      </c>
      <c r="G2219">
        <v>506</v>
      </c>
      <c r="H2219">
        <v>25261</v>
      </c>
    </row>
    <row r="2220" spans="1:8" x14ac:dyDescent="0.25">
      <c r="A2220">
        <v>0</v>
      </c>
      <c r="B2220">
        <v>385</v>
      </c>
      <c r="C2220">
        <v>423</v>
      </c>
      <c r="D2220">
        <v>384</v>
      </c>
      <c r="E2220">
        <v>496</v>
      </c>
      <c r="F2220">
        <v>407</v>
      </c>
      <c r="G2220">
        <v>505</v>
      </c>
      <c r="H2220">
        <v>25271</v>
      </c>
    </row>
    <row r="2221" spans="1:8" x14ac:dyDescent="0.25">
      <c r="A2221">
        <v>0</v>
      </c>
      <c r="B2221">
        <v>386</v>
      </c>
      <c r="C2221">
        <v>424</v>
      </c>
      <c r="D2221">
        <v>383</v>
      </c>
      <c r="E2221">
        <v>495</v>
      </c>
      <c r="F2221">
        <v>407</v>
      </c>
      <c r="G2221">
        <v>504</v>
      </c>
      <c r="H2221">
        <v>25281</v>
      </c>
    </row>
    <row r="2222" spans="1:8" x14ac:dyDescent="0.25">
      <c r="A2222">
        <v>0</v>
      </c>
      <c r="B2222">
        <v>387</v>
      </c>
      <c r="C2222">
        <v>426</v>
      </c>
      <c r="D2222">
        <v>383</v>
      </c>
      <c r="E2222">
        <v>495</v>
      </c>
      <c r="F2222">
        <v>407</v>
      </c>
      <c r="G2222">
        <v>503</v>
      </c>
      <c r="H2222">
        <v>25291</v>
      </c>
    </row>
    <row r="2223" spans="1:8" x14ac:dyDescent="0.25">
      <c r="A2223">
        <v>0</v>
      </c>
      <c r="B2223">
        <v>387</v>
      </c>
      <c r="C2223">
        <v>427</v>
      </c>
      <c r="D2223">
        <v>382</v>
      </c>
      <c r="E2223">
        <v>495</v>
      </c>
      <c r="F2223">
        <v>407</v>
      </c>
      <c r="G2223">
        <v>503</v>
      </c>
      <c r="H2223">
        <v>25302</v>
      </c>
    </row>
    <row r="2224" spans="1:8" x14ac:dyDescent="0.25">
      <c r="A2224">
        <v>0</v>
      </c>
      <c r="B2224">
        <v>387</v>
      </c>
      <c r="C2224">
        <v>427</v>
      </c>
      <c r="D2224">
        <v>383</v>
      </c>
      <c r="E2224">
        <v>495</v>
      </c>
      <c r="F2224">
        <v>407</v>
      </c>
      <c r="G2224">
        <v>501</v>
      </c>
      <c r="H2224">
        <v>25311</v>
      </c>
    </row>
    <row r="2225" spans="1:8" x14ac:dyDescent="0.25">
      <c r="A2225">
        <v>0</v>
      </c>
      <c r="B2225">
        <v>386</v>
      </c>
      <c r="C2225">
        <v>427</v>
      </c>
      <c r="D2225">
        <v>382</v>
      </c>
      <c r="E2225">
        <v>495</v>
      </c>
      <c r="F2225">
        <v>407</v>
      </c>
      <c r="G2225">
        <v>501</v>
      </c>
      <c r="H2225">
        <v>25321</v>
      </c>
    </row>
    <row r="2226" spans="1:8" x14ac:dyDescent="0.25">
      <c r="A2226">
        <v>0</v>
      </c>
      <c r="B2226">
        <v>385</v>
      </c>
      <c r="C2226">
        <v>426</v>
      </c>
      <c r="D2226">
        <v>383</v>
      </c>
      <c r="E2226">
        <v>495</v>
      </c>
      <c r="F2226">
        <v>407</v>
      </c>
      <c r="G2226">
        <v>500</v>
      </c>
      <c r="H2226">
        <v>25331</v>
      </c>
    </row>
    <row r="2227" spans="1:8" x14ac:dyDescent="0.25">
      <c r="A2227">
        <v>0</v>
      </c>
      <c r="B2227">
        <v>385</v>
      </c>
      <c r="C2227">
        <v>428</v>
      </c>
      <c r="D2227">
        <v>383</v>
      </c>
      <c r="E2227">
        <v>495</v>
      </c>
      <c r="F2227">
        <v>407</v>
      </c>
      <c r="G2227">
        <v>499</v>
      </c>
      <c r="H2227">
        <v>25341</v>
      </c>
    </row>
    <row r="2228" spans="1:8" x14ac:dyDescent="0.25">
      <c r="A2228">
        <v>0</v>
      </c>
      <c r="B2228">
        <v>385</v>
      </c>
      <c r="C2228">
        <v>426</v>
      </c>
      <c r="D2228">
        <v>383</v>
      </c>
      <c r="E2228">
        <v>495</v>
      </c>
      <c r="F2228">
        <v>405</v>
      </c>
      <c r="G2228">
        <v>499</v>
      </c>
      <c r="H2228">
        <v>25352</v>
      </c>
    </row>
    <row r="2229" spans="1:8" x14ac:dyDescent="0.25">
      <c r="A2229">
        <v>0</v>
      </c>
      <c r="B2229">
        <v>382</v>
      </c>
      <c r="C2229">
        <v>420</v>
      </c>
      <c r="D2229">
        <v>385</v>
      </c>
      <c r="E2229">
        <v>495</v>
      </c>
      <c r="F2229">
        <v>406</v>
      </c>
      <c r="G2229">
        <v>499</v>
      </c>
      <c r="H2229">
        <v>25361</v>
      </c>
    </row>
    <row r="2230" spans="1:8" x14ac:dyDescent="0.25">
      <c r="A2230">
        <v>0</v>
      </c>
      <c r="B2230">
        <v>382</v>
      </c>
      <c r="C2230">
        <v>419</v>
      </c>
      <c r="D2230">
        <v>384</v>
      </c>
      <c r="E2230">
        <v>495</v>
      </c>
      <c r="F2230">
        <v>408</v>
      </c>
      <c r="G2230">
        <v>497</v>
      </c>
      <c r="H2230">
        <v>25371</v>
      </c>
    </row>
    <row r="2231" spans="1:8" x14ac:dyDescent="0.25">
      <c r="A2231">
        <v>0</v>
      </c>
      <c r="B2231">
        <v>381</v>
      </c>
      <c r="C2231">
        <v>421</v>
      </c>
      <c r="D2231">
        <v>385</v>
      </c>
      <c r="E2231">
        <v>495</v>
      </c>
      <c r="F2231">
        <v>407</v>
      </c>
      <c r="G2231">
        <v>496</v>
      </c>
      <c r="H2231">
        <v>25381</v>
      </c>
    </row>
    <row r="2232" spans="1:8" x14ac:dyDescent="0.25">
      <c r="A2232">
        <v>0</v>
      </c>
      <c r="B2232">
        <v>381</v>
      </c>
      <c r="C2232">
        <v>421</v>
      </c>
      <c r="D2232">
        <v>385</v>
      </c>
      <c r="E2232">
        <v>495</v>
      </c>
      <c r="F2232">
        <v>407</v>
      </c>
      <c r="G2232">
        <v>496</v>
      </c>
      <c r="H2232">
        <v>25392</v>
      </c>
    </row>
    <row r="2233" spans="1:8" x14ac:dyDescent="0.25">
      <c r="A2233">
        <v>0</v>
      </c>
      <c r="B2233">
        <v>381</v>
      </c>
      <c r="C2233">
        <v>421</v>
      </c>
      <c r="D2233">
        <v>385</v>
      </c>
      <c r="E2233">
        <v>494</v>
      </c>
      <c r="F2233">
        <v>408</v>
      </c>
      <c r="G2233">
        <v>494</v>
      </c>
      <c r="H2233">
        <v>25402</v>
      </c>
    </row>
    <row r="2234" spans="1:8" x14ac:dyDescent="0.25">
      <c r="A2234">
        <v>0</v>
      </c>
      <c r="B2234">
        <v>382</v>
      </c>
      <c r="C2234">
        <v>421</v>
      </c>
      <c r="D2234">
        <v>384</v>
      </c>
      <c r="E2234">
        <v>494</v>
      </c>
      <c r="F2234">
        <v>408</v>
      </c>
      <c r="G2234">
        <v>494</v>
      </c>
      <c r="H2234">
        <v>25411</v>
      </c>
    </row>
    <row r="2235" spans="1:8" x14ac:dyDescent="0.25">
      <c r="A2235">
        <v>0</v>
      </c>
      <c r="B2235">
        <v>382</v>
      </c>
      <c r="C2235">
        <v>421</v>
      </c>
      <c r="D2235">
        <v>383</v>
      </c>
      <c r="E2235">
        <v>494</v>
      </c>
      <c r="F2235">
        <v>408</v>
      </c>
      <c r="G2235">
        <v>493</v>
      </c>
      <c r="H2235">
        <v>25421</v>
      </c>
    </row>
    <row r="2236" spans="1:8" x14ac:dyDescent="0.25">
      <c r="A2236">
        <v>0</v>
      </c>
      <c r="B2236">
        <v>384</v>
      </c>
      <c r="C2236">
        <v>422</v>
      </c>
      <c r="D2236">
        <v>383</v>
      </c>
      <c r="E2236">
        <v>494</v>
      </c>
      <c r="F2236">
        <v>408</v>
      </c>
      <c r="G2236">
        <v>492</v>
      </c>
      <c r="H2236">
        <v>25432</v>
      </c>
    </row>
    <row r="2237" spans="1:8" x14ac:dyDescent="0.25">
      <c r="A2237">
        <v>0</v>
      </c>
      <c r="B2237">
        <v>385</v>
      </c>
      <c r="C2237">
        <v>421</v>
      </c>
      <c r="D2237">
        <v>383</v>
      </c>
      <c r="E2237">
        <v>494</v>
      </c>
      <c r="F2237">
        <v>408</v>
      </c>
      <c r="G2237">
        <v>492</v>
      </c>
      <c r="H2237">
        <v>25442</v>
      </c>
    </row>
    <row r="2238" spans="1:8" x14ac:dyDescent="0.25">
      <c r="A2238">
        <v>0</v>
      </c>
      <c r="B2238">
        <v>384</v>
      </c>
      <c r="C2238">
        <v>419</v>
      </c>
      <c r="D2238">
        <v>383</v>
      </c>
      <c r="E2238">
        <v>494</v>
      </c>
      <c r="F2238">
        <v>408</v>
      </c>
      <c r="G2238">
        <v>491</v>
      </c>
      <c r="H2238">
        <v>25451</v>
      </c>
    </row>
    <row r="2239" spans="1:8" x14ac:dyDescent="0.25">
      <c r="A2239">
        <v>0</v>
      </c>
      <c r="B2239">
        <v>385</v>
      </c>
      <c r="C2239">
        <v>418</v>
      </c>
      <c r="D2239">
        <v>383</v>
      </c>
      <c r="E2239">
        <v>494</v>
      </c>
      <c r="F2239">
        <v>407</v>
      </c>
      <c r="G2239">
        <v>491</v>
      </c>
      <c r="H2239">
        <v>25461</v>
      </c>
    </row>
    <row r="2240" spans="1:8" x14ac:dyDescent="0.25">
      <c r="A2240">
        <v>0</v>
      </c>
      <c r="B2240">
        <v>384</v>
      </c>
      <c r="C2240">
        <v>410</v>
      </c>
      <c r="D2240">
        <v>383</v>
      </c>
      <c r="E2240">
        <v>494</v>
      </c>
      <c r="F2240">
        <v>406</v>
      </c>
      <c r="G2240">
        <v>490</v>
      </c>
      <c r="H2240">
        <v>25472</v>
      </c>
    </row>
    <row r="2241" spans="1:8" x14ac:dyDescent="0.25">
      <c r="A2241">
        <v>0</v>
      </c>
      <c r="B2241">
        <v>383</v>
      </c>
      <c r="C2241">
        <v>404</v>
      </c>
      <c r="D2241">
        <v>384</v>
      </c>
      <c r="E2241">
        <v>495</v>
      </c>
      <c r="F2241">
        <v>407</v>
      </c>
      <c r="G2241">
        <v>490</v>
      </c>
      <c r="H2241">
        <v>25482</v>
      </c>
    </row>
    <row r="2242" spans="1:8" x14ac:dyDescent="0.25">
      <c r="A2242">
        <v>0</v>
      </c>
      <c r="B2242">
        <v>383</v>
      </c>
      <c r="C2242">
        <v>400</v>
      </c>
      <c r="D2242">
        <v>384</v>
      </c>
      <c r="E2242">
        <v>495</v>
      </c>
      <c r="F2242">
        <v>407</v>
      </c>
      <c r="G2242">
        <v>489</v>
      </c>
      <c r="H2242">
        <v>25492</v>
      </c>
    </row>
    <row r="2243" spans="1:8" x14ac:dyDescent="0.25">
      <c r="A2243">
        <v>0</v>
      </c>
      <c r="B2243">
        <v>381</v>
      </c>
      <c r="C2243">
        <v>393</v>
      </c>
      <c r="D2243">
        <v>384</v>
      </c>
      <c r="E2243">
        <v>494</v>
      </c>
      <c r="F2243">
        <v>406</v>
      </c>
      <c r="G2243">
        <v>488</v>
      </c>
      <c r="H2243">
        <v>25501</v>
      </c>
    </row>
    <row r="2244" spans="1:8" x14ac:dyDescent="0.25">
      <c r="A2244">
        <v>0</v>
      </c>
      <c r="B2244">
        <v>380</v>
      </c>
      <c r="C2244">
        <v>384</v>
      </c>
      <c r="D2244">
        <v>384</v>
      </c>
      <c r="E2244">
        <v>494</v>
      </c>
      <c r="F2244">
        <v>406</v>
      </c>
      <c r="G2244">
        <v>488</v>
      </c>
      <c r="H2244">
        <v>25511</v>
      </c>
    </row>
    <row r="2245" spans="1:8" x14ac:dyDescent="0.25">
      <c r="A2245">
        <v>0</v>
      </c>
      <c r="B2245">
        <v>379</v>
      </c>
      <c r="C2245">
        <v>375</v>
      </c>
      <c r="D2245">
        <v>385</v>
      </c>
      <c r="E2245">
        <v>494</v>
      </c>
      <c r="F2245">
        <v>406</v>
      </c>
      <c r="G2245">
        <v>488</v>
      </c>
      <c r="H2245">
        <v>25522</v>
      </c>
    </row>
    <row r="2246" spans="1:8" x14ac:dyDescent="0.25">
      <c r="A2246">
        <v>0</v>
      </c>
      <c r="B2246">
        <v>377</v>
      </c>
      <c r="C2246">
        <v>367</v>
      </c>
      <c r="D2246">
        <v>384</v>
      </c>
      <c r="E2246">
        <v>495</v>
      </c>
      <c r="F2246">
        <v>406</v>
      </c>
      <c r="G2246">
        <v>489</v>
      </c>
      <c r="H2246">
        <v>25532</v>
      </c>
    </row>
    <row r="2247" spans="1:8" x14ac:dyDescent="0.25">
      <c r="A2247">
        <v>0</v>
      </c>
      <c r="B2247">
        <v>377</v>
      </c>
      <c r="C2247">
        <v>358</v>
      </c>
      <c r="D2247">
        <v>384</v>
      </c>
      <c r="E2247">
        <v>494</v>
      </c>
      <c r="F2247">
        <v>406</v>
      </c>
      <c r="G2247">
        <v>489</v>
      </c>
      <c r="H2247">
        <v>25542</v>
      </c>
    </row>
    <row r="2248" spans="1:8" x14ac:dyDescent="0.25">
      <c r="A2248">
        <v>0</v>
      </c>
      <c r="B2248">
        <v>373</v>
      </c>
      <c r="C2248">
        <v>348</v>
      </c>
      <c r="D2248">
        <v>385</v>
      </c>
      <c r="E2248">
        <v>494</v>
      </c>
      <c r="F2248">
        <v>406</v>
      </c>
      <c r="G2248">
        <v>490</v>
      </c>
      <c r="H2248">
        <v>25551</v>
      </c>
    </row>
    <row r="2249" spans="1:8" x14ac:dyDescent="0.25">
      <c r="A2249">
        <v>0</v>
      </c>
      <c r="B2249">
        <v>371</v>
      </c>
      <c r="C2249">
        <v>338</v>
      </c>
      <c r="D2249">
        <v>385</v>
      </c>
      <c r="E2249">
        <v>494</v>
      </c>
      <c r="F2249">
        <v>407</v>
      </c>
      <c r="G2249">
        <v>492</v>
      </c>
      <c r="H2249">
        <v>25562</v>
      </c>
    </row>
    <row r="2250" spans="1:8" x14ac:dyDescent="0.25">
      <c r="A2250">
        <v>0</v>
      </c>
      <c r="B2250">
        <v>369</v>
      </c>
      <c r="C2250">
        <v>329</v>
      </c>
      <c r="D2250">
        <v>385</v>
      </c>
      <c r="E2250">
        <v>494</v>
      </c>
      <c r="F2250">
        <v>406</v>
      </c>
      <c r="G2250">
        <v>493</v>
      </c>
      <c r="H2250">
        <v>25572</v>
      </c>
    </row>
    <row r="2251" spans="1:8" x14ac:dyDescent="0.25">
      <c r="A2251">
        <v>0</v>
      </c>
      <c r="B2251">
        <v>366</v>
      </c>
      <c r="C2251">
        <v>320</v>
      </c>
      <c r="D2251">
        <v>386</v>
      </c>
      <c r="E2251">
        <v>494</v>
      </c>
      <c r="F2251">
        <v>405</v>
      </c>
      <c r="G2251">
        <v>492</v>
      </c>
      <c r="H2251">
        <v>25582</v>
      </c>
    </row>
    <row r="2252" spans="1:8" x14ac:dyDescent="0.25">
      <c r="A2252">
        <v>0</v>
      </c>
      <c r="B2252">
        <v>365</v>
      </c>
      <c r="C2252">
        <v>311</v>
      </c>
      <c r="D2252">
        <v>386</v>
      </c>
      <c r="E2252">
        <v>494</v>
      </c>
      <c r="F2252">
        <v>406</v>
      </c>
      <c r="G2252">
        <v>493</v>
      </c>
      <c r="H2252">
        <v>25591</v>
      </c>
    </row>
    <row r="2253" spans="1:8" x14ac:dyDescent="0.25">
      <c r="A2253">
        <v>0</v>
      </c>
      <c r="B2253">
        <v>362</v>
      </c>
      <c r="C2253">
        <v>304</v>
      </c>
      <c r="D2253">
        <v>386</v>
      </c>
      <c r="E2253">
        <v>493</v>
      </c>
      <c r="F2253">
        <v>406</v>
      </c>
      <c r="G2253">
        <v>496</v>
      </c>
      <c r="H2253">
        <v>25602</v>
      </c>
    </row>
    <row r="2254" spans="1:8" x14ac:dyDescent="0.25">
      <c r="A2254">
        <v>0</v>
      </c>
      <c r="B2254">
        <v>362</v>
      </c>
      <c r="C2254">
        <v>299</v>
      </c>
      <c r="D2254">
        <v>387</v>
      </c>
      <c r="E2254">
        <v>494</v>
      </c>
      <c r="F2254">
        <v>408</v>
      </c>
      <c r="G2254">
        <v>497</v>
      </c>
      <c r="H2254">
        <v>25612</v>
      </c>
    </row>
    <row r="2255" spans="1:8" x14ac:dyDescent="0.25">
      <c r="A2255">
        <v>0</v>
      </c>
      <c r="B2255">
        <v>362</v>
      </c>
      <c r="C2255">
        <v>297</v>
      </c>
      <c r="D2255">
        <v>385</v>
      </c>
      <c r="E2255">
        <v>494</v>
      </c>
      <c r="F2255">
        <v>409</v>
      </c>
      <c r="G2255">
        <v>497</v>
      </c>
      <c r="H2255">
        <v>25622</v>
      </c>
    </row>
    <row r="2256" spans="1:8" x14ac:dyDescent="0.25">
      <c r="A2256">
        <v>0</v>
      </c>
      <c r="B2256">
        <v>363</v>
      </c>
      <c r="C2256">
        <v>301</v>
      </c>
      <c r="D2256">
        <v>385</v>
      </c>
      <c r="E2256">
        <v>494</v>
      </c>
      <c r="F2256">
        <v>409</v>
      </c>
      <c r="G2256">
        <v>497</v>
      </c>
      <c r="H2256">
        <v>25631</v>
      </c>
    </row>
    <row r="2257" spans="1:8" x14ac:dyDescent="0.25">
      <c r="A2257">
        <v>0</v>
      </c>
      <c r="B2257">
        <v>365</v>
      </c>
      <c r="C2257">
        <v>307</v>
      </c>
      <c r="D2257">
        <v>385</v>
      </c>
      <c r="E2257">
        <v>494</v>
      </c>
      <c r="F2257">
        <v>408</v>
      </c>
      <c r="G2257">
        <v>498</v>
      </c>
      <c r="H2257">
        <v>25641</v>
      </c>
    </row>
    <row r="2258" spans="1:8" x14ac:dyDescent="0.25">
      <c r="A2258">
        <v>0</v>
      </c>
      <c r="B2258">
        <v>367</v>
      </c>
      <c r="C2258">
        <v>314</v>
      </c>
      <c r="D2258">
        <v>384</v>
      </c>
      <c r="E2258">
        <v>495</v>
      </c>
      <c r="F2258">
        <v>409</v>
      </c>
      <c r="G2258">
        <v>499</v>
      </c>
      <c r="H2258">
        <v>25652</v>
      </c>
    </row>
    <row r="2259" spans="1:8" x14ac:dyDescent="0.25">
      <c r="A2259">
        <v>0</v>
      </c>
      <c r="B2259">
        <v>370</v>
      </c>
      <c r="C2259">
        <v>321</v>
      </c>
      <c r="D2259">
        <v>383</v>
      </c>
      <c r="E2259">
        <v>495</v>
      </c>
      <c r="F2259">
        <v>409</v>
      </c>
      <c r="G2259">
        <v>500</v>
      </c>
      <c r="H2259">
        <v>25662</v>
      </c>
    </row>
    <row r="2260" spans="1:8" x14ac:dyDescent="0.25">
      <c r="A2260">
        <v>0</v>
      </c>
      <c r="B2260">
        <v>372</v>
      </c>
      <c r="C2260">
        <v>328</v>
      </c>
      <c r="D2260">
        <v>383</v>
      </c>
      <c r="E2260">
        <v>495</v>
      </c>
      <c r="F2260">
        <v>408</v>
      </c>
      <c r="G2260">
        <v>501</v>
      </c>
      <c r="H2260">
        <v>25672</v>
      </c>
    </row>
    <row r="2261" spans="1:8" x14ac:dyDescent="0.25">
      <c r="A2261">
        <v>0</v>
      </c>
      <c r="B2261">
        <v>374</v>
      </c>
      <c r="C2261">
        <v>333</v>
      </c>
      <c r="D2261">
        <v>383</v>
      </c>
      <c r="E2261">
        <v>495</v>
      </c>
      <c r="F2261">
        <v>407</v>
      </c>
      <c r="G2261">
        <v>502</v>
      </c>
      <c r="H2261">
        <v>25681</v>
      </c>
    </row>
    <row r="2262" spans="1:8" x14ac:dyDescent="0.25">
      <c r="A2262">
        <v>0</v>
      </c>
      <c r="B2262">
        <v>375</v>
      </c>
      <c r="C2262">
        <v>333</v>
      </c>
      <c r="D2262">
        <v>383</v>
      </c>
      <c r="E2262">
        <v>495</v>
      </c>
      <c r="F2262">
        <v>406</v>
      </c>
      <c r="G2262">
        <v>503</v>
      </c>
      <c r="H2262">
        <v>25692</v>
      </c>
    </row>
    <row r="2263" spans="1:8" x14ac:dyDescent="0.25">
      <c r="A2263">
        <v>0</v>
      </c>
      <c r="B2263">
        <v>375</v>
      </c>
      <c r="C2263">
        <v>333</v>
      </c>
      <c r="D2263">
        <v>384</v>
      </c>
      <c r="E2263">
        <v>494</v>
      </c>
      <c r="F2263">
        <v>407</v>
      </c>
      <c r="G2263">
        <v>504</v>
      </c>
      <c r="H2263">
        <v>25702</v>
      </c>
    </row>
    <row r="2264" spans="1:8" x14ac:dyDescent="0.25">
      <c r="A2264">
        <v>0</v>
      </c>
      <c r="B2264">
        <v>375</v>
      </c>
      <c r="C2264">
        <v>333</v>
      </c>
      <c r="D2264">
        <v>384</v>
      </c>
      <c r="E2264">
        <v>494</v>
      </c>
      <c r="F2264">
        <v>407</v>
      </c>
      <c r="G2264">
        <v>506</v>
      </c>
      <c r="H2264">
        <v>25712</v>
      </c>
    </row>
    <row r="2265" spans="1:8" x14ac:dyDescent="0.25">
      <c r="A2265">
        <v>0</v>
      </c>
      <c r="B2265">
        <v>375</v>
      </c>
      <c r="C2265">
        <v>332</v>
      </c>
      <c r="D2265">
        <v>385</v>
      </c>
      <c r="E2265">
        <v>493</v>
      </c>
      <c r="F2265">
        <v>408</v>
      </c>
      <c r="G2265">
        <v>508</v>
      </c>
      <c r="H2265">
        <v>25722</v>
      </c>
    </row>
    <row r="2266" spans="1:8" x14ac:dyDescent="0.25">
      <c r="A2266">
        <v>0</v>
      </c>
      <c r="B2266">
        <v>373</v>
      </c>
      <c r="C2266">
        <v>331</v>
      </c>
      <c r="D2266">
        <v>385</v>
      </c>
      <c r="E2266">
        <v>493</v>
      </c>
      <c r="F2266">
        <v>408</v>
      </c>
      <c r="G2266">
        <v>508</v>
      </c>
      <c r="H2266">
        <v>25732</v>
      </c>
    </row>
    <row r="2267" spans="1:8" x14ac:dyDescent="0.25">
      <c r="A2267">
        <v>0</v>
      </c>
      <c r="B2267">
        <v>373</v>
      </c>
      <c r="C2267">
        <v>330</v>
      </c>
      <c r="D2267">
        <v>386</v>
      </c>
      <c r="E2267">
        <v>493</v>
      </c>
      <c r="F2267">
        <v>406</v>
      </c>
      <c r="G2267">
        <v>508</v>
      </c>
      <c r="H2267">
        <v>25742</v>
      </c>
    </row>
    <row r="2268" spans="1:8" x14ac:dyDescent="0.25">
      <c r="A2268">
        <v>0</v>
      </c>
      <c r="B2268">
        <v>372</v>
      </c>
      <c r="C2268">
        <v>327</v>
      </c>
      <c r="D2268">
        <v>386</v>
      </c>
      <c r="E2268">
        <v>494</v>
      </c>
      <c r="F2268">
        <v>405</v>
      </c>
      <c r="G2268">
        <v>507</v>
      </c>
      <c r="H2268">
        <v>25752</v>
      </c>
    </row>
    <row r="2269" spans="1:8" x14ac:dyDescent="0.25">
      <c r="A2269">
        <v>0</v>
      </c>
      <c r="B2269">
        <v>372</v>
      </c>
      <c r="C2269">
        <v>327</v>
      </c>
      <c r="D2269">
        <v>386</v>
      </c>
      <c r="E2269">
        <v>495</v>
      </c>
      <c r="F2269">
        <v>406</v>
      </c>
      <c r="G2269">
        <v>508</v>
      </c>
      <c r="H2269">
        <v>25762</v>
      </c>
    </row>
    <row r="2270" spans="1:8" x14ac:dyDescent="0.25">
      <c r="A2270">
        <v>0</v>
      </c>
      <c r="B2270">
        <v>373</v>
      </c>
      <c r="C2270">
        <v>330</v>
      </c>
      <c r="D2270">
        <v>385</v>
      </c>
      <c r="E2270">
        <v>494</v>
      </c>
      <c r="F2270">
        <v>407</v>
      </c>
      <c r="G2270">
        <v>509</v>
      </c>
      <c r="H2270">
        <v>25772</v>
      </c>
    </row>
    <row r="2271" spans="1:8" x14ac:dyDescent="0.25">
      <c r="A2271">
        <v>0</v>
      </c>
      <c r="B2271">
        <v>373</v>
      </c>
      <c r="C2271">
        <v>335</v>
      </c>
      <c r="D2271">
        <v>385</v>
      </c>
      <c r="E2271">
        <v>494</v>
      </c>
      <c r="F2271">
        <v>407</v>
      </c>
      <c r="G2271">
        <v>511</v>
      </c>
      <c r="H2271">
        <v>25782</v>
      </c>
    </row>
    <row r="2272" spans="1:8" x14ac:dyDescent="0.25">
      <c r="A2272">
        <v>0</v>
      </c>
      <c r="B2272">
        <v>373</v>
      </c>
      <c r="C2272">
        <v>339</v>
      </c>
      <c r="D2272">
        <v>385</v>
      </c>
      <c r="E2272">
        <v>494</v>
      </c>
      <c r="F2272">
        <v>406</v>
      </c>
      <c r="G2272">
        <v>511</v>
      </c>
      <c r="H2272">
        <v>25792</v>
      </c>
    </row>
    <row r="2273" spans="1:8" x14ac:dyDescent="0.25">
      <c r="A2273">
        <v>0</v>
      </c>
      <c r="B2273">
        <v>373</v>
      </c>
      <c r="C2273">
        <v>342</v>
      </c>
      <c r="D2273">
        <v>384</v>
      </c>
      <c r="E2273">
        <v>494</v>
      </c>
      <c r="F2273">
        <v>406</v>
      </c>
      <c r="G2273">
        <v>511</v>
      </c>
      <c r="H2273">
        <v>25802</v>
      </c>
    </row>
    <row r="2274" spans="1:8" x14ac:dyDescent="0.25">
      <c r="A2274">
        <v>0</v>
      </c>
      <c r="B2274">
        <v>373</v>
      </c>
      <c r="C2274">
        <v>346</v>
      </c>
      <c r="D2274">
        <v>383</v>
      </c>
      <c r="E2274">
        <v>494</v>
      </c>
      <c r="F2274">
        <v>406</v>
      </c>
      <c r="G2274">
        <v>512</v>
      </c>
      <c r="H2274">
        <v>25811</v>
      </c>
    </row>
    <row r="2275" spans="1:8" x14ac:dyDescent="0.25">
      <c r="A2275">
        <v>0</v>
      </c>
      <c r="B2275">
        <v>373</v>
      </c>
      <c r="C2275">
        <v>347</v>
      </c>
      <c r="D2275">
        <v>384</v>
      </c>
      <c r="E2275">
        <v>494</v>
      </c>
      <c r="F2275">
        <v>406</v>
      </c>
      <c r="G2275">
        <v>513</v>
      </c>
      <c r="H2275">
        <v>25822</v>
      </c>
    </row>
    <row r="2276" spans="1:8" x14ac:dyDescent="0.25">
      <c r="A2276">
        <v>0</v>
      </c>
      <c r="B2276">
        <v>373</v>
      </c>
      <c r="C2276">
        <v>349</v>
      </c>
      <c r="D2276">
        <v>383</v>
      </c>
      <c r="E2276">
        <v>494</v>
      </c>
      <c r="F2276">
        <v>406</v>
      </c>
      <c r="G2276">
        <v>513</v>
      </c>
      <c r="H2276">
        <v>25832</v>
      </c>
    </row>
    <row r="2277" spans="1:8" x14ac:dyDescent="0.25">
      <c r="A2277">
        <v>0</v>
      </c>
      <c r="B2277">
        <v>373</v>
      </c>
      <c r="C2277">
        <v>349</v>
      </c>
      <c r="D2277">
        <v>384</v>
      </c>
      <c r="E2277">
        <v>493</v>
      </c>
      <c r="F2277">
        <v>406</v>
      </c>
      <c r="G2277">
        <v>514</v>
      </c>
      <c r="H2277">
        <v>25842</v>
      </c>
    </row>
    <row r="2278" spans="1:8" x14ac:dyDescent="0.25">
      <c r="A2278">
        <v>0</v>
      </c>
      <c r="B2278">
        <v>371</v>
      </c>
      <c r="C2278">
        <v>343</v>
      </c>
      <c r="D2278">
        <v>383</v>
      </c>
      <c r="E2278">
        <v>494</v>
      </c>
      <c r="F2278">
        <v>404</v>
      </c>
      <c r="G2278">
        <v>515</v>
      </c>
      <c r="H2278">
        <v>25852</v>
      </c>
    </row>
    <row r="2279" spans="1:8" x14ac:dyDescent="0.25">
      <c r="A2279">
        <v>0</v>
      </c>
      <c r="B2279">
        <v>370</v>
      </c>
      <c r="C2279">
        <v>335</v>
      </c>
      <c r="D2279">
        <v>382</v>
      </c>
      <c r="E2279">
        <v>494</v>
      </c>
      <c r="F2279">
        <v>404</v>
      </c>
      <c r="G2279">
        <v>515</v>
      </c>
      <c r="H2279">
        <v>25862</v>
      </c>
    </row>
    <row r="2280" spans="1:8" x14ac:dyDescent="0.25">
      <c r="A2280">
        <v>0</v>
      </c>
      <c r="B2280">
        <v>369</v>
      </c>
      <c r="C2280">
        <v>330</v>
      </c>
      <c r="D2280">
        <v>381</v>
      </c>
      <c r="E2280">
        <v>493</v>
      </c>
      <c r="F2280">
        <v>405</v>
      </c>
      <c r="G2280">
        <v>515</v>
      </c>
      <c r="H2280">
        <v>25872</v>
      </c>
    </row>
    <row r="2281" spans="1:8" x14ac:dyDescent="0.25">
      <c r="A2281">
        <v>0</v>
      </c>
      <c r="B2281">
        <v>371</v>
      </c>
      <c r="C2281">
        <v>327</v>
      </c>
      <c r="D2281">
        <v>380</v>
      </c>
      <c r="E2281">
        <v>493</v>
      </c>
      <c r="F2281">
        <v>407</v>
      </c>
      <c r="G2281">
        <v>517</v>
      </c>
      <c r="H2281">
        <v>25882</v>
      </c>
    </row>
    <row r="2282" spans="1:8" x14ac:dyDescent="0.25">
      <c r="A2282">
        <v>0</v>
      </c>
      <c r="B2282">
        <v>371</v>
      </c>
      <c r="C2282">
        <v>325</v>
      </c>
      <c r="D2282">
        <v>381</v>
      </c>
      <c r="E2282">
        <v>494</v>
      </c>
      <c r="F2282">
        <v>408</v>
      </c>
      <c r="G2282">
        <v>518</v>
      </c>
      <c r="H2282">
        <v>25892</v>
      </c>
    </row>
    <row r="2283" spans="1:8" x14ac:dyDescent="0.25">
      <c r="A2283">
        <v>0</v>
      </c>
      <c r="B2283">
        <v>371</v>
      </c>
      <c r="C2283">
        <v>323</v>
      </c>
      <c r="D2283">
        <v>381</v>
      </c>
      <c r="E2283">
        <v>494</v>
      </c>
      <c r="F2283">
        <v>407</v>
      </c>
      <c r="G2283">
        <v>519</v>
      </c>
      <c r="H2283">
        <v>25903</v>
      </c>
    </row>
    <row r="2284" spans="1:8" x14ac:dyDescent="0.25">
      <c r="A2284">
        <v>0</v>
      </c>
      <c r="B2284">
        <v>371</v>
      </c>
      <c r="C2284">
        <v>322</v>
      </c>
      <c r="D2284">
        <v>381</v>
      </c>
      <c r="E2284">
        <v>493</v>
      </c>
      <c r="F2284">
        <v>407</v>
      </c>
      <c r="G2284">
        <v>520</v>
      </c>
      <c r="H2284">
        <v>25912</v>
      </c>
    </row>
    <row r="2285" spans="1:8" x14ac:dyDescent="0.25">
      <c r="A2285">
        <v>0</v>
      </c>
      <c r="B2285">
        <v>372</v>
      </c>
      <c r="C2285">
        <v>321</v>
      </c>
      <c r="D2285">
        <v>381</v>
      </c>
      <c r="E2285">
        <v>494</v>
      </c>
      <c r="F2285">
        <v>407</v>
      </c>
      <c r="G2285">
        <v>521</v>
      </c>
      <c r="H2285">
        <v>25922</v>
      </c>
    </row>
    <row r="2286" spans="1:8" x14ac:dyDescent="0.25">
      <c r="A2286">
        <v>0</v>
      </c>
      <c r="B2286">
        <v>371</v>
      </c>
      <c r="C2286">
        <v>322</v>
      </c>
      <c r="D2286">
        <v>382</v>
      </c>
      <c r="E2286">
        <v>494</v>
      </c>
      <c r="F2286">
        <v>409</v>
      </c>
      <c r="G2286">
        <v>521</v>
      </c>
      <c r="H2286">
        <v>25932</v>
      </c>
    </row>
    <row r="2287" spans="1:8" x14ac:dyDescent="0.25">
      <c r="A2287">
        <v>0</v>
      </c>
      <c r="B2287">
        <v>372</v>
      </c>
      <c r="C2287">
        <v>325</v>
      </c>
      <c r="D2287">
        <v>382</v>
      </c>
      <c r="E2287">
        <v>494</v>
      </c>
      <c r="F2287">
        <v>410</v>
      </c>
      <c r="G2287">
        <v>523</v>
      </c>
      <c r="H2287">
        <v>25943</v>
      </c>
    </row>
    <row r="2288" spans="1:8" x14ac:dyDescent="0.25">
      <c r="A2288">
        <v>0</v>
      </c>
      <c r="B2288">
        <v>371</v>
      </c>
      <c r="C2288">
        <v>328</v>
      </c>
      <c r="D2288">
        <v>383</v>
      </c>
      <c r="E2288">
        <v>494</v>
      </c>
      <c r="F2288">
        <v>410</v>
      </c>
      <c r="G2288">
        <v>524</v>
      </c>
      <c r="H2288">
        <v>25952</v>
      </c>
    </row>
    <row r="2289" spans="1:8" x14ac:dyDescent="0.25">
      <c r="A2289">
        <v>0</v>
      </c>
      <c r="B2289">
        <v>373</v>
      </c>
      <c r="C2289">
        <v>330</v>
      </c>
      <c r="D2289">
        <v>383</v>
      </c>
      <c r="E2289">
        <v>494</v>
      </c>
      <c r="F2289">
        <v>409</v>
      </c>
      <c r="G2289">
        <v>524</v>
      </c>
      <c r="H2289">
        <v>25962</v>
      </c>
    </row>
    <row r="2290" spans="1:8" x14ac:dyDescent="0.25">
      <c r="A2290">
        <v>0</v>
      </c>
      <c r="B2290">
        <v>373</v>
      </c>
      <c r="C2290">
        <v>331</v>
      </c>
      <c r="D2290">
        <v>384</v>
      </c>
      <c r="E2290">
        <v>495</v>
      </c>
      <c r="F2290">
        <v>408</v>
      </c>
      <c r="G2290">
        <v>525</v>
      </c>
      <c r="H2290">
        <v>25972</v>
      </c>
    </row>
    <row r="2291" spans="1:8" x14ac:dyDescent="0.25">
      <c r="A2291">
        <v>0</v>
      </c>
      <c r="B2291">
        <v>372</v>
      </c>
      <c r="C2291">
        <v>333</v>
      </c>
      <c r="D2291">
        <v>384</v>
      </c>
      <c r="E2291">
        <v>495</v>
      </c>
      <c r="F2291">
        <v>408</v>
      </c>
      <c r="G2291">
        <v>525</v>
      </c>
      <c r="H2291">
        <v>25982</v>
      </c>
    </row>
    <row r="2292" spans="1:8" x14ac:dyDescent="0.25">
      <c r="A2292">
        <v>0</v>
      </c>
      <c r="B2292">
        <v>372</v>
      </c>
      <c r="C2292">
        <v>338</v>
      </c>
      <c r="D2292">
        <v>385</v>
      </c>
      <c r="E2292">
        <v>495</v>
      </c>
      <c r="F2292">
        <v>408</v>
      </c>
      <c r="G2292">
        <v>526</v>
      </c>
      <c r="H2292">
        <v>25993</v>
      </c>
    </row>
    <row r="2293" spans="1:8" x14ac:dyDescent="0.25">
      <c r="A2293">
        <v>0</v>
      </c>
      <c r="B2293">
        <v>373</v>
      </c>
      <c r="C2293">
        <v>344</v>
      </c>
      <c r="D2293">
        <v>385</v>
      </c>
      <c r="E2293">
        <v>495</v>
      </c>
      <c r="F2293">
        <v>408</v>
      </c>
      <c r="G2293">
        <v>527</v>
      </c>
      <c r="H2293">
        <v>26002</v>
      </c>
    </row>
    <row r="2294" spans="1:8" x14ac:dyDescent="0.25">
      <c r="A2294">
        <v>0</v>
      </c>
      <c r="B2294">
        <v>373</v>
      </c>
      <c r="C2294">
        <v>354</v>
      </c>
      <c r="D2294">
        <v>385</v>
      </c>
      <c r="E2294">
        <v>496</v>
      </c>
      <c r="F2294">
        <v>409</v>
      </c>
      <c r="G2294">
        <v>528</v>
      </c>
      <c r="H2294">
        <v>26012</v>
      </c>
    </row>
    <row r="2295" spans="1:8" x14ac:dyDescent="0.25">
      <c r="A2295">
        <v>0</v>
      </c>
      <c r="B2295">
        <v>375</v>
      </c>
      <c r="C2295">
        <v>366</v>
      </c>
      <c r="D2295">
        <v>385</v>
      </c>
      <c r="E2295">
        <v>496</v>
      </c>
      <c r="F2295">
        <v>410</v>
      </c>
      <c r="G2295">
        <v>528</v>
      </c>
      <c r="H2295">
        <v>26022</v>
      </c>
    </row>
    <row r="2296" spans="1:8" x14ac:dyDescent="0.25">
      <c r="A2296">
        <v>0</v>
      </c>
      <c r="B2296">
        <v>376</v>
      </c>
      <c r="C2296">
        <v>377</v>
      </c>
      <c r="D2296">
        <v>384</v>
      </c>
      <c r="E2296">
        <v>496</v>
      </c>
      <c r="F2296">
        <v>410</v>
      </c>
      <c r="G2296">
        <v>529</v>
      </c>
      <c r="H2296">
        <v>26033</v>
      </c>
    </row>
    <row r="2297" spans="1:8" x14ac:dyDescent="0.25">
      <c r="A2297">
        <v>0</v>
      </c>
      <c r="B2297">
        <v>377</v>
      </c>
      <c r="C2297">
        <v>387</v>
      </c>
      <c r="D2297">
        <v>384</v>
      </c>
      <c r="E2297">
        <v>495</v>
      </c>
      <c r="F2297">
        <v>408</v>
      </c>
      <c r="G2297">
        <v>528</v>
      </c>
      <c r="H2297">
        <v>26042</v>
      </c>
    </row>
    <row r="2298" spans="1:8" x14ac:dyDescent="0.25">
      <c r="A2298">
        <v>0</v>
      </c>
      <c r="B2298">
        <v>377</v>
      </c>
      <c r="C2298">
        <v>393</v>
      </c>
      <c r="D2298">
        <v>383</v>
      </c>
      <c r="E2298">
        <v>495</v>
      </c>
      <c r="F2298">
        <v>408</v>
      </c>
      <c r="G2298">
        <v>528</v>
      </c>
      <c r="H2298">
        <v>26052</v>
      </c>
    </row>
    <row r="2299" spans="1:8" x14ac:dyDescent="0.25">
      <c r="A2299">
        <v>0</v>
      </c>
      <c r="B2299">
        <v>377</v>
      </c>
      <c r="C2299">
        <v>399</v>
      </c>
      <c r="D2299">
        <v>383</v>
      </c>
      <c r="E2299">
        <v>495</v>
      </c>
      <c r="F2299">
        <v>410</v>
      </c>
      <c r="G2299">
        <v>527</v>
      </c>
      <c r="H2299">
        <v>26062</v>
      </c>
    </row>
    <row r="2300" spans="1:8" x14ac:dyDescent="0.25">
      <c r="A2300">
        <v>0</v>
      </c>
      <c r="B2300">
        <v>379</v>
      </c>
      <c r="C2300">
        <v>408</v>
      </c>
      <c r="D2300">
        <v>384</v>
      </c>
      <c r="E2300">
        <v>495</v>
      </c>
      <c r="F2300">
        <v>411</v>
      </c>
      <c r="G2300">
        <v>526</v>
      </c>
      <c r="H2300">
        <v>26073</v>
      </c>
    </row>
    <row r="2301" spans="1:8" x14ac:dyDescent="0.25">
      <c r="A2301">
        <v>0</v>
      </c>
      <c r="B2301">
        <v>380</v>
      </c>
      <c r="C2301">
        <v>420</v>
      </c>
      <c r="D2301">
        <v>383</v>
      </c>
      <c r="E2301">
        <v>496</v>
      </c>
      <c r="F2301">
        <v>410</v>
      </c>
      <c r="G2301">
        <v>527</v>
      </c>
      <c r="H2301">
        <v>26083</v>
      </c>
    </row>
    <row r="2302" spans="1:8" x14ac:dyDescent="0.25">
      <c r="A2302">
        <v>0</v>
      </c>
      <c r="B2302">
        <v>380</v>
      </c>
      <c r="C2302">
        <v>427</v>
      </c>
      <c r="D2302">
        <v>383</v>
      </c>
      <c r="E2302">
        <v>495</v>
      </c>
      <c r="F2302">
        <v>409</v>
      </c>
      <c r="G2302">
        <v>526</v>
      </c>
      <c r="H2302">
        <v>26092</v>
      </c>
    </row>
    <row r="2303" spans="1:8" x14ac:dyDescent="0.25">
      <c r="A2303">
        <v>0</v>
      </c>
      <c r="B2303">
        <v>380</v>
      </c>
      <c r="C2303">
        <v>432</v>
      </c>
      <c r="D2303">
        <v>383</v>
      </c>
      <c r="E2303">
        <v>496</v>
      </c>
      <c r="F2303">
        <v>408</v>
      </c>
      <c r="G2303">
        <v>524</v>
      </c>
      <c r="H2303">
        <v>26102</v>
      </c>
    </row>
    <row r="2304" spans="1:8" x14ac:dyDescent="0.25">
      <c r="A2304">
        <v>0</v>
      </c>
      <c r="B2304">
        <v>382</v>
      </c>
      <c r="C2304">
        <v>437</v>
      </c>
      <c r="D2304">
        <v>383</v>
      </c>
      <c r="E2304">
        <v>495</v>
      </c>
      <c r="F2304">
        <v>407</v>
      </c>
      <c r="G2304">
        <v>521</v>
      </c>
      <c r="H2304">
        <v>26113</v>
      </c>
    </row>
    <row r="2305" spans="1:8" x14ac:dyDescent="0.25">
      <c r="A2305">
        <v>0</v>
      </c>
      <c r="B2305">
        <v>383</v>
      </c>
      <c r="C2305">
        <v>438</v>
      </c>
      <c r="D2305">
        <v>383</v>
      </c>
      <c r="E2305">
        <v>495</v>
      </c>
      <c r="F2305">
        <v>406</v>
      </c>
      <c r="G2305">
        <v>520</v>
      </c>
      <c r="H2305">
        <v>26123</v>
      </c>
    </row>
    <row r="2306" spans="1:8" x14ac:dyDescent="0.25">
      <c r="A2306">
        <v>0</v>
      </c>
      <c r="B2306">
        <v>385</v>
      </c>
      <c r="C2306">
        <v>436</v>
      </c>
      <c r="D2306">
        <v>382</v>
      </c>
      <c r="E2306">
        <v>494</v>
      </c>
      <c r="F2306">
        <v>407</v>
      </c>
      <c r="G2306">
        <v>519</v>
      </c>
      <c r="H2306">
        <v>26133</v>
      </c>
    </row>
    <row r="2307" spans="1:8" x14ac:dyDescent="0.25">
      <c r="A2307">
        <v>0</v>
      </c>
      <c r="B2307">
        <v>387</v>
      </c>
      <c r="C2307">
        <v>435</v>
      </c>
      <c r="D2307">
        <v>381</v>
      </c>
      <c r="E2307">
        <v>494</v>
      </c>
      <c r="F2307">
        <v>407</v>
      </c>
      <c r="G2307">
        <v>518</v>
      </c>
      <c r="H2307">
        <v>26142</v>
      </c>
    </row>
    <row r="2308" spans="1:8" x14ac:dyDescent="0.25">
      <c r="A2308">
        <v>0</v>
      </c>
      <c r="B2308">
        <v>388</v>
      </c>
      <c r="C2308">
        <v>436</v>
      </c>
      <c r="D2308">
        <v>381</v>
      </c>
      <c r="E2308">
        <v>495</v>
      </c>
      <c r="F2308">
        <v>407</v>
      </c>
      <c r="G2308">
        <v>518</v>
      </c>
      <c r="H2308">
        <v>26152</v>
      </c>
    </row>
    <row r="2309" spans="1:8" x14ac:dyDescent="0.25">
      <c r="A2309">
        <v>0</v>
      </c>
      <c r="B2309">
        <v>389</v>
      </c>
      <c r="C2309">
        <v>436</v>
      </c>
      <c r="D2309">
        <v>380</v>
      </c>
      <c r="E2309">
        <v>494</v>
      </c>
      <c r="F2309">
        <v>407</v>
      </c>
      <c r="G2309">
        <v>518</v>
      </c>
      <c r="H2309">
        <v>26163</v>
      </c>
    </row>
    <row r="2310" spans="1:8" x14ac:dyDescent="0.25">
      <c r="A2310">
        <v>0</v>
      </c>
      <c r="B2310">
        <v>390</v>
      </c>
      <c r="C2310">
        <v>436</v>
      </c>
      <c r="D2310">
        <v>379</v>
      </c>
      <c r="E2310">
        <v>494</v>
      </c>
      <c r="F2310">
        <v>408</v>
      </c>
      <c r="G2310">
        <v>517</v>
      </c>
      <c r="H2310">
        <v>26173</v>
      </c>
    </row>
    <row r="2311" spans="1:8" x14ac:dyDescent="0.25">
      <c r="A2311">
        <v>0</v>
      </c>
      <c r="B2311">
        <v>390</v>
      </c>
      <c r="C2311">
        <v>435</v>
      </c>
      <c r="D2311">
        <v>378</v>
      </c>
      <c r="E2311">
        <v>494</v>
      </c>
      <c r="F2311">
        <v>407</v>
      </c>
      <c r="G2311">
        <v>516</v>
      </c>
      <c r="H2311">
        <v>26183</v>
      </c>
    </row>
    <row r="2312" spans="1:8" x14ac:dyDescent="0.25">
      <c r="A2312">
        <v>0</v>
      </c>
      <c r="B2312">
        <v>390</v>
      </c>
      <c r="C2312">
        <v>434</v>
      </c>
      <c r="D2312">
        <v>379</v>
      </c>
      <c r="E2312">
        <v>493</v>
      </c>
      <c r="F2312">
        <v>407</v>
      </c>
      <c r="G2312">
        <v>516</v>
      </c>
      <c r="H2312">
        <v>26192</v>
      </c>
    </row>
    <row r="2313" spans="1:8" x14ac:dyDescent="0.25">
      <c r="A2313">
        <v>0</v>
      </c>
      <c r="B2313">
        <v>390</v>
      </c>
      <c r="C2313">
        <v>434</v>
      </c>
      <c r="D2313">
        <v>379</v>
      </c>
      <c r="E2313">
        <v>494</v>
      </c>
      <c r="F2313">
        <v>407</v>
      </c>
      <c r="G2313">
        <v>514</v>
      </c>
      <c r="H2313">
        <v>26203</v>
      </c>
    </row>
    <row r="2314" spans="1:8" x14ac:dyDescent="0.25">
      <c r="A2314">
        <v>0</v>
      </c>
      <c r="B2314">
        <v>389</v>
      </c>
      <c r="C2314">
        <v>434</v>
      </c>
      <c r="D2314">
        <v>380</v>
      </c>
      <c r="E2314">
        <v>495</v>
      </c>
      <c r="F2314">
        <v>406</v>
      </c>
      <c r="G2314">
        <v>512</v>
      </c>
      <c r="H2314">
        <v>26213</v>
      </c>
    </row>
    <row r="2315" spans="1:8" x14ac:dyDescent="0.25">
      <c r="A2315">
        <v>0</v>
      </c>
      <c r="B2315">
        <v>389</v>
      </c>
      <c r="C2315">
        <v>434</v>
      </c>
      <c r="D2315">
        <v>381</v>
      </c>
      <c r="E2315">
        <v>495</v>
      </c>
      <c r="F2315">
        <v>405</v>
      </c>
      <c r="G2315">
        <v>512</v>
      </c>
      <c r="H2315">
        <v>26223</v>
      </c>
    </row>
    <row r="2316" spans="1:8" x14ac:dyDescent="0.25">
      <c r="A2316">
        <v>0</v>
      </c>
      <c r="B2316">
        <v>387</v>
      </c>
      <c r="C2316">
        <v>433</v>
      </c>
      <c r="D2316">
        <v>382</v>
      </c>
      <c r="E2316">
        <v>495</v>
      </c>
      <c r="F2316">
        <v>405</v>
      </c>
      <c r="G2316">
        <v>511</v>
      </c>
      <c r="H2316">
        <v>26232</v>
      </c>
    </row>
    <row r="2317" spans="1:8" x14ac:dyDescent="0.25">
      <c r="A2317">
        <v>0</v>
      </c>
      <c r="B2317">
        <v>386</v>
      </c>
      <c r="C2317">
        <v>431</v>
      </c>
      <c r="D2317">
        <v>383</v>
      </c>
      <c r="E2317">
        <v>494</v>
      </c>
      <c r="F2317">
        <v>404</v>
      </c>
      <c r="G2317">
        <v>510</v>
      </c>
      <c r="H2317">
        <v>26243</v>
      </c>
    </row>
    <row r="2318" spans="1:8" x14ac:dyDescent="0.25">
      <c r="A2318">
        <v>0</v>
      </c>
      <c r="B2318">
        <v>385</v>
      </c>
      <c r="C2318">
        <v>429</v>
      </c>
      <c r="D2318">
        <v>383</v>
      </c>
      <c r="E2318">
        <v>495</v>
      </c>
      <c r="F2318">
        <v>405</v>
      </c>
      <c r="G2318">
        <v>509</v>
      </c>
      <c r="H2318">
        <v>26253</v>
      </c>
    </row>
    <row r="2319" spans="1:8" x14ac:dyDescent="0.25">
      <c r="A2319">
        <v>0</v>
      </c>
      <c r="B2319">
        <v>384</v>
      </c>
      <c r="C2319">
        <v>429</v>
      </c>
      <c r="D2319">
        <v>383</v>
      </c>
      <c r="E2319">
        <v>495</v>
      </c>
      <c r="F2319">
        <v>406</v>
      </c>
      <c r="G2319">
        <v>509</v>
      </c>
      <c r="H2319">
        <v>26263</v>
      </c>
    </row>
    <row r="2320" spans="1:8" x14ac:dyDescent="0.25">
      <c r="A2320">
        <v>0</v>
      </c>
      <c r="B2320">
        <v>383</v>
      </c>
      <c r="C2320">
        <v>431</v>
      </c>
      <c r="D2320">
        <v>382</v>
      </c>
      <c r="E2320">
        <v>495</v>
      </c>
      <c r="F2320">
        <v>407</v>
      </c>
      <c r="G2320">
        <v>508</v>
      </c>
      <c r="H2320">
        <v>26273</v>
      </c>
    </row>
    <row r="2321" spans="1:8" x14ac:dyDescent="0.25">
      <c r="A2321">
        <v>0</v>
      </c>
      <c r="B2321">
        <v>383</v>
      </c>
      <c r="C2321">
        <v>432</v>
      </c>
      <c r="D2321">
        <v>383</v>
      </c>
      <c r="E2321">
        <v>495</v>
      </c>
      <c r="F2321">
        <v>406</v>
      </c>
      <c r="G2321">
        <v>507</v>
      </c>
      <c r="H2321">
        <v>26283</v>
      </c>
    </row>
    <row r="2322" spans="1:8" x14ac:dyDescent="0.25">
      <c r="A2322">
        <v>0</v>
      </c>
      <c r="B2322">
        <v>382</v>
      </c>
      <c r="C2322">
        <v>434</v>
      </c>
      <c r="D2322">
        <v>382</v>
      </c>
      <c r="E2322">
        <v>495</v>
      </c>
      <c r="F2322">
        <v>407</v>
      </c>
      <c r="G2322">
        <v>506</v>
      </c>
      <c r="H2322">
        <v>26293</v>
      </c>
    </row>
    <row r="2323" spans="1:8" x14ac:dyDescent="0.25">
      <c r="A2323">
        <v>0</v>
      </c>
      <c r="B2323">
        <v>383</v>
      </c>
      <c r="C2323">
        <v>438</v>
      </c>
      <c r="D2323">
        <v>381</v>
      </c>
      <c r="E2323">
        <v>496</v>
      </c>
      <c r="F2323">
        <v>407</v>
      </c>
      <c r="G2323">
        <v>504</v>
      </c>
      <c r="H2323">
        <v>26303</v>
      </c>
    </row>
    <row r="2324" spans="1:8" x14ac:dyDescent="0.25">
      <c r="A2324">
        <v>0</v>
      </c>
      <c r="B2324">
        <v>384</v>
      </c>
      <c r="C2324">
        <v>445</v>
      </c>
      <c r="D2324">
        <v>380</v>
      </c>
      <c r="E2324">
        <v>496</v>
      </c>
      <c r="F2324">
        <v>408</v>
      </c>
      <c r="G2324">
        <v>502</v>
      </c>
      <c r="H2324">
        <v>26313</v>
      </c>
    </row>
    <row r="2325" spans="1:8" x14ac:dyDescent="0.25">
      <c r="A2325">
        <v>0</v>
      </c>
      <c r="B2325">
        <v>385</v>
      </c>
      <c r="C2325">
        <v>449</v>
      </c>
      <c r="D2325">
        <v>380</v>
      </c>
      <c r="E2325">
        <v>496</v>
      </c>
      <c r="F2325">
        <v>407</v>
      </c>
      <c r="G2325">
        <v>501</v>
      </c>
      <c r="H2325">
        <v>26323</v>
      </c>
    </row>
    <row r="2326" spans="1:8" x14ac:dyDescent="0.25">
      <c r="A2326">
        <v>0</v>
      </c>
      <c r="B2326">
        <v>386</v>
      </c>
      <c r="C2326">
        <v>452</v>
      </c>
      <c r="D2326">
        <v>380</v>
      </c>
      <c r="E2326">
        <v>495</v>
      </c>
      <c r="F2326">
        <v>407</v>
      </c>
      <c r="G2326">
        <v>501</v>
      </c>
      <c r="H2326">
        <v>26333</v>
      </c>
    </row>
    <row r="2327" spans="1:8" x14ac:dyDescent="0.25">
      <c r="A2327">
        <v>0</v>
      </c>
      <c r="B2327">
        <v>386</v>
      </c>
      <c r="C2327">
        <v>452</v>
      </c>
      <c r="D2327">
        <v>380</v>
      </c>
      <c r="E2327">
        <v>494</v>
      </c>
      <c r="F2327">
        <v>408</v>
      </c>
      <c r="G2327">
        <v>500</v>
      </c>
      <c r="H2327">
        <v>26343</v>
      </c>
    </row>
    <row r="2328" spans="1:8" x14ac:dyDescent="0.25">
      <c r="A2328">
        <v>0</v>
      </c>
      <c r="B2328">
        <v>384</v>
      </c>
      <c r="C2328">
        <v>448</v>
      </c>
      <c r="D2328">
        <v>382</v>
      </c>
      <c r="E2328">
        <v>495</v>
      </c>
      <c r="F2328">
        <v>407</v>
      </c>
      <c r="G2328">
        <v>499</v>
      </c>
      <c r="H2328">
        <v>26353</v>
      </c>
    </row>
    <row r="2329" spans="1:8" x14ac:dyDescent="0.25">
      <c r="A2329">
        <v>0</v>
      </c>
      <c r="B2329">
        <v>383</v>
      </c>
      <c r="C2329">
        <v>443</v>
      </c>
      <c r="D2329">
        <v>382</v>
      </c>
      <c r="E2329">
        <v>494</v>
      </c>
      <c r="F2329">
        <v>406</v>
      </c>
      <c r="G2329">
        <v>498</v>
      </c>
      <c r="H2329">
        <v>26363</v>
      </c>
    </row>
    <row r="2330" spans="1:8" x14ac:dyDescent="0.25">
      <c r="A2330">
        <v>0</v>
      </c>
      <c r="B2330">
        <v>381</v>
      </c>
      <c r="C2330">
        <v>436</v>
      </c>
      <c r="D2330">
        <v>383</v>
      </c>
      <c r="E2330">
        <v>494</v>
      </c>
      <c r="F2330">
        <v>406</v>
      </c>
      <c r="G2330">
        <v>496</v>
      </c>
      <c r="H2330">
        <v>26374</v>
      </c>
    </row>
    <row r="2331" spans="1:8" x14ac:dyDescent="0.25">
      <c r="A2331">
        <v>0</v>
      </c>
      <c r="B2331">
        <v>381</v>
      </c>
      <c r="C2331">
        <v>428</v>
      </c>
      <c r="D2331">
        <v>385</v>
      </c>
      <c r="E2331">
        <v>495</v>
      </c>
      <c r="F2331">
        <v>406</v>
      </c>
      <c r="G2331">
        <v>495</v>
      </c>
      <c r="H2331">
        <v>26383</v>
      </c>
    </row>
    <row r="2332" spans="1:8" x14ac:dyDescent="0.25">
      <c r="A2332">
        <v>0</v>
      </c>
      <c r="B2332">
        <v>380</v>
      </c>
      <c r="C2332">
        <v>422</v>
      </c>
      <c r="D2332">
        <v>384</v>
      </c>
      <c r="E2332">
        <v>495</v>
      </c>
      <c r="F2332">
        <v>406</v>
      </c>
      <c r="G2332">
        <v>494</v>
      </c>
      <c r="H2332">
        <v>26393</v>
      </c>
    </row>
    <row r="2333" spans="1:8" x14ac:dyDescent="0.25">
      <c r="A2333">
        <v>0</v>
      </c>
      <c r="B2333">
        <v>380</v>
      </c>
      <c r="C2333">
        <v>417</v>
      </c>
      <c r="D2333">
        <v>384</v>
      </c>
      <c r="E2333">
        <v>495</v>
      </c>
      <c r="F2333">
        <v>407</v>
      </c>
      <c r="G2333">
        <v>493</v>
      </c>
      <c r="H2333">
        <v>26403</v>
      </c>
    </row>
    <row r="2334" spans="1:8" x14ac:dyDescent="0.25">
      <c r="A2334">
        <v>0</v>
      </c>
      <c r="B2334">
        <v>383</v>
      </c>
      <c r="C2334">
        <v>421</v>
      </c>
      <c r="D2334">
        <v>383</v>
      </c>
      <c r="E2334">
        <v>495</v>
      </c>
      <c r="F2334">
        <v>409</v>
      </c>
      <c r="G2334">
        <v>492</v>
      </c>
      <c r="H2334">
        <v>26414</v>
      </c>
    </row>
    <row r="2335" spans="1:8" x14ac:dyDescent="0.25">
      <c r="A2335">
        <v>0</v>
      </c>
      <c r="B2335">
        <v>384</v>
      </c>
      <c r="C2335">
        <v>421</v>
      </c>
      <c r="D2335">
        <v>382</v>
      </c>
      <c r="E2335">
        <v>495</v>
      </c>
      <c r="F2335">
        <v>407</v>
      </c>
      <c r="G2335">
        <v>493</v>
      </c>
      <c r="H2335">
        <v>26424</v>
      </c>
    </row>
    <row r="2336" spans="1:8" x14ac:dyDescent="0.25">
      <c r="A2336">
        <v>0</v>
      </c>
      <c r="B2336">
        <v>383</v>
      </c>
      <c r="C2336">
        <v>414</v>
      </c>
      <c r="D2336">
        <v>382</v>
      </c>
      <c r="E2336">
        <v>495</v>
      </c>
      <c r="F2336">
        <v>407</v>
      </c>
      <c r="G2336">
        <v>493</v>
      </c>
      <c r="H2336">
        <v>26433</v>
      </c>
    </row>
    <row r="2337" spans="1:8" x14ac:dyDescent="0.25">
      <c r="A2337">
        <v>0</v>
      </c>
      <c r="B2337">
        <v>382</v>
      </c>
      <c r="C2337">
        <v>406</v>
      </c>
      <c r="D2337">
        <v>383</v>
      </c>
      <c r="E2337">
        <v>495</v>
      </c>
      <c r="F2337">
        <v>408</v>
      </c>
      <c r="G2337">
        <v>492</v>
      </c>
      <c r="H2337">
        <v>26443</v>
      </c>
    </row>
    <row r="2338" spans="1:8" x14ac:dyDescent="0.25">
      <c r="A2338">
        <v>0</v>
      </c>
      <c r="B2338">
        <v>380</v>
      </c>
      <c r="C2338">
        <v>402</v>
      </c>
      <c r="D2338">
        <v>382</v>
      </c>
      <c r="E2338">
        <v>496</v>
      </c>
      <c r="F2338">
        <v>407</v>
      </c>
      <c r="G2338">
        <v>492</v>
      </c>
      <c r="H2338">
        <v>26454</v>
      </c>
    </row>
    <row r="2339" spans="1:8" x14ac:dyDescent="0.25">
      <c r="A2339">
        <v>0</v>
      </c>
      <c r="B2339">
        <v>379</v>
      </c>
      <c r="C2339">
        <v>398</v>
      </c>
      <c r="D2339">
        <v>383</v>
      </c>
      <c r="E2339">
        <v>496</v>
      </c>
      <c r="F2339">
        <v>407</v>
      </c>
      <c r="G2339">
        <v>492</v>
      </c>
      <c r="H2339">
        <v>26464</v>
      </c>
    </row>
    <row r="2340" spans="1:8" x14ac:dyDescent="0.25">
      <c r="A2340">
        <v>0</v>
      </c>
      <c r="B2340">
        <v>378</v>
      </c>
      <c r="C2340">
        <v>391</v>
      </c>
      <c r="D2340">
        <v>382</v>
      </c>
      <c r="E2340">
        <v>496</v>
      </c>
      <c r="F2340">
        <v>406</v>
      </c>
      <c r="G2340">
        <v>491</v>
      </c>
      <c r="H2340">
        <v>26473</v>
      </c>
    </row>
    <row r="2341" spans="1:8" x14ac:dyDescent="0.25">
      <c r="A2341">
        <v>0</v>
      </c>
      <c r="B2341">
        <v>377</v>
      </c>
      <c r="C2341">
        <v>384</v>
      </c>
      <c r="D2341">
        <v>382</v>
      </c>
      <c r="E2341">
        <v>496</v>
      </c>
      <c r="F2341">
        <v>406</v>
      </c>
      <c r="G2341">
        <v>491</v>
      </c>
      <c r="H2341">
        <v>26483</v>
      </c>
    </row>
    <row r="2342" spans="1:8" x14ac:dyDescent="0.25">
      <c r="A2342">
        <v>0</v>
      </c>
      <c r="B2342">
        <v>376</v>
      </c>
      <c r="C2342">
        <v>376</v>
      </c>
      <c r="D2342">
        <v>382</v>
      </c>
      <c r="E2342">
        <v>494</v>
      </c>
      <c r="F2342">
        <v>407</v>
      </c>
      <c r="G2342">
        <v>491</v>
      </c>
      <c r="H2342">
        <v>26493</v>
      </c>
    </row>
    <row r="2343" spans="1:8" x14ac:dyDescent="0.25">
      <c r="A2343">
        <v>0</v>
      </c>
      <c r="B2343">
        <v>375</v>
      </c>
      <c r="C2343">
        <v>368</v>
      </c>
      <c r="D2343">
        <v>384</v>
      </c>
      <c r="E2343">
        <v>494</v>
      </c>
      <c r="F2343">
        <v>406</v>
      </c>
      <c r="G2343">
        <v>491</v>
      </c>
      <c r="H2343">
        <v>26504</v>
      </c>
    </row>
    <row r="2344" spans="1:8" x14ac:dyDescent="0.25">
      <c r="A2344">
        <v>0</v>
      </c>
      <c r="B2344">
        <v>373</v>
      </c>
      <c r="C2344">
        <v>358</v>
      </c>
      <c r="D2344">
        <v>385</v>
      </c>
      <c r="E2344">
        <v>494</v>
      </c>
      <c r="F2344">
        <v>405</v>
      </c>
      <c r="G2344">
        <v>491</v>
      </c>
      <c r="H2344">
        <v>26514</v>
      </c>
    </row>
    <row r="2345" spans="1:8" x14ac:dyDescent="0.25">
      <c r="A2345">
        <v>0</v>
      </c>
      <c r="B2345">
        <v>369</v>
      </c>
      <c r="C2345">
        <v>345</v>
      </c>
      <c r="D2345">
        <v>385</v>
      </c>
      <c r="E2345">
        <v>495</v>
      </c>
      <c r="F2345">
        <v>404</v>
      </c>
      <c r="G2345">
        <v>492</v>
      </c>
      <c r="H2345">
        <v>26523</v>
      </c>
    </row>
    <row r="2346" spans="1:8" x14ac:dyDescent="0.25">
      <c r="A2346">
        <v>0</v>
      </c>
      <c r="B2346">
        <v>367</v>
      </c>
      <c r="C2346">
        <v>333</v>
      </c>
      <c r="D2346">
        <v>386</v>
      </c>
      <c r="E2346">
        <v>495</v>
      </c>
      <c r="F2346">
        <v>404</v>
      </c>
      <c r="G2346">
        <v>491</v>
      </c>
      <c r="H2346">
        <v>26533</v>
      </c>
    </row>
    <row r="2347" spans="1:8" x14ac:dyDescent="0.25">
      <c r="A2347">
        <v>0</v>
      </c>
      <c r="B2347">
        <v>366</v>
      </c>
      <c r="C2347">
        <v>318</v>
      </c>
      <c r="D2347">
        <v>385</v>
      </c>
      <c r="E2347">
        <v>496</v>
      </c>
      <c r="F2347">
        <v>403</v>
      </c>
      <c r="G2347">
        <v>490</v>
      </c>
      <c r="H2347">
        <v>26544</v>
      </c>
    </row>
    <row r="2348" spans="1:8" x14ac:dyDescent="0.25">
      <c r="A2348">
        <v>0</v>
      </c>
      <c r="B2348">
        <v>365</v>
      </c>
      <c r="C2348">
        <v>307</v>
      </c>
      <c r="D2348">
        <v>385</v>
      </c>
      <c r="E2348">
        <v>494</v>
      </c>
      <c r="F2348">
        <v>404</v>
      </c>
      <c r="G2348">
        <v>492</v>
      </c>
      <c r="H2348">
        <v>26554</v>
      </c>
    </row>
    <row r="2349" spans="1:8" x14ac:dyDescent="0.25">
      <c r="A2349">
        <v>0</v>
      </c>
      <c r="B2349">
        <v>366</v>
      </c>
      <c r="C2349">
        <v>301</v>
      </c>
      <c r="D2349">
        <v>383</v>
      </c>
      <c r="E2349">
        <v>494</v>
      </c>
      <c r="F2349">
        <v>407</v>
      </c>
      <c r="G2349">
        <v>493</v>
      </c>
      <c r="H2349">
        <v>26564</v>
      </c>
    </row>
    <row r="2350" spans="1:8" x14ac:dyDescent="0.25">
      <c r="A2350">
        <v>0</v>
      </c>
      <c r="B2350">
        <v>368</v>
      </c>
      <c r="C2350">
        <v>297</v>
      </c>
      <c r="D2350">
        <v>383</v>
      </c>
      <c r="E2350">
        <v>495</v>
      </c>
      <c r="F2350">
        <v>407</v>
      </c>
      <c r="G2350">
        <v>496</v>
      </c>
      <c r="H2350">
        <v>26573</v>
      </c>
    </row>
    <row r="2351" spans="1:8" x14ac:dyDescent="0.25">
      <c r="A2351">
        <v>0</v>
      </c>
      <c r="B2351">
        <v>369</v>
      </c>
      <c r="C2351">
        <v>296</v>
      </c>
      <c r="D2351">
        <v>382</v>
      </c>
      <c r="E2351">
        <v>495</v>
      </c>
      <c r="F2351">
        <v>409</v>
      </c>
      <c r="G2351">
        <v>498</v>
      </c>
      <c r="H2351">
        <v>26584</v>
      </c>
    </row>
    <row r="2352" spans="1:8" x14ac:dyDescent="0.25">
      <c r="A2352">
        <v>0</v>
      </c>
      <c r="B2352">
        <v>370</v>
      </c>
      <c r="C2352">
        <v>298</v>
      </c>
      <c r="D2352">
        <v>382</v>
      </c>
      <c r="E2352">
        <v>493</v>
      </c>
      <c r="F2352">
        <v>410</v>
      </c>
      <c r="G2352">
        <v>499</v>
      </c>
      <c r="H2352">
        <v>26594</v>
      </c>
    </row>
    <row r="2353" spans="1:8" x14ac:dyDescent="0.25">
      <c r="A2353">
        <v>0</v>
      </c>
      <c r="B2353">
        <v>370</v>
      </c>
      <c r="C2353">
        <v>303</v>
      </c>
      <c r="D2353">
        <v>382</v>
      </c>
      <c r="E2353">
        <v>495</v>
      </c>
      <c r="F2353">
        <v>412</v>
      </c>
      <c r="G2353">
        <v>502</v>
      </c>
      <c r="H2353">
        <v>26604</v>
      </c>
    </row>
    <row r="2354" spans="1:8" x14ac:dyDescent="0.25">
      <c r="A2354">
        <v>0</v>
      </c>
      <c r="B2354">
        <v>371</v>
      </c>
      <c r="C2354">
        <v>311</v>
      </c>
      <c r="D2354">
        <v>382</v>
      </c>
      <c r="E2354">
        <v>496</v>
      </c>
      <c r="F2354">
        <v>412</v>
      </c>
      <c r="G2354">
        <v>503</v>
      </c>
      <c r="H2354">
        <v>26613</v>
      </c>
    </row>
    <row r="2355" spans="1:8" x14ac:dyDescent="0.25">
      <c r="A2355">
        <v>0</v>
      </c>
      <c r="B2355">
        <v>371</v>
      </c>
      <c r="C2355">
        <v>322</v>
      </c>
      <c r="D2355">
        <v>382</v>
      </c>
      <c r="E2355">
        <v>495</v>
      </c>
      <c r="F2355">
        <v>411</v>
      </c>
      <c r="G2355">
        <v>503</v>
      </c>
      <c r="H2355">
        <v>26624</v>
      </c>
    </row>
    <row r="2356" spans="1:8" x14ac:dyDescent="0.25">
      <c r="A2356">
        <v>0</v>
      </c>
      <c r="B2356">
        <v>372</v>
      </c>
      <c r="C2356">
        <v>329</v>
      </c>
      <c r="D2356">
        <v>382</v>
      </c>
      <c r="E2356">
        <v>496</v>
      </c>
      <c r="F2356">
        <v>408</v>
      </c>
      <c r="G2356">
        <v>502</v>
      </c>
      <c r="H2356">
        <v>26634</v>
      </c>
    </row>
    <row r="2357" spans="1:8" x14ac:dyDescent="0.25">
      <c r="A2357">
        <v>0</v>
      </c>
      <c r="B2357">
        <v>374</v>
      </c>
      <c r="C2357">
        <v>331</v>
      </c>
      <c r="D2357">
        <v>381</v>
      </c>
      <c r="E2357">
        <v>496</v>
      </c>
      <c r="F2357">
        <v>406</v>
      </c>
      <c r="G2357">
        <v>502</v>
      </c>
      <c r="H2357">
        <v>26644</v>
      </c>
    </row>
    <row r="2358" spans="1:8" x14ac:dyDescent="0.25">
      <c r="A2358">
        <v>0</v>
      </c>
      <c r="B2358">
        <v>374</v>
      </c>
      <c r="C2358">
        <v>332</v>
      </c>
      <c r="D2358">
        <v>381</v>
      </c>
      <c r="E2358">
        <v>496</v>
      </c>
      <c r="F2358">
        <v>407</v>
      </c>
      <c r="G2358">
        <v>504</v>
      </c>
      <c r="H2358">
        <v>26653</v>
      </c>
    </row>
    <row r="2359" spans="1:8" x14ac:dyDescent="0.25">
      <c r="A2359">
        <v>0</v>
      </c>
      <c r="B2359">
        <v>375</v>
      </c>
      <c r="C2359">
        <v>334</v>
      </c>
      <c r="D2359">
        <v>382</v>
      </c>
      <c r="E2359">
        <v>496</v>
      </c>
      <c r="F2359">
        <v>407</v>
      </c>
      <c r="G2359">
        <v>504</v>
      </c>
      <c r="H2359">
        <v>26663</v>
      </c>
    </row>
    <row r="2360" spans="1:8" x14ac:dyDescent="0.25">
      <c r="A2360">
        <v>0</v>
      </c>
      <c r="B2360">
        <v>375</v>
      </c>
      <c r="C2360">
        <v>338</v>
      </c>
      <c r="D2360">
        <v>381</v>
      </c>
      <c r="E2360">
        <v>496</v>
      </c>
      <c r="F2360">
        <v>406</v>
      </c>
      <c r="G2360">
        <v>505</v>
      </c>
      <c r="H2360">
        <v>26674</v>
      </c>
    </row>
    <row r="2361" spans="1:8" x14ac:dyDescent="0.25">
      <c r="A2361">
        <v>0</v>
      </c>
      <c r="B2361">
        <v>373</v>
      </c>
      <c r="C2361">
        <v>340</v>
      </c>
      <c r="D2361">
        <v>382</v>
      </c>
      <c r="E2361">
        <v>496</v>
      </c>
      <c r="F2361">
        <v>405</v>
      </c>
      <c r="G2361">
        <v>507</v>
      </c>
      <c r="H2361">
        <v>26684</v>
      </c>
    </row>
    <row r="2362" spans="1:8" x14ac:dyDescent="0.25">
      <c r="A2362">
        <v>0</v>
      </c>
      <c r="B2362">
        <v>370</v>
      </c>
      <c r="C2362">
        <v>338</v>
      </c>
      <c r="D2362">
        <v>383</v>
      </c>
      <c r="E2362">
        <v>496</v>
      </c>
      <c r="F2362">
        <v>405</v>
      </c>
      <c r="G2362">
        <v>508</v>
      </c>
      <c r="H2362">
        <v>26694</v>
      </c>
    </row>
    <row r="2363" spans="1:8" x14ac:dyDescent="0.25">
      <c r="A2363">
        <v>0</v>
      </c>
      <c r="B2363">
        <v>367</v>
      </c>
      <c r="C2363">
        <v>342</v>
      </c>
      <c r="D2363">
        <v>382</v>
      </c>
      <c r="E2363">
        <v>496</v>
      </c>
      <c r="F2363">
        <v>406</v>
      </c>
      <c r="G2363">
        <v>507</v>
      </c>
      <c r="H2363">
        <v>26703</v>
      </c>
    </row>
    <row r="2364" spans="1:8" x14ac:dyDescent="0.25">
      <c r="A2364">
        <v>0</v>
      </c>
      <c r="B2364">
        <v>368</v>
      </c>
      <c r="C2364">
        <v>348</v>
      </c>
      <c r="D2364">
        <v>383</v>
      </c>
      <c r="E2364">
        <v>495</v>
      </c>
      <c r="F2364">
        <v>408</v>
      </c>
      <c r="G2364">
        <v>508</v>
      </c>
      <c r="H2364">
        <v>26714</v>
      </c>
    </row>
    <row r="2365" spans="1:8" x14ac:dyDescent="0.25">
      <c r="A2365">
        <v>0</v>
      </c>
      <c r="B2365">
        <v>369</v>
      </c>
      <c r="C2365">
        <v>352</v>
      </c>
      <c r="D2365">
        <v>385</v>
      </c>
      <c r="E2365">
        <v>495</v>
      </c>
      <c r="F2365">
        <v>408</v>
      </c>
      <c r="G2365">
        <v>509</v>
      </c>
      <c r="H2365">
        <v>26724</v>
      </c>
    </row>
    <row r="2366" spans="1:8" x14ac:dyDescent="0.25">
      <c r="A2366">
        <v>0</v>
      </c>
      <c r="B2366">
        <v>371</v>
      </c>
      <c r="C2366">
        <v>353</v>
      </c>
      <c r="D2366">
        <v>385</v>
      </c>
      <c r="E2366">
        <v>494</v>
      </c>
      <c r="F2366">
        <v>405</v>
      </c>
      <c r="G2366">
        <v>509</v>
      </c>
      <c r="H2366">
        <v>26734</v>
      </c>
    </row>
    <row r="2367" spans="1:8" x14ac:dyDescent="0.25">
      <c r="A2367">
        <v>0</v>
      </c>
      <c r="B2367">
        <v>372</v>
      </c>
      <c r="C2367">
        <v>349</v>
      </c>
      <c r="D2367">
        <v>387</v>
      </c>
      <c r="E2367">
        <v>494</v>
      </c>
      <c r="F2367">
        <v>404</v>
      </c>
      <c r="G2367">
        <v>509</v>
      </c>
      <c r="H2367">
        <v>26744</v>
      </c>
    </row>
    <row r="2368" spans="1:8" x14ac:dyDescent="0.25">
      <c r="A2368">
        <v>0</v>
      </c>
      <c r="B2368">
        <v>370</v>
      </c>
      <c r="C2368">
        <v>344</v>
      </c>
      <c r="D2368">
        <v>387</v>
      </c>
      <c r="E2368">
        <v>494</v>
      </c>
      <c r="F2368">
        <v>404</v>
      </c>
      <c r="G2368">
        <v>511</v>
      </c>
      <c r="H2368">
        <v>26754</v>
      </c>
    </row>
    <row r="2369" spans="1:8" x14ac:dyDescent="0.25">
      <c r="A2369">
        <v>0</v>
      </c>
      <c r="B2369">
        <v>369</v>
      </c>
      <c r="C2369">
        <v>337</v>
      </c>
      <c r="D2369">
        <v>388</v>
      </c>
      <c r="E2369">
        <v>494</v>
      </c>
      <c r="F2369">
        <v>403</v>
      </c>
      <c r="G2369">
        <v>511</v>
      </c>
      <c r="H2369">
        <v>26764</v>
      </c>
    </row>
    <row r="2370" spans="1:8" x14ac:dyDescent="0.25">
      <c r="A2370">
        <v>0</v>
      </c>
      <c r="B2370">
        <v>369</v>
      </c>
      <c r="C2370">
        <v>329</v>
      </c>
      <c r="D2370">
        <v>387</v>
      </c>
      <c r="E2370">
        <v>494</v>
      </c>
      <c r="F2370">
        <v>404</v>
      </c>
      <c r="G2370">
        <v>512</v>
      </c>
      <c r="H2370">
        <v>26774</v>
      </c>
    </row>
    <row r="2371" spans="1:8" x14ac:dyDescent="0.25">
      <c r="A2371">
        <v>0</v>
      </c>
      <c r="B2371">
        <v>367</v>
      </c>
      <c r="C2371">
        <v>323</v>
      </c>
      <c r="D2371">
        <v>388</v>
      </c>
      <c r="E2371">
        <v>494</v>
      </c>
      <c r="F2371">
        <v>405</v>
      </c>
      <c r="G2371">
        <v>512</v>
      </c>
      <c r="H2371">
        <v>26784</v>
      </c>
    </row>
    <row r="2372" spans="1:8" x14ac:dyDescent="0.25">
      <c r="A2372">
        <v>0</v>
      </c>
      <c r="B2372">
        <v>366</v>
      </c>
      <c r="C2372">
        <v>318</v>
      </c>
      <c r="D2372">
        <v>388</v>
      </c>
      <c r="E2372">
        <v>495</v>
      </c>
      <c r="F2372">
        <v>404</v>
      </c>
      <c r="G2372">
        <v>513</v>
      </c>
      <c r="H2372">
        <v>26795</v>
      </c>
    </row>
    <row r="2373" spans="1:8" x14ac:dyDescent="0.25">
      <c r="A2373">
        <v>0</v>
      </c>
      <c r="B2373">
        <v>366</v>
      </c>
      <c r="C2373">
        <v>313</v>
      </c>
      <c r="D2373">
        <v>387</v>
      </c>
      <c r="E2373">
        <v>495</v>
      </c>
      <c r="F2373">
        <v>404</v>
      </c>
      <c r="G2373">
        <v>514</v>
      </c>
      <c r="H2373">
        <v>26804</v>
      </c>
    </row>
    <row r="2374" spans="1:8" x14ac:dyDescent="0.25">
      <c r="A2374">
        <v>0</v>
      </c>
      <c r="B2374">
        <v>365</v>
      </c>
      <c r="C2374">
        <v>304</v>
      </c>
      <c r="D2374">
        <v>387</v>
      </c>
      <c r="E2374">
        <v>495</v>
      </c>
      <c r="F2374">
        <v>404</v>
      </c>
      <c r="G2374">
        <v>516</v>
      </c>
      <c r="H2374">
        <v>26814</v>
      </c>
    </row>
    <row r="2375" spans="1:8" x14ac:dyDescent="0.25">
      <c r="A2375">
        <v>0</v>
      </c>
      <c r="B2375">
        <v>363</v>
      </c>
      <c r="C2375">
        <v>297</v>
      </c>
      <c r="D2375">
        <v>387</v>
      </c>
      <c r="E2375">
        <v>495</v>
      </c>
      <c r="F2375">
        <v>405</v>
      </c>
      <c r="G2375">
        <v>516</v>
      </c>
      <c r="H2375">
        <v>26824</v>
      </c>
    </row>
    <row r="2376" spans="1:8" x14ac:dyDescent="0.25">
      <c r="A2376">
        <v>0</v>
      </c>
      <c r="B2376">
        <v>365</v>
      </c>
      <c r="C2376">
        <v>294</v>
      </c>
      <c r="D2376">
        <v>386</v>
      </c>
      <c r="E2376">
        <v>495</v>
      </c>
      <c r="F2376">
        <v>406</v>
      </c>
      <c r="G2376">
        <v>517</v>
      </c>
      <c r="H2376">
        <v>26834</v>
      </c>
    </row>
    <row r="2377" spans="1:8" x14ac:dyDescent="0.25">
      <c r="A2377">
        <v>0</v>
      </c>
      <c r="B2377">
        <v>366</v>
      </c>
      <c r="C2377">
        <v>295</v>
      </c>
      <c r="D2377">
        <v>386</v>
      </c>
      <c r="E2377">
        <v>494</v>
      </c>
      <c r="F2377">
        <v>407</v>
      </c>
      <c r="G2377">
        <v>519</v>
      </c>
      <c r="H2377">
        <v>26844</v>
      </c>
    </row>
    <row r="2378" spans="1:8" x14ac:dyDescent="0.25">
      <c r="A2378">
        <v>0</v>
      </c>
      <c r="B2378">
        <v>368</v>
      </c>
      <c r="C2378">
        <v>295</v>
      </c>
      <c r="D2378">
        <v>385</v>
      </c>
      <c r="E2378">
        <v>495</v>
      </c>
      <c r="F2378">
        <v>407</v>
      </c>
      <c r="G2378">
        <v>522</v>
      </c>
      <c r="H2378">
        <v>26854</v>
      </c>
    </row>
    <row r="2379" spans="1:8" x14ac:dyDescent="0.25">
      <c r="A2379">
        <v>0</v>
      </c>
      <c r="B2379">
        <v>368</v>
      </c>
      <c r="C2379">
        <v>295</v>
      </c>
      <c r="D2379">
        <v>385</v>
      </c>
      <c r="E2379">
        <v>495</v>
      </c>
      <c r="F2379">
        <v>407</v>
      </c>
      <c r="G2379">
        <v>524</v>
      </c>
      <c r="H2379">
        <v>26864</v>
      </c>
    </row>
    <row r="2380" spans="1:8" x14ac:dyDescent="0.25">
      <c r="A2380">
        <v>0</v>
      </c>
      <c r="B2380">
        <v>369</v>
      </c>
      <c r="C2380">
        <v>291</v>
      </c>
      <c r="D2380">
        <v>385</v>
      </c>
      <c r="E2380">
        <v>494</v>
      </c>
      <c r="F2380">
        <v>407</v>
      </c>
      <c r="G2380">
        <v>525</v>
      </c>
      <c r="H2380">
        <v>26874</v>
      </c>
    </row>
    <row r="2381" spans="1:8" x14ac:dyDescent="0.25">
      <c r="A2381">
        <v>0</v>
      </c>
      <c r="B2381">
        <v>369</v>
      </c>
      <c r="C2381">
        <v>284</v>
      </c>
      <c r="D2381">
        <v>385</v>
      </c>
      <c r="E2381">
        <v>494</v>
      </c>
      <c r="F2381">
        <v>408</v>
      </c>
      <c r="G2381">
        <v>528</v>
      </c>
      <c r="H2381">
        <v>26885</v>
      </c>
    </row>
    <row r="2382" spans="1:8" x14ac:dyDescent="0.25">
      <c r="A2382">
        <v>0</v>
      </c>
      <c r="B2382">
        <v>370</v>
      </c>
      <c r="C2382">
        <v>274</v>
      </c>
      <c r="D2382">
        <v>384</v>
      </c>
      <c r="E2382">
        <v>494</v>
      </c>
      <c r="F2382">
        <v>408</v>
      </c>
      <c r="G2382">
        <v>528</v>
      </c>
      <c r="H2382">
        <v>26894</v>
      </c>
    </row>
    <row r="2383" spans="1:8" x14ac:dyDescent="0.25">
      <c r="A2383">
        <v>0</v>
      </c>
      <c r="B2383">
        <v>370</v>
      </c>
      <c r="C2383">
        <v>264</v>
      </c>
      <c r="D2383">
        <v>382</v>
      </c>
      <c r="E2383">
        <v>494</v>
      </c>
      <c r="F2383">
        <v>409</v>
      </c>
      <c r="G2383">
        <v>529</v>
      </c>
      <c r="H2383">
        <v>26904</v>
      </c>
    </row>
    <row r="2384" spans="1:8" x14ac:dyDescent="0.25">
      <c r="A2384">
        <v>0</v>
      </c>
      <c r="B2384">
        <v>371</v>
      </c>
      <c r="C2384">
        <v>259</v>
      </c>
      <c r="D2384">
        <v>381</v>
      </c>
      <c r="E2384">
        <v>496</v>
      </c>
      <c r="F2384">
        <v>411</v>
      </c>
      <c r="G2384">
        <v>529</v>
      </c>
      <c r="H2384">
        <v>26914</v>
      </c>
    </row>
    <row r="2385" spans="1:8" x14ac:dyDescent="0.25">
      <c r="A2385">
        <v>0</v>
      </c>
      <c r="B2385">
        <v>372</v>
      </c>
      <c r="C2385">
        <v>262</v>
      </c>
      <c r="D2385">
        <v>380</v>
      </c>
      <c r="E2385">
        <v>496</v>
      </c>
      <c r="F2385">
        <v>413</v>
      </c>
      <c r="G2385">
        <v>532</v>
      </c>
      <c r="H2385">
        <v>26925</v>
      </c>
    </row>
    <row r="2386" spans="1:8" x14ac:dyDescent="0.25">
      <c r="A2386">
        <v>0</v>
      </c>
      <c r="B2386">
        <v>374</v>
      </c>
      <c r="C2386">
        <v>269</v>
      </c>
      <c r="D2386">
        <v>378</v>
      </c>
      <c r="E2386">
        <v>496</v>
      </c>
      <c r="F2386">
        <v>414</v>
      </c>
      <c r="G2386">
        <v>534</v>
      </c>
      <c r="H2386">
        <v>26935</v>
      </c>
    </row>
    <row r="2387" spans="1:8" x14ac:dyDescent="0.25">
      <c r="A2387">
        <v>0</v>
      </c>
      <c r="B2387">
        <v>377</v>
      </c>
      <c r="C2387">
        <v>280</v>
      </c>
      <c r="D2387">
        <v>377</v>
      </c>
      <c r="E2387">
        <v>497</v>
      </c>
      <c r="F2387">
        <v>414</v>
      </c>
      <c r="G2387">
        <v>536</v>
      </c>
      <c r="H2387">
        <v>26944</v>
      </c>
    </row>
    <row r="2388" spans="1:8" x14ac:dyDescent="0.25">
      <c r="A2388">
        <v>0</v>
      </c>
      <c r="B2388">
        <v>379</v>
      </c>
      <c r="C2388">
        <v>288</v>
      </c>
      <c r="D2388">
        <v>376</v>
      </c>
      <c r="E2388">
        <v>497</v>
      </c>
      <c r="F2388">
        <v>413</v>
      </c>
      <c r="G2388">
        <v>539</v>
      </c>
      <c r="H2388">
        <v>26954</v>
      </c>
    </row>
    <row r="2389" spans="1:8" x14ac:dyDescent="0.25">
      <c r="A2389">
        <v>0</v>
      </c>
      <c r="B2389">
        <v>379</v>
      </c>
      <c r="C2389">
        <v>294</v>
      </c>
      <c r="D2389">
        <v>376</v>
      </c>
      <c r="E2389">
        <v>496</v>
      </c>
      <c r="F2389">
        <v>413</v>
      </c>
      <c r="G2389">
        <v>540</v>
      </c>
      <c r="H2389">
        <v>26964</v>
      </c>
    </row>
    <row r="2390" spans="1:8" x14ac:dyDescent="0.25">
      <c r="A2390">
        <v>0</v>
      </c>
      <c r="B2390">
        <v>380</v>
      </c>
      <c r="C2390">
        <v>298</v>
      </c>
      <c r="D2390">
        <v>377</v>
      </c>
      <c r="E2390">
        <v>496</v>
      </c>
      <c r="F2390">
        <v>412</v>
      </c>
      <c r="G2390">
        <v>541</v>
      </c>
      <c r="H2390">
        <v>26975</v>
      </c>
    </row>
    <row r="2391" spans="1:8" x14ac:dyDescent="0.25">
      <c r="A2391">
        <v>0</v>
      </c>
      <c r="B2391">
        <v>379</v>
      </c>
      <c r="C2391">
        <v>302</v>
      </c>
      <c r="D2391">
        <v>378</v>
      </c>
      <c r="E2391">
        <v>496</v>
      </c>
      <c r="F2391">
        <v>412</v>
      </c>
      <c r="G2391">
        <v>542</v>
      </c>
      <c r="H2391">
        <v>26984</v>
      </c>
    </row>
    <row r="2392" spans="1:8" x14ac:dyDescent="0.25">
      <c r="A2392">
        <v>0</v>
      </c>
      <c r="B2392">
        <v>378</v>
      </c>
      <c r="C2392">
        <v>304</v>
      </c>
      <c r="D2392">
        <v>380</v>
      </c>
      <c r="E2392">
        <v>495</v>
      </c>
      <c r="F2392">
        <v>411</v>
      </c>
      <c r="G2392">
        <v>543</v>
      </c>
      <c r="H2392">
        <v>26994</v>
      </c>
    </row>
    <row r="2393" spans="1:8" x14ac:dyDescent="0.25">
      <c r="A2393">
        <v>0</v>
      </c>
      <c r="B2393">
        <v>377</v>
      </c>
      <c r="C2393">
        <v>303</v>
      </c>
      <c r="D2393">
        <v>381</v>
      </c>
      <c r="E2393">
        <v>495</v>
      </c>
      <c r="F2393">
        <v>411</v>
      </c>
      <c r="G2393">
        <v>544</v>
      </c>
      <c r="H2393">
        <v>27004</v>
      </c>
    </row>
    <row r="2394" spans="1:8" x14ac:dyDescent="0.25">
      <c r="A2394">
        <v>0</v>
      </c>
      <c r="B2394">
        <v>376</v>
      </c>
      <c r="C2394">
        <v>302</v>
      </c>
      <c r="D2394">
        <v>381</v>
      </c>
      <c r="E2394">
        <v>495</v>
      </c>
      <c r="F2394">
        <v>411</v>
      </c>
      <c r="G2394">
        <v>546</v>
      </c>
      <c r="H2394">
        <v>27015</v>
      </c>
    </row>
    <row r="2395" spans="1:8" x14ac:dyDescent="0.25">
      <c r="A2395">
        <v>0</v>
      </c>
      <c r="B2395">
        <v>375</v>
      </c>
      <c r="C2395">
        <v>302</v>
      </c>
      <c r="D2395">
        <v>384</v>
      </c>
      <c r="E2395">
        <v>496</v>
      </c>
      <c r="F2395">
        <v>413</v>
      </c>
      <c r="G2395">
        <v>547</v>
      </c>
      <c r="H2395">
        <v>27025</v>
      </c>
    </row>
    <row r="2396" spans="1:8" x14ac:dyDescent="0.25">
      <c r="A2396">
        <v>0</v>
      </c>
      <c r="B2396">
        <v>373</v>
      </c>
      <c r="C2396">
        <v>302</v>
      </c>
      <c r="D2396">
        <v>385</v>
      </c>
      <c r="E2396">
        <v>496</v>
      </c>
      <c r="F2396">
        <v>414</v>
      </c>
      <c r="G2396">
        <v>548</v>
      </c>
      <c r="H2396">
        <v>27034</v>
      </c>
    </row>
    <row r="2397" spans="1:8" x14ac:dyDescent="0.25">
      <c r="A2397">
        <v>0</v>
      </c>
      <c r="B2397">
        <v>374</v>
      </c>
      <c r="C2397">
        <v>303</v>
      </c>
      <c r="D2397">
        <v>385</v>
      </c>
      <c r="E2397">
        <v>498</v>
      </c>
      <c r="F2397">
        <v>414</v>
      </c>
      <c r="G2397">
        <v>550</v>
      </c>
      <c r="H2397">
        <v>27044</v>
      </c>
    </row>
    <row r="2398" spans="1:8" x14ac:dyDescent="0.25">
      <c r="A2398">
        <v>0</v>
      </c>
      <c r="B2398">
        <v>373</v>
      </c>
      <c r="C2398">
        <v>303</v>
      </c>
      <c r="D2398">
        <v>386</v>
      </c>
      <c r="E2398">
        <v>498</v>
      </c>
      <c r="F2398">
        <v>413</v>
      </c>
      <c r="G2398">
        <v>551</v>
      </c>
      <c r="H2398">
        <v>27055</v>
      </c>
    </row>
    <row r="2399" spans="1:8" x14ac:dyDescent="0.25">
      <c r="A2399">
        <v>0</v>
      </c>
      <c r="B2399">
        <v>373</v>
      </c>
      <c r="C2399">
        <v>303</v>
      </c>
      <c r="D2399">
        <v>386</v>
      </c>
      <c r="E2399">
        <v>497</v>
      </c>
      <c r="F2399">
        <v>413</v>
      </c>
      <c r="G2399">
        <v>552</v>
      </c>
      <c r="H2399">
        <v>27065</v>
      </c>
    </row>
    <row r="2400" spans="1:8" x14ac:dyDescent="0.25">
      <c r="A2400">
        <v>0</v>
      </c>
      <c r="B2400">
        <v>372</v>
      </c>
      <c r="C2400">
        <v>302</v>
      </c>
      <c r="D2400">
        <v>386</v>
      </c>
      <c r="E2400">
        <v>497</v>
      </c>
      <c r="F2400">
        <v>413</v>
      </c>
      <c r="G2400">
        <v>552</v>
      </c>
      <c r="H2400">
        <v>27075</v>
      </c>
    </row>
    <row r="2401" spans="1:8" x14ac:dyDescent="0.25">
      <c r="A2401">
        <v>0</v>
      </c>
      <c r="B2401">
        <v>370</v>
      </c>
      <c r="C2401">
        <v>301</v>
      </c>
      <c r="D2401">
        <v>385</v>
      </c>
      <c r="E2401">
        <v>497</v>
      </c>
      <c r="F2401">
        <v>415</v>
      </c>
      <c r="G2401">
        <v>554</v>
      </c>
      <c r="H2401">
        <v>27084</v>
      </c>
    </row>
    <row r="2402" spans="1:8" x14ac:dyDescent="0.25">
      <c r="A2402">
        <v>0</v>
      </c>
      <c r="B2402">
        <v>369</v>
      </c>
      <c r="C2402">
        <v>301</v>
      </c>
      <c r="D2402">
        <v>384</v>
      </c>
      <c r="E2402">
        <v>496</v>
      </c>
      <c r="F2402">
        <v>416</v>
      </c>
      <c r="G2402">
        <v>556</v>
      </c>
      <c r="H2402">
        <v>27095</v>
      </c>
    </row>
    <row r="2403" spans="1:8" x14ac:dyDescent="0.25">
      <c r="A2403">
        <v>0</v>
      </c>
      <c r="B2403">
        <v>369</v>
      </c>
      <c r="C2403">
        <v>298</v>
      </c>
      <c r="D2403">
        <v>384</v>
      </c>
      <c r="E2403">
        <v>496</v>
      </c>
      <c r="F2403">
        <v>416</v>
      </c>
      <c r="G2403">
        <v>557</v>
      </c>
      <c r="H2403">
        <v>27105</v>
      </c>
    </row>
    <row r="2404" spans="1:8" x14ac:dyDescent="0.25">
      <c r="A2404">
        <v>0</v>
      </c>
      <c r="B2404">
        <v>369</v>
      </c>
      <c r="C2404">
        <v>296</v>
      </c>
      <c r="D2404">
        <v>384</v>
      </c>
      <c r="E2404">
        <v>496</v>
      </c>
      <c r="F2404">
        <v>416</v>
      </c>
      <c r="G2404">
        <v>557</v>
      </c>
      <c r="H2404">
        <v>27115</v>
      </c>
    </row>
    <row r="2405" spans="1:8" x14ac:dyDescent="0.25">
      <c r="A2405">
        <v>0</v>
      </c>
      <c r="B2405">
        <v>368</v>
      </c>
      <c r="C2405">
        <v>291</v>
      </c>
      <c r="D2405">
        <v>383</v>
      </c>
      <c r="E2405">
        <v>496</v>
      </c>
      <c r="F2405">
        <v>417</v>
      </c>
      <c r="G2405">
        <v>558</v>
      </c>
      <c r="H2405">
        <v>27124</v>
      </c>
    </row>
    <row r="2406" spans="1:8" x14ac:dyDescent="0.25">
      <c r="A2406">
        <v>0</v>
      </c>
      <c r="B2406">
        <v>368</v>
      </c>
      <c r="C2406">
        <v>281</v>
      </c>
      <c r="D2406">
        <v>383</v>
      </c>
      <c r="E2406">
        <v>495</v>
      </c>
      <c r="F2406">
        <v>417</v>
      </c>
      <c r="G2406">
        <v>558</v>
      </c>
      <c r="H2406">
        <v>27134</v>
      </c>
    </row>
    <row r="2407" spans="1:8" x14ac:dyDescent="0.25">
      <c r="A2407">
        <v>0</v>
      </c>
      <c r="B2407">
        <v>367</v>
      </c>
      <c r="C2407">
        <v>270</v>
      </c>
      <c r="D2407">
        <v>383</v>
      </c>
      <c r="E2407">
        <v>495</v>
      </c>
      <c r="F2407">
        <v>420</v>
      </c>
      <c r="G2407">
        <v>559</v>
      </c>
      <c r="H2407">
        <v>27145</v>
      </c>
    </row>
    <row r="2408" spans="1:8" x14ac:dyDescent="0.25">
      <c r="A2408">
        <v>0</v>
      </c>
      <c r="B2408">
        <v>366</v>
      </c>
      <c r="C2408">
        <v>259</v>
      </c>
      <c r="D2408">
        <v>383</v>
      </c>
      <c r="E2408">
        <v>496</v>
      </c>
      <c r="F2408">
        <v>422</v>
      </c>
      <c r="G2408">
        <v>562</v>
      </c>
      <c r="H2408">
        <v>27155</v>
      </c>
    </row>
    <row r="2409" spans="1:8" x14ac:dyDescent="0.25">
      <c r="A2409">
        <v>0</v>
      </c>
      <c r="B2409">
        <v>366</v>
      </c>
      <c r="C2409">
        <v>254</v>
      </c>
      <c r="D2409">
        <v>382</v>
      </c>
      <c r="E2409">
        <v>497</v>
      </c>
      <c r="F2409">
        <v>425</v>
      </c>
      <c r="G2409">
        <v>564</v>
      </c>
      <c r="H2409">
        <v>27165</v>
      </c>
    </row>
    <row r="2410" spans="1:8" x14ac:dyDescent="0.25">
      <c r="A2410">
        <v>0</v>
      </c>
      <c r="B2410">
        <v>367</v>
      </c>
      <c r="C2410">
        <v>255</v>
      </c>
      <c r="D2410">
        <v>383</v>
      </c>
      <c r="E2410">
        <v>498</v>
      </c>
      <c r="F2410">
        <v>427</v>
      </c>
      <c r="G2410">
        <v>567</v>
      </c>
      <c r="H2410">
        <v>27174</v>
      </c>
    </row>
    <row r="2411" spans="1:8" x14ac:dyDescent="0.25">
      <c r="A2411">
        <v>0</v>
      </c>
      <c r="B2411">
        <v>369</v>
      </c>
      <c r="C2411">
        <v>258</v>
      </c>
      <c r="D2411">
        <v>384</v>
      </c>
      <c r="E2411">
        <v>498</v>
      </c>
      <c r="F2411">
        <v>428</v>
      </c>
      <c r="G2411">
        <v>569</v>
      </c>
      <c r="H2411">
        <v>27185</v>
      </c>
    </row>
    <row r="2412" spans="1:8" x14ac:dyDescent="0.25">
      <c r="A2412">
        <v>0</v>
      </c>
      <c r="B2412">
        <v>371</v>
      </c>
      <c r="C2412">
        <v>260</v>
      </c>
      <c r="D2412">
        <v>384</v>
      </c>
      <c r="E2412">
        <v>497</v>
      </c>
      <c r="F2412">
        <v>428</v>
      </c>
      <c r="G2412">
        <v>570</v>
      </c>
      <c r="H2412">
        <v>27195</v>
      </c>
    </row>
    <row r="2413" spans="1:8" x14ac:dyDescent="0.25">
      <c r="A2413">
        <v>0</v>
      </c>
      <c r="B2413">
        <v>372</v>
      </c>
      <c r="C2413">
        <v>262</v>
      </c>
      <c r="D2413">
        <v>387</v>
      </c>
      <c r="E2413">
        <v>496</v>
      </c>
      <c r="F2413">
        <v>428</v>
      </c>
      <c r="G2413">
        <v>572</v>
      </c>
      <c r="H2413">
        <v>27205</v>
      </c>
    </row>
    <row r="2414" spans="1:8" x14ac:dyDescent="0.25">
      <c r="A2414">
        <v>0</v>
      </c>
      <c r="B2414">
        <v>373</v>
      </c>
      <c r="C2414">
        <v>262</v>
      </c>
      <c r="D2414">
        <v>388</v>
      </c>
      <c r="E2414">
        <v>497</v>
      </c>
      <c r="F2414">
        <v>427</v>
      </c>
      <c r="G2414">
        <v>573</v>
      </c>
      <c r="H2414">
        <v>27214</v>
      </c>
    </row>
    <row r="2415" spans="1:8" x14ac:dyDescent="0.25">
      <c r="A2415">
        <v>0</v>
      </c>
      <c r="B2415">
        <v>374</v>
      </c>
      <c r="C2415">
        <v>263</v>
      </c>
      <c r="D2415">
        <v>389</v>
      </c>
      <c r="E2415">
        <v>497</v>
      </c>
      <c r="F2415">
        <v>426</v>
      </c>
      <c r="G2415">
        <v>575</v>
      </c>
      <c r="H2415">
        <v>27225</v>
      </c>
    </row>
    <row r="2416" spans="1:8" x14ac:dyDescent="0.25">
      <c r="A2416">
        <v>0</v>
      </c>
      <c r="B2416">
        <v>375</v>
      </c>
      <c r="C2416">
        <v>265</v>
      </c>
      <c r="D2416">
        <v>388</v>
      </c>
      <c r="E2416">
        <v>497</v>
      </c>
      <c r="F2416">
        <v>427</v>
      </c>
      <c r="G2416">
        <v>577</v>
      </c>
      <c r="H2416">
        <v>27235</v>
      </c>
    </row>
    <row r="2417" spans="1:8" x14ac:dyDescent="0.25">
      <c r="A2417">
        <v>0</v>
      </c>
      <c r="B2417">
        <v>376</v>
      </c>
      <c r="C2417">
        <v>265</v>
      </c>
      <c r="D2417">
        <v>386</v>
      </c>
      <c r="E2417">
        <v>498</v>
      </c>
      <c r="F2417">
        <v>428</v>
      </c>
      <c r="G2417">
        <v>578</v>
      </c>
      <c r="H2417">
        <v>27245</v>
      </c>
    </row>
    <row r="2418" spans="1:8" x14ac:dyDescent="0.25">
      <c r="A2418">
        <v>0</v>
      </c>
      <c r="B2418">
        <v>377</v>
      </c>
      <c r="C2418">
        <v>266</v>
      </c>
      <c r="D2418">
        <v>384</v>
      </c>
      <c r="E2418">
        <v>499</v>
      </c>
      <c r="F2418">
        <v>430</v>
      </c>
      <c r="G2418">
        <v>580</v>
      </c>
      <c r="H2418">
        <v>27255</v>
      </c>
    </row>
    <row r="2419" spans="1:8" x14ac:dyDescent="0.25">
      <c r="A2419">
        <v>0</v>
      </c>
      <c r="B2419">
        <v>379</v>
      </c>
      <c r="C2419">
        <v>266</v>
      </c>
      <c r="D2419">
        <v>384</v>
      </c>
      <c r="E2419">
        <v>499</v>
      </c>
      <c r="F2419">
        <v>433</v>
      </c>
      <c r="G2419">
        <v>582</v>
      </c>
      <c r="H2419">
        <v>27265</v>
      </c>
    </row>
    <row r="2420" spans="1:8" x14ac:dyDescent="0.25">
      <c r="A2420">
        <v>0</v>
      </c>
      <c r="B2420">
        <v>381</v>
      </c>
      <c r="C2420">
        <v>269</v>
      </c>
      <c r="D2420">
        <v>383</v>
      </c>
      <c r="E2420">
        <v>499</v>
      </c>
      <c r="F2420">
        <v>435</v>
      </c>
      <c r="G2420">
        <v>583</v>
      </c>
      <c r="H2420">
        <v>27275</v>
      </c>
    </row>
    <row r="2421" spans="1:8" x14ac:dyDescent="0.25">
      <c r="A2421">
        <v>0</v>
      </c>
      <c r="B2421">
        <v>380</v>
      </c>
      <c r="C2421">
        <v>272</v>
      </c>
      <c r="D2421">
        <v>381</v>
      </c>
      <c r="E2421">
        <v>497</v>
      </c>
      <c r="F2421">
        <v>435</v>
      </c>
      <c r="G2421">
        <v>582</v>
      </c>
      <c r="H2421">
        <v>27285</v>
      </c>
    </row>
    <row r="2422" spans="1:8" x14ac:dyDescent="0.25">
      <c r="A2422">
        <v>0</v>
      </c>
      <c r="B2422">
        <v>378</v>
      </c>
      <c r="C2422">
        <v>270</v>
      </c>
      <c r="D2422">
        <v>381</v>
      </c>
      <c r="E2422">
        <v>497</v>
      </c>
      <c r="F2422">
        <v>435</v>
      </c>
      <c r="G2422">
        <v>585</v>
      </c>
      <c r="H2422">
        <v>27295</v>
      </c>
    </row>
    <row r="2423" spans="1:8" x14ac:dyDescent="0.25">
      <c r="A2423">
        <v>0</v>
      </c>
      <c r="B2423">
        <v>378</v>
      </c>
      <c r="C2423">
        <v>269</v>
      </c>
      <c r="D2423">
        <v>381</v>
      </c>
      <c r="E2423">
        <v>498</v>
      </c>
      <c r="F2423">
        <v>438</v>
      </c>
      <c r="G2423">
        <v>587</v>
      </c>
      <c r="H2423">
        <v>27305</v>
      </c>
    </row>
    <row r="2424" spans="1:8" x14ac:dyDescent="0.25">
      <c r="A2424">
        <v>0</v>
      </c>
      <c r="B2424">
        <v>377</v>
      </c>
      <c r="C2424">
        <v>268</v>
      </c>
      <c r="D2424">
        <v>381</v>
      </c>
      <c r="E2424">
        <v>498</v>
      </c>
      <c r="F2424">
        <v>441</v>
      </c>
      <c r="G2424">
        <v>589</v>
      </c>
      <c r="H2424">
        <v>27315</v>
      </c>
    </row>
    <row r="2425" spans="1:8" x14ac:dyDescent="0.25">
      <c r="A2425">
        <v>0</v>
      </c>
      <c r="B2425">
        <v>376</v>
      </c>
      <c r="C2425">
        <v>270</v>
      </c>
      <c r="D2425">
        <v>381</v>
      </c>
      <c r="E2425">
        <v>498</v>
      </c>
      <c r="F2425">
        <v>444</v>
      </c>
      <c r="G2425">
        <v>591</v>
      </c>
      <c r="H2425">
        <v>27325</v>
      </c>
    </row>
    <row r="2426" spans="1:8" x14ac:dyDescent="0.25">
      <c r="A2426">
        <v>0</v>
      </c>
      <c r="B2426">
        <v>375</v>
      </c>
      <c r="C2426">
        <v>272</v>
      </c>
      <c r="D2426">
        <v>380</v>
      </c>
      <c r="E2426">
        <v>498</v>
      </c>
      <c r="F2426">
        <v>446</v>
      </c>
      <c r="G2426">
        <v>591</v>
      </c>
      <c r="H2426">
        <v>27335</v>
      </c>
    </row>
    <row r="2427" spans="1:8" x14ac:dyDescent="0.25">
      <c r="A2427">
        <v>0</v>
      </c>
      <c r="B2427">
        <v>373</v>
      </c>
      <c r="C2427">
        <v>274</v>
      </c>
      <c r="D2427">
        <v>380</v>
      </c>
      <c r="E2427">
        <v>498</v>
      </c>
      <c r="F2427">
        <v>447</v>
      </c>
      <c r="G2427">
        <v>591</v>
      </c>
      <c r="H2427">
        <v>27345</v>
      </c>
    </row>
    <row r="2428" spans="1:8" x14ac:dyDescent="0.25">
      <c r="A2428">
        <v>0</v>
      </c>
      <c r="B2428">
        <v>372</v>
      </c>
      <c r="C2428">
        <v>276</v>
      </c>
      <c r="D2428">
        <v>378</v>
      </c>
      <c r="E2428">
        <v>496</v>
      </c>
      <c r="F2428">
        <v>449</v>
      </c>
      <c r="G2428">
        <v>591</v>
      </c>
      <c r="H2428">
        <v>27356</v>
      </c>
    </row>
    <row r="2429" spans="1:8" x14ac:dyDescent="0.25">
      <c r="A2429">
        <v>0</v>
      </c>
      <c r="B2429">
        <v>372</v>
      </c>
      <c r="C2429">
        <v>275</v>
      </c>
      <c r="D2429">
        <v>377</v>
      </c>
      <c r="E2429">
        <v>500</v>
      </c>
      <c r="F2429">
        <v>448</v>
      </c>
      <c r="G2429">
        <v>593</v>
      </c>
      <c r="H2429">
        <v>27365</v>
      </c>
    </row>
    <row r="2430" spans="1:8" x14ac:dyDescent="0.25">
      <c r="A2430">
        <v>0</v>
      </c>
      <c r="B2430">
        <v>371</v>
      </c>
      <c r="C2430">
        <v>275</v>
      </c>
      <c r="D2430">
        <v>378</v>
      </c>
      <c r="E2430">
        <v>499</v>
      </c>
      <c r="F2430">
        <v>450</v>
      </c>
      <c r="G2430">
        <v>592</v>
      </c>
      <c r="H2430">
        <v>27375</v>
      </c>
    </row>
    <row r="2431" spans="1:8" x14ac:dyDescent="0.25">
      <c r="A2431">
        <v>0</v>
      </c>
      <c r="B2431">
        <v>370</v>
      </c>
      <c r="C2431">
        <v>273</v>
      </c>
      <c r="D2431">
        <v>378</v>
      </c>
      <c r="E2431">
        <v>498</v>
      </c>
      <c r="F2431">
        <v>451</v>
      </c>
      <c r="G2431">
        <v>594</v>
      </c>
      <c r="H2431">
        <v>27385</v>
      </c>
    </row>
    <row r="2432" spans="1:8" x14ac:dyDescent="0.25">
      <c r="A2432">
        <v>0</v>
      </c>
      <c r="B2432">
        <v>370</v>
      </c>
      <c r="C2432">
        <v>273</v>
      </c>
      <c r="D2432">
        <v>379</v>
      </c>
      <c r="E2432">
        <v>499</v>
      </c>
      <c r="F2432">
        <v>452</v>
      </c>
      <c r="G2432">
        <v>594</v>
      </c>
      <c r="H2432">
        <v>27396</v>
      </c>
    </row>
    <row r="2433" spans="1:8" x14ac:dyDescent="0.25">
      <c r="A2433">
        <v>0</v>
      </c>
      <c r="B2433">
        <v>369</v>
      </c>
      <c r="C2433">
        <v>272</v>
      </c>
      <c r="D2433">
        <v>379</v>
      </c>
      <c r="E2433">
        <v>499</v>
      </c>
      <c r="F2433">
        <v>454</v>
      </c>
      <c r="G2433">
        <v>596</v>
      </c>
      <c r="H2433">
        <v>27405</v>
      </c>
    </row>
    <row r="2434" spans="1:8" x14ac:dyDescent="0.25">
      <c r="A2434">
        <v>0</v>
      </c>
      <c r="B2434">
        <v>365</v>
      </c>
      <c r="C2434">
        <v>272</v>
      </c>
      <c r="D2434">
        <v>380</v>
      </c>
      <c r="E2434">
        <v>498</v>
      </c>
      <c r="F2434">
        <v>455</v>
      </c>
      <c r="G2434">
        <v>596</v>
      </c>
      <c r="H2434">
        <v>27415</v>
      </c>
    </row>
    <row r="2435" spans="1:8" x14ac:dyDescent="0.25">
      <c r="A2435">
        <v>0</v>
      </c>
      <c r="B2435">
        <v>367</v>
      </c>
      <c r="C2435">
        <v>271</v>
      </c>
      <c r="D2435">
        <v>380</v>
      </c>
      <c r="E2435">
        <v>499</v>
      </c>
      <c r="F2435">
        <v>456</v>
      </c>
      <c r="G2435">
        <v>598</v>
      </c>
      <c r="H2435">
        <v>27425</v>
      </c>
    </row>
    <row r="2436" spans="1:8" x14ac:dyDescent="0.25">
      <c r="A2436">
        <v>0</v>
      </c>
      <c r="B2436">
        <v>367</v>
      </c>
      <c r="C2436">
        <v>269</v>
      </c>
      <c r="D2436">
        <v>381</v>
      </c>
      <c r="E2436">
        <v>500</v>
      </c>
      <c r="F2436">
        <v>459</v>
      </c>
      <c r="G2436">
        <v>599</v>
      </c>
      <c r="H2436">
        <v>27436</v>
      </c>
    </row>
    <row r="2437" spans="1:8" x14ac:dyDescent="0.25">
      <c r="A2437">
        <v>0</v>
      </c>
      <c r="B2437">
        <v>367</v>
      </c>
      <c r="C2437">
        <v>270</v>
      </c>
      <c r="D2437">
        <v>381</v>
      </c>
      <c r="E2437">
        <v>501</v>
      </c>
      <c r="F2437">
        <v>463</v>
      </c>
      <c r="G2437">
        <v>600</v>
      </c>
      <c r="H2437">
        <v>27446</v>
      </c>
    </row>
    <row r="2438" spans="1:8" x14ac:dyDescent="0.25">
      <c r="A2438">
        <v>0</v>
      </c>
      <c r="B2438">
        <v>368</v>
      </c>
      <c r="C2438">
        <v>273</v>
      </c>
      <c r="D2438">
        <v>380</v>
      </c>
      <c r="E2438">
        <v>501</v>
      </c>
      <c r="F2438">
        <v>465</v>
      </c>
      <c r="G2438">
        <v>600</v>
      </c>
      <c r="H2438">
        <v>27455</v>
      </c>
    </row>
    <row r="2439" spans="1:8" x14ac:dyDescent="0.25">
      <c r="A2439">
        <v>0</v>
      </c>
      <c r="B2439">
        <v>369</v>
      </c>
      <c r="C2439">
        <v>276</v>
      </c>
      <c r="D2439">
        <v>381</v>
      </c>
      <c r="E2439">
        <v>500</v>
      </c>
      <c r="F2439">
        <v>467</v>
      </c>
      <c r="G2439">
        <v>601</v>
      </c>
      <c r="H2439">
        <v>27465</v>
      </c>
    </row>
    <row r="2440" spans="1:8" x14ac:dyDescent="0.25">
      <c r="A2440">
        <v>0</v>
      </c>
      <c r="B2440">
        <v>369</v>
      </c>
      <c r="C2440">
        <v>277</v>
      </c>
      <c r="D2440">
        <v>382</v>
      </c>
      <c r="E2440">
        <v>500</v>
      </c>
      <c r="F2440">
        <v>468</v>
      </c>
      <c r="G2440">
        <v>601</v>
      </c>
      <c r="H2440">
        <v>27475</v>
      </c>
    </row>
    <row r="2441" spans="1:8" x14ac:dyDescent="0.25">
      <c r="A2441">
        <v>0</v>
      </c>
      <c r="B2441">
        <v>370</v>
      </c>
      <c r="C2441">
        <v>278</v>
      </c>
      <c r="D2441">
        <v>381</v>
      </c>
      <c r="E2441">
        <v>500</v>
      </c>
      <c r="F2441">
        <v>470</v>
      </c>
      <c r="G2441">
        <v>602</v>
      </c>
      <c r="H2441">
        <v>27486</v>
      </c>
    </row>
    <row r="2442" spans="1:8" x14ac:dyDescent="0.25">
      <c r="A2442">
        <v>0</v>
      </c>
      <c r="B2442">
        <v>371</v>
      </c>
      <c r="C2442">
        <v>279</v>
      </c>
      <c r="D2442">
        <v>381</v>
      </c>
      <c r="E2442">
        <v>500</v>
      </c>
      <c r="F2442">
        <v>472</v>
      </c>
      <c r="G2442">
        <v>603</v>
      </c>
      <c r="H2442">
        <v>27496</v>
      </c>
    </row>
    <row r="2443" spans="1:8" x14ac:dyDescent="0.25">
      <c r="A2443">
        <v>0</v>
      </c>
      <c r="B2443">
        <v>373</v>
      </c>
      <c r="C2443">
        <v>284</v>
      </c>
      <c r="D2443">
        <v>382</v>
      </c>
      <c r="E2443">
        <v>500</v>
      </c>
      <c r="F2443">
        <v>474</v>
      </c>
      <c r="G2443">
        <v>604</v>
      </c>
      <c r="H2443">
        <v>27505</v>
      </c>
    </row>
    <row r="2444" spans="1:8" x14ac:dyDescent="0.25">
      <c r="A2444">
        <v>0</v>
      </c>
      <c r="B2444">
        <v>374</v>
      </c>
      <c r="C2444">
        <v>286</v>
      </c>
      <c r="D2444">
        <v>382</v>
      </c>
      <c r="E2444">
        <v>501</v>
      </c>
      <c r="F2444">
        <v>475</v>
      </c>
      <c r="G2444">
        <v>604</v>
      </c>
      <c r="H2444">
        <v>27515</v>
      </c>
    </row>
    <row r="2445" spans="1:8" x14ac:dyDescent="0.25">
      <c r="A2445">
        <v>0</v>
      </c>
      <c r="B2445">
        <v>375</v>
      </c>
      <c r="C2445">
        <v>288</v>
      </c>
      <c r="D2445">
        <v>381</v>
      </c>
      <c r="E2445">
        <v>502</v>
      </c>
      <c r="F2445">
        <v>475</v>
      </c>
      <c r="G2445">
        <v>604</v>
      </c>
      <c r="H2445">
        <v>27526</v>
      </c>
    </row>
    <row r="2446" spans="1:8" x14ac:dyDescent="0.25">
      <c r="A2446">
        <v>0</v>
      </c>
      <c r="B2446">
        <v>376</v>
      </c>
      <c r="C2446">
        <v>289</v>
      </c>
      <c r="D2446">
        <v>380</v>
      </c>
      <c r="E2446">
        <v>504</v>
      </c>
      <c r="F2446">
        <v>474</v>
      </c>
      <c r="G2446">
        <v>604</v>
      </c>
      <c r="H2446">
        <v>27536</v>
      </c>
    </row>
    <row r="2447" spans="1:8" x14ac:dyDescent="0.25">
      <c r="A2447">
        <v>0</v>
      </c>
      <c r="B2447">
        <v>374</v>
      </c>
      <c r="C2447">
        <v>288</v>
      </c>
      <c r="D2447">
        <v>377</v>
      </c>
      <c r="E2447">
        <v>503</v>
      </c>
      <c r="F2447">
        <v>474</v>
      </c>
      <c r="G2447">
        <v>606</v>
      </c>
      <c r="H2447">
        <v>27546</v>
      </c>
    </row>
    <row r="2448" spans="1:8" x14ac:dyDescent="0.25">
      <c r="A2448">
        <v>0</v>
      </c>
      <c r="B2448">
        <v>372</v>
      </c>
      <c r="C2448">
        <v>286</v>
      </c>
      <c r="D2448">
        <v>375</v>
      </c>
      <c r="E2448">
        <v>503</v>
      </c>
      <c r="F2448">
        <v>476</v>
      </c>
      <c r="G2448">
        <v>609</v>
      </c>
      <c r="H2448">
        <v>27555</v>
      </c>
    </row>
    <row r="2449" spans="1:8" x14ac:dyDescent="0.25">
      <c r="A2449">
        <v>0</v>
      </c>
      <c r="B2449">
        <v>371</v>
      </c>
      <c r="C2449">
        <v>288</v>
      </c>
      <c r="D2449">
        <v>375</v>
      </c>
      <c r="E2449">
        <v>503</v>
      </c>
      <c r="F2449">
        <v>479</v>
      </c>
      <c r="G2449">
        <v>610</v>
      </c>
      <c r="H2449">
        <v>27566</v>
      </c>
    </row>
    <row r="2450" spans="1:8" x14ac:dyDescent="0.25">
      <c r="A2450">
        <v>0</v>
      </c>
      <c r="B2450">
        <v>370</v>
      </c>
      <c r="C2450">
        <v>292</v>
      </c>
      <c r="D2450">
        <v>374</v>
      </c>
      <c r="E2450">
        <v>502</v>
      </c>
      <c r="F2450">
        <v>481</v>
      </c>
      <c r="G2450">
        <v>609</v>
      </c>
      <c r="H2450">
        <v>27576</v>
      </c>
    </row>
    <row r="2451" spans="1:8" x14ac:dyDescent="0.25">
      <c r="A2451">
        <v>0</v>
      </c>
      <c r="B2451">
        <v>370</v>
      </c>
      <c r="C2451">
        <v>294</v>
      </c>
      <c r="D2451">
        <v>374</v>
      </c>
      <c r="E2451">
        <v>502</v>
      </c>
      <c r="F2451">
        <v>482</v>
      </c>
      <c r="G2451">
        <v>608</v>
      </c>
      <c r="H2451">
        <v>27586</v>
      </c>
    </row>
    <row r="2452" spans="1:8" x14ac:dyDescent="0.25">
      <c r="A2452">
        <v>0</v>
      </c>
      <c r="B2452">
        <v>371</v>
      </c>
      <c r="C2452">
        <v>295</v>
      </c>
      <c r="D2452">
        <v>374</v>
      </c>
      <c r="E2452">
        <v>504</v>
      </c>
      <c r="F2452">
        <v>484</v>
      </c>
      <c r="G2452">
        <v>608</v>
      </c>
      <c r="H2452">
        <v>27595</v>
      </c>
    </row>
    <row r="2453" spans="1:8" x14ac:dyDescent="0.25">
      <c r="A2453">
        <v>0</v>
      </c>
      <c r="B2453">
        <v>372</v>
      </c>
      <c r="C2453">
        <v>297</v>
      </c>
      <c r="D2453">
        <v>374</v>
      </c>
      <c r="E2453">
        <v>505</v>
      </c>
      <c r="F2453">
        <v>486</v>
      </c>
      <c r="G2453">
        <v>609</v>
      </c>
      <c r="H2453">
        <v>27606</v>
      </c>
    </row>
    <row r="2454" spans="1:8" x14ac:dyDescent="0.25">
      <c r="A2454">
        <v>0</v>
      </c>
      <c r="B2454">
        <v>371</v>
      </c>
      <c r="C2454">
        <v>299</v>
      </c>
      <c r="D2454">
        <v>374</v>
      </c>
      <c r="E2454">
        <v>503</v>
      </c>
      <c r="F2454">
        <v>488</v>
      </c>
      <c r="G2454">
        <v>609</v>
      </c>
      <c r="H2454">
        <v>27616</v>
      </c>
    </row>
    <row r="2455" spans="1:8" x14ac:dyDescent="0.25">
      <c r="A2455">
        <v>0</v>
      </c>
      <c r="B2455">
        <v>372</v>
      </c>
      <c r="C2455">
        <v>299</v>
      </c>
      <c r="D2455">
        <v>374</v>
      </c>
      <c r="E2455">
        <v>504</v>
      </c>
      <c r="F2455">
        <v>487</v>
      </c>
      <c r="G2455">
        <v>610</v>
      </c>
      <c r="H2455">
        <v>27626</v>
      </c>
    </row>
    <row r="2456" spans="1:8" x14ac:dyDescent="0.25">
      <c r="A2456">
        <v>0</v>
      </c>
      <c r="B2456">
        <v>373</v>
      </c>
      <c r="C2456">
        <v>296</v>
      </c>
      <c r="D2456">
        <v>376</v>
      </c>
      <c r="E2456">
        <v>504</v>
      </c>
      <c r="F2456">
        <v>488</v>
      </c>
      <c r="G2456">
        <v>610</v>
      </c>
      <c r="H2456">
        <v>27636</v>
      </c>
    </row>
    <row r="2457" spans="1:8" x14ac:dyDescent="0.25">
      <c r="A2457">
        <v>0</v>
      </c>
      <c r="B2457">
        <v>374</v>
      </c>
      <c r="C2457">
        <v>292</v>
      </c>
      <c r="D2457">
        <v>378</v>
      </c>
      <c r="E2457">
        <v>504</v>
      </c>
      <c r="F2457">
        <v>491</v>
      </c>
      <c r="G2457">
        <v>610</v>
      </c>
      <c r="H2457">
        <v>27645</v>
      </c>
    </row>
    <row r="2458" spans="1:8" x14ac:dyDescent="0.25">
      <c r="A2458">
        <v>0</v>
      </c>
      <c r="B2458">
        <v>374</v>
      </c>
      <c r="C2458">
        <v>289</v>
      </c>
      <c r="D2458">
        <v>380</v>
      </c>
      <c r="E2458">
        <v>503</v>
      </c>
      <c r="F2458">
        <v>493</v>
      </c>
      <c r="G2458">
        <v>610</v>
      </c>
      <c r="H2458">
        <v>27656</v>
      </c>
    </row>
    <row r="2459" spans="1:8" x14ac:dyDescent="0.25">
      <c r="A2459">
        <v>0</v>
      </c>
      <c r="B2459">
        <v>374</v>
      </c>
      <c r="C2459">
        <v>289</v>
      </c>
      <c r="D2459">
        <v>380</v>
      </c>
      <c r="E2459">
        <v>504</v>
      </c>
      <c r="F2459">
        <v>494</v>
      </c>
      <c r="G2459">
        <v>612</v>
      </c>
      <c r="H2459">
        <v>27666</v>
      </c>
    </row>
    <row r="2460" spans="1:8" x14ac:dyDescent="0.25">
      <c r="A2460">
        <v>0</v>
      </c>
      <c r="B2460">
        <v>374</v>
      </c>
      <c r="C2460">
        <v>291</v>
      </c>
      <c r="D2460">
        <v>382</v>
      </c>
      <c r="E2460">
        <v>505</v>
      </c>
      <c r="F2460">
        <v>496</v>
      </c>
      <c r="G2460">
        <v>614</v>
      </c>
      <c r="H2460">
        <v>27676</v>
      </c>
    </row>
    <row r="2461" spans="1:8" x14ac:dyDescent="0.25">
      <c r="A2461">
        <v>0</v>
      </c>
      <c r="B2461">
        <v>375</v>
      </c>
      <c r="C2461">
        <v>295</v>
      </c>
      <c r="D2461">
        <v>383</v>
      </c>
      <c r="E2461">
        <v>505</v>
      </c>
      <c r="F2461">
        <v>497</v>
      </c>
      <c r="G2461">
        <v>614</v>
      </c>
      <c r="H2461">
        <v>27686</v>
      </c>
    </row>
    <row r="2462" spans="1:8" x14ac:dyDescent="0.25">
      <c r="A2462">
        <v>0</v>
      </c>
      <c r="B2462">
        <v>374</v>
      </c>
      <c r="C2462">
        <v>300</v>
      </c>
      <c r="D2462">
        <v>383</v>
      </c>
      <c r="E2462">
        <v>504</v>
      </c>
      <c r="F2462">
        <v>498</v>
      </c>
      <c r="G2462">
        <v>614</v>
      </c>
      <c r="H2462">
        <v>27696</v>
      </c>
    </row>
    <row r="2463" spans="1:8" x14ac:dyDescent="0.25">
      <c r="A2463">
        <v>0</v>
      </c>
      <c r="B2463">
        <v>375</v>
      </c>
      <c r="C2463">
        <v>306</v>
      </c>
      <c r="D2463">
        <v>382</v>
      </c>
      <c r="E2463">
        <v>505</v>
      </c>
      <c r="F2463">
        <v>500</v>
      </c>
      <c r="G2463">
        <v>614</v>
      </c>
      <c r="H2463">
        <v>27706</v>
      </c>
    </row>
    <row r="2464" spans="1:8" x14ac:dyDescent="0.25">
      <c r="A2464">
        <v>0</v>
      </c>
      <c r="B2464">
        <v>376</v>
      </c>
      <c r="C2464">
        <v>314</v>
      </c>
      <c r="D2464">
        <v>381</v>
      </c>
      <c r="E2464">
        <v>505</v>
      </c>
      <c r="F2464">
        <v>501</v>
      </c>
      <c r="G2464">
        <v>614</v>
      </c>
      <c r="H2464">
        <v>27716</v>
      </c>
    </row>
    <row r="2465" spans="1:8" x14ac:dyDescent="0.25">
      <c r="A2465">
        <v>0</v>
      </c>
      <c r="B2465">
        <v>376</v>
      </c>
      <c r="C2465">
        <v>322</v>
      </c>
      <c r="D2465">
        <v>381</v>
      </c>
      <c r="E2465">
        <v>505</v>
      </c>
      <c r="F2465">
        <v>502</v>
      </c>
      <c r="G2465">
        <v>614</v>
      </c>
      <c r="H2465">
        <v>27726</v>
      </c>
    </row>
    <row r="2466" spans="1:8" x14ac:dyDescent="0.25">
      <c r="A2466">
        <v>0</v>
      </c>
      <c r="B2466">
        <v>377</v>
      </c>
      <c r="C2466">
        <v>328</v>
      </c>
      <c r="D2466">
        <v>381</v>
      </c>
      <c r="E2466">
        <v>504</v>
      </c>
      <c r="F2466">
        <v>502</v>
      </c>
      <c r="G2466">
        <v>614</v>
      </c>
      <c r="H2466">
        <v>27736</v>
      </c>
    </row>
    <row r="2467" spans="1:8" x14ac:dyDescent="0.25">
      <c r="A2467">
        <v>0</v>
      </c>
      <c r="B2467">
        <v>378</v>
      </c>
      <c r="C2467">
        <v>334</v>
      </c>
      <c r="D2467">
        <v>380</v>
      </c>
      <c r="E2467">
        <v>505</v>
      </c>
      <c r="F2467">
        <v>502</v>
      </c>
      <c r="G2467">
        <v>615</v>
      </c>
      <c r="H2467">
        <v>27746</v>
      </c>
    </row>
    <row r="2468" spans="1:8" x14ac:dyDescent="0.25">
      <c r="A2468">
        <v>0</v>
      </c>
      <c r="B2468">
        <v>378</v>
      </c>
      <c r="C2468">
        <v>339</v>
      </c>
      <c r="D2468">
        <v>379</v>
      </c>
      <c r="E2468">
        <v>505</v>
      </c>
      <c r="F2468">
        <v>503</v>
      </c>
      <c r="G2468">
        <v>615</v>
      </c>
      <c r="H2468">
        <v>27756</v>
      </c>
    </row>
    <row r="2469" spans="1:8" x14ac:dyDescent="0.25">
      <c r="A2469">
        <v>0</v>
      </c>
      <c r="B2469">
        <v>378</v>
      </c>
      <c r="C2469">
        <v>343</v>
      </c>
      <c r="D2469">
        <v>379</v>
      </c>
      <c r="E2469">
        <v>505</v>
      </c>
      <c r="F2469">
        <v>505</v>
      </c>
      <c r="G2469">
        <v>614</v>
      </c>
      <c r="H2469">
        <v>27766</v>
      </c>
    </row>
    <row r="2470" spans="1:8" x14ac:dyDescent="0.25">
      <c r="A2470">
        <v>0</v>
      </c>
      <c r="B2470">
        <v>378</v>
      </c>
      <c r="C2470">
        <v>348</v>
      </c>
      <c r="D2470">
        <v>379</v>
      </c>
      <c r="E2470">
        <v>505</v>
      </c>
      <c r="F2470">
        <v>505</v>
      </c>
      <c r="G2470">
        <v>614</v>
      </c>
      <c r="H2470">
        <v>27777</v>
      </c>
    </row>
    <row r="2471" spans="1:8" x14ac:dyDescent="0.25">
      <c r="A2471">
        <v>0</v>
      </c>
      <c r="B2471">
        <v>379</v>
      </c>
      <c r="C2471">
        <v>352</v>
      </c>
      <c r="D2471">
        <v>379</v>
      </c>
      <c r="E2471">
        <v>504</v>
      </c>
      <c r="F2471">
        <v>506</v>
      </c>
      <c r="G2471">
        <v>613</v>
      </c>
      <c r="H2471">
        <v>27786</v>
      </c>
    </row>
    <row r="2472" spans="1:8" x14ac:dyDescent="0.25">
      <c r="A2472">
        <v>0</v>
      </c>
      <c r="B2472">
        <v>379</v>
      </c>
      <c r="C2472">
        <v>355</v>
      </c>
      <c r="D2472">
        <v>379</v>
      </c>
      <c r="E2472">
        <v>505</v>
      </c>
      <c r="F2472">
        <v>506</v>
      </c>
      <c r="G2472">
        <v>614</v>
      </c>
      <c r="H2472">
        <v>27796</v>
      </c>
    </row>
    <row r="2473" spans="1:8" x14ac:dyDescent="0.25">
      <c r="A2473">
        <v>0</v>
      </c>
      <c r="B2473">
        <v>380</v>
      </c>
      <c r="C2473">
        <v>359</v>
      </c>
      <c r="D2473">
        <v>380</v>
      </c>
      <c r="E2473">
        <v>505</v>
      </c>
      <c r="F2473">
        <v>506</v>
      </c>
      <c r="G2473">
        <v>615</v>
      </c>
      <c r="H2473">
        <v>27806</v>
      </c>
    </row>
    <row r="2474" spans="1:8" x14ac:dyDescent="0.25">
      <c r="A2474">
        <v>0</v>
      </c>
      <c r="B2474">
        <v>381</v>
      </c>
      <c r="C2474">
        <v>363</v>
      </c>
      <c r="D2474">
        <v>381</v>
      </c>
      <c r="E2474">
        <v>504</v>
      </c>
      <c r="F2474">
        <v>506</v>
      </c>
      <c r="G2474">
        <v>614</v>
      </c>
      <c r="H2474">
        <v>27816</v>
      </c>
    </row>
    <row r="2475" spans="1:8" x14ac:dyDescent="0.25">
      <c r="A2475">
        <v>0</v>
      </c>
      <c r="B2475">
        <v>381</v>
      </c>
      <c r="C2475">
        <v>365</v>
      </c>
      <c r="D2475">
        <v>381</v>
      </c>
      <c r="E2475">
        <v>504</v>
      </c>
      <c r="F2475">
        <v>506</v>
      </c>
      <c r="G2475">
        <v>613</v>
      </c>
      <c r="H2475">
        <v>27827</v>
      </c>
    </row>
    <row r="2476" spans="1:8" x14ac:dyDescent="0.25">
      <c r="A2476">
        <v>0</v>
      </c>
      <c r="B2476">
        <v>381</v>
      </c>
      <c r="C2476">
        <v>365</v>
      </c>
      <c r="D2476">
        <v>381</v>
      </c>
      <c r="E2476">
        <v>504</v>
      </c>
      <c r="F2476">
        <v>505</v>
      </c>
      <c r="G2476">
        <v>612</v>
      </c>
      <c r="H2476">
        <v>27836</v>
      </c>
    </row>
    <row r="2477" spans="1:8" x14ac:dyDescent="0.25">
      <c r="A2477">
        <v>0</v>
      </c>
      <c r="B2477">
        <v>383</v>
      </c>
      <c r="C2477">
        <v>364</v>
      </c>
      <c r="D2477">
        <v>383</v>
      </c>
      <c r="E2477">
        <v>504</v>
      </c>
      <c r="F2477">
        <v>506</v>
      </c>
      <c r="G2477">
        <v>613</v>
      </c>
      <c r="H2477">
        <v>27846</v>
      </c>
    </row>
    <row r="2478" spans="1:8" x14ac:dyDescent="0.25">
      <c r="A2478">
        <v>0</v>
      </c>
      <c r="B2478">
        <v>385</v>
      </c>
      <c r="C2478">
        <v>361</v>
      </c>
      <c r="D2478">
        <v>385</v>
      </c>
      <c r="E2478">
        <v>504</v>
      </c>
      <c r="F2478">
        <v>506</v>
      </c>
      <c r="G2478">
        <v>613</v>
      </c>
      <c r="H2478">
        <v>27856</v>
      </c>
    </row>
    <row r="2479" spans="1:8" x14ac:dyDescent="0.25">
      <c r="A2479">
        <v>0</v>
      </c>
      <c r="B2479">
        <v>386</v>
      </c>
      <c r="C2479">
        <v>358</v>
      </c>
      <c r="D2479">
        <v>387</v>
      </c>
      <c r="E2479">
        <v>504</v>
      </c>
      <c r="F2479">
        <v>506</v>
      </c>
      <c r="G2479">
        <v>613</v>
      </c>
      <c r="H2479">
        <v>27867</v>
      </c>
    </row>
    <row r="2480" spans="1:8" x14ac:dyDescent="0.25">
      <c r="A2480">
        <v>0</v>
      </c>
      <c r="B2480">
        <v>385</v>
      </c>
      <c r="C2480">
        <v>355</v>
      </c>
      <c r="D2480">
        <v>387</v>
      </c>
      <c r="E2480">
        <v>504</v>
      </c>
      <c r="F2480">
        <v>506</v>
      </c>
      <c r="G2480">
        <v>612</v>
      </c>
      <c r="H2480">
        <v>27876</v>
      </c>
    </row>
    <row r="2481" spans="1:8" x14ac:dyDescent="0.25">
      <c r="A2481">
        <v>0</v>
      </c>
      <c r="B2481">
        <v>386</v>
      </c>
      <c r="C2481">
        <v>355</v>
      </c>
      <c r="D2481">
        <v>386</v>
      </c>
      <c r="E2481">
        <v>504</v>
      </c>
      <c r="F2481">
        <v>507</v>
      </c>
      <c r="G2481">
        <v>611</v>
      </c>
      <c r="H2481">
        <v>27886</v>
      </c>
    </row>
    <row r="2482" spans="1:8" x14ac:dyDescent="0.25">
      <c r="A2482">
        <v>0</v>
      </c>
      <c r="B2482">
        <v>387</v>
      </c>
      <c r="C2482">
        <v>355</v>
      </c>
      <c r="D2482">
        <v>386</v>
      </c>
      <c r="E2482">
        <v>503</v>
      </c>
      <c r="F2482">
        <v>507</v>
      </c>
      <c r="G2482">
        <v>612</v>
      </c>
      <c r="H2482">
        <v>27896</v>
      </c>
    </row>
    <row r="2483" spans="1:8" x14ac:dyDescent="0.25">
      <c r="A2483">
        <v>0</v>
      </c>
      <c r="B2483">
        <v>386</v>
      </c>
      <c r="C2483">
        <v>353</v>
      </c>
      <c r="D2483">
        <v>385</v>
      </c>
      <c r="E2483">
        <v>503</v>
      </c>
      <c r="F2483">
        <v>508</v>
      </c>
      <c r="G2483">
        <v>612</v>
      </c>
      <c r="H2483">
        <v>27907</v>
      </c>
    </row>
    <row r="2484" spans="1:8" x14ac:dyDescent="0.25">
      <c r="A2484">
        <v>0</v>
      </c>
      <c r="B2484">
        <v>386</v>
      </c>
      <c r="C2484">
        <v>352</v>
      </c>
      <c r="D2484">
        <v>384</v>
      </c>
      <c r="E2484">
        <v>504</v>
      </c>
      <c r="F2484">
        <v>509</v>
      </c>
      <c r="G2484">
        <v>613</v>
      </c>
      <c r="H2484">
        <v>27917</v>
      </c>
    </row>
    <row r="2485" spans="1:8" x14ac:dyDescent="0.25">
      <c r="A2485">
        <v>0</v>
      </c>
      <c r="B2485">
        <v>385</v>
      </c>
      <c r="C2485">
        <v>351</v>
      </c>
      <c r="D2485">
        <v>384</v>
      </c>
      <c r="E2485">
        <v>503</v>
      </c>
      <c r="F2485">
        <v>510</v>
      </c>
      <c r="G2485">
        <v>614</v>
      </c>
      <c r="H2485">
        <v>27926</v>
      </c>
    </row>
    <row r="2486" spans="1:8" x14ac:dyDescent="0.25">
      <c r="A2486">
        <v>0</v>
      </c>
      <c r="B2486">
        <v>384</v>
      </c>
      <c r="C2486">
        <v>350</v>
      </c>
      <c r="D2486">
        <v>385</v>
      </c>
      <c r="E2486">
        <v>502</v>
      </c>
      <c r="F2486">
        <v>511</v>
      </c>
      <c r="G2486">
        <v>614</v>
      </c>
      <c r="H2486">
        <v>27936</v>
      </c>
    </row>
    <row r="2487" spans="1:8" x14ac:dyDescent="0.25">
      <c r="A2487">
        <v>0</v>
      </c>
      <c r="B2487">
        <v>382</v>
      </c>
      <c r="C2487">
        <v>349</v>
      </c>
      <c r="D2487">
        <v>386</v>
      </c>
      <c r="E2487">
        <v>502</v>
      </c>
      <c r="F2487">
        <v>511</v>
      </c>
      <c r="G2487">
        <v>613</v>
      </c>
      <c r="H2487">
        <v>27947</v>
      </c>
    </row>
    <row r="2488" spans="1:8" x14ac:dyDescent="0.25">
      <c r="A2488">
        <v>0</v>
      </c>
      <c r="B2488">
        <v>381</v>
      </c>
      <c r="C2488">
        <v>351</v>
      </c>
      <c r="D2488">
        <v>385</v>
      </c>
      <c r="E2488">
        <v>503</v>
      </c>
      <c r="F2488">
        <v>511</v>
      </c>
      <c r="G2488">
        <v>614</v>
      </c>
      <c r="H2488">
        <v>27957</v>
      </c>
    </row>
    <row r="2489" spans="1:8" x14ac:dyDescent="0.25">
      <c r="A2489">
        <v>0</v>
      </c>
      <c r="B2489">
        <v>381</v>
      </c>
      <c r="C2489">
        <v>351</v>
      </c>
      <c r="D2489">
        <v>385</v>
      </c>
      <c r="E2489">
        <v>503</v>
      </c>
      <c r="F2489">
        <v>510</v>
      </c>
      <c r="G2489">
        <v>614</v>
      </c>
      <c r="H2489">
        <v>27967</v>
      </c>
    </row>
    <row r="2490" spans="1:8" x14ac:dyDescent="0.25">
      <c r="A2490">
        <v>0</v>
      </c>
      <c r="B2490">
        <v>381</v>
      </c>
      <c r="C2490">
        <v>351</v>
      </c>
      <c r="D2490">
        <v>385</v>
      </c>
      <c r="E2490">
        <v>504</v>
      </c>
      <c r="F2490">
        <v>511</v>
      </c>
      <c r="G2490">
        <v>615</v>
      </c>
      <c r="H2490">
        <v>27976</v>
      </c>
    </row>
    <row r="2491" spans="1:8" x14ac:dyDescent="0.25">
      <c r="A2491">
        <v>0</v>
      </c>
      <c r="B2491">
        <v>381</v>
      </c>
      <c r="C2491">
        <v>353</v>
      </c>
      <c r="D2491">
        <v>386</v>
      </c>
      <c r="E2491">
        <v>504</v>
      </c>
      <c r="F2491">
        <v>512</v>
      </c>
      <c r="G2491">
        <v>615</v>
      </c>
      <c r="H2491">
        <v>27986</v>
      </c>
    </row>
    <row r="2492" spans="1:8" x14ac:dyDescent="0.25">
      <c r="A2492">
        <v>0</v>
      </c>
      <c r="B2492">
        <v>381</v>
      </c>
      <c r="C2492">
        <v>355</v>
      </c>
      <c r="D2492">
        <v>387</v>
      </c>
      <c r="E2492">
        <v>503</v>
      </c>
      <c r="F2492">
        <v>512</v>
      </c>
      <c r="G2492">
        <v>615</v>
      </c>
      <c r="H2492">
        <v>27997</v>
      </c>
    </row>
    <row r="2493" spans="1:8" x14ac:dyDescent="0.25">
      <c r="A2493">
        <v>0</v>
      </c>
      <c r="B2493">
        <v>382</v>
      </c>
      <c r="C2493">
        <v>358</v>
      </c>
      <c r="D2493">
        <v>387</v>
      </c>
      <c r="E2493">
        <v>504</v>
      </c>
      <c r="F2493">
        <v>512</v>
      </c>
      <c r="G2493">
        <v>616</v>
      </c>
      <c r="H2493">
        <v>28007</v>
      </c>
    </row>
    <row r="2494" spans="1:8" x14ac:dyDescent="0.25">
      <c r="A2494">
        <v>0</v>
      </c>
      <c r="B2494">
        <v>383</v>
      </c>
      <c r="C2494">
        <v>362</v>
      </c>
      <c r="D2494">
        <v>387</v>
      </c>
      <c r="E2494">
        <v>503</v>
      </c>
      <c r="F2494">
        <v>513</v>
      </c>
      <c r="G2494">
        <v>616</v>
      </c>
      <c r="H2494">
        <v>28017</v>
      </c>
    </row>
    <row r="2495" spans="1:8" x14ac:dyDescent="0.25">
      <c r="A2495">
        <v>0</v>
      </c>
      <c r="B2495">
        <v>383</v>
      </c>
      <c r="C2495">
        <v>366</v>
      </c>
      <c r="D2495">
        <v>386</v>
      </c>
      <c r="E2495">
        <v>503</v>
      </c>
      <c r="F2495">
        <v>514</v>
      </c>
      <c r="G2495">
        <v>615</v>
      </c>
      <c r="H2495">
        <v>28026</v>
      </c>
    </row>
    <row r="2496" spans="1:8" x14ac:dyDescent="0.25">
      <c r="A2496">
        <v>0</v>
      </c>
      <c r="B2496">
        <v>383</v>
      </c>
      <c r="C2496">
        <v>370</v>
      </c>
      <c r="D2496">
        <v>387</v>
      </c>
      <c r="E2496">
        <v>503</v>
      </c>
      <c r="F2496">
        <v>514</v>
      </c>
      <c r="G2496">
        <v>613</v>
      </c>
      <c r="H2496">
        <v>28037</v>
      </c>
    </row>
    <row r="2497" spans="1:8" x14ac:dyDescent="0.25">
      <c r="A2497">
        <v>0</v>
      </c>
      <c r="B2497">
        <v>380</v>
      </c>
      <c r="C2497">
        <v>372</v>
      </c>
      <c r="D2497">
        <v>385</v>
      </c>
      <c r="E2497">
        <v>503</v>
      </c>
      <c r="F2497">
        <v>514</v>
      </c>
      <c r="G2497">
        <v>612</v>
      </c>
      <c r="H2497">
        <v>28047</v>
      </c>
    </row>
    <row r="2498" spans="1:8" x14ac:dyDescent="0.25">
      <c r="A2498">
        <v>0</v>
      </c>
      <c r="B2498">
        <v>379</v>
      </c>
      <c r="C2498">
        <v>373</v>
      </c>
      <c r="D2498">
        <v>386</v>
      </c>
      <c r="E2498">
        <v>503</v>
      </c>
      <c r="F2498">
        <v>514</v>
      </c>
      <c r="G2498">
        <v>611</v>
      </c>
      <c r="H2498">
        <v>28057</v>
      </c>
    </row>
    <row r="2499" spans="1:8" x14ac:dyDescent="0.25">
      <c r="A2499">
        <v>0</v>
      </c>
      <c r="B2499">
        <v>377</v>
      </c>
      <c r="C2499">
        <v>373</v>
      </c>
      <c r="D2499">
        <v>385</v>
      </c>
      <c r="E2499">
        <v>504</v>
      </c>
      <c r="F2499">
        <v>514</v>
      </c>
      <c r="G2499">
        <v>611</v>
      </c>
      <c r="H2499">
        <v>28066</v>
      </c>
    </row>
    <row r="2500" spans="1:8" x14ac:dyDescent="0.25">
      <c r="A2500">
        <v>0</v>
      </c>
      <c r="B2500">
        <v>376</v>
      </c>
      <c r="C2500">
        <v>374</v>
      </c>
      <c r="D2500">
        <v>384</v>
      </c>
      <c r="E2500">
        <v>504</v>
      </c>
      <c r="F2500">
        <v>514</v>
      </c>
      <c r="G2500">
        <v>612</v>
      </c>
      <c r="H2500">
        <v>28077</v>
      </c>
    </row>
    <row r="2501" spans="1:8" x14ac:dyDescent="0.25">
      <c r="A2501">
        <v>0</v>
      </c>
      <c r="B2501">
        <v>375</v>
      </c>
      <c r="C2501">
        <v>373</v>
      </c>
      <c r="D2501">
        <v>384</v>
      </c>
      <c r="E2501">
        <v>504</v>
      </c>
      <c r="F2501">
        <v>514</v>
      </c>
      <c r="G2501">
        <v>612</v>
      </c>
      <c r="H2501">
        <v>28087</v>
      </c>
    </row>
    <row r="2502" spans="1:8" x14ac:dyDescent="0.25">
      <c r="A2502">
        <v>0</v>
      </c>
      <c r="B2502">
        <v>373</v>
      </c>
      <c r="C2502">
        <v>373</v>
      </c>
      <c r="D2502">
        <v>384</v>
      </c>
      <c r="E2502">
        <v>503</v>
      </c>
      <c r="F2502">
        <v>514</v>
      </c>
      <c r="G2502">
        <v>612</v>
      </c>
      <c r="H2502">
        <v>28097</v>
      </c>
    </row>
    <row r="2503" spans="1:8" x14ac:dyDescent="0.25">
      <c r="A2503">
        <v>0</v>
      </c>
      <c r="B2503">
        <v>373</v>
      </c>
      <c r="C2503">
        <v>375</v>
      </c>
      <c r="D2503">
        <v>385</v>
      </c>
      <c r="E2503">
        <v>503</v>
      </c>
      <c r="F2503">
        <v>514</v>
      </c>
      <c r="G2503">
        <v>612</v>
      </c>
      <c r="H2503">
        <v>28107</v>
      </c>
    </row>
    <row r="2504" spans="1:8" x14ac:dyDescent="0.25">
      <c r="A2504">
        <v>0</v>
      </c>
      <c r="B2504">
        <v>372</v>
      </c>
      <c r="C2504">
        <v>375</v>
      </c>
      <c r="D2504">
        <v>386</v>
      </c>
      <c r="E2504">
        <v>503</v>
      </c>
      <c r="F2504">
        <v>514</v>
      </c>
      <c r="G2504">
        <v>612</v>
      </c>
      <c r="H2504">
        <v>28116</v>
      </c>
    </row>
    <row r="2505" spans="1:8" x14ac:dyDescent="0.25">
      <c r="A2505">
        <v>0</v>
      </c>
      <c r="B2505">
        <v>372</v>
      </c>
      <c r="C2505">
        <v>374</v>
      </c>
      <c r="D2505">
        <v>387</v>
      </c>
      <c r="E2505">
        <v>503</v>
      </c>
      <c r="F2505">
        <v>514</v>
      </c>
      <c r="G2505">
        <v>613</v>
      </c>
      <c r="H2505">
        <v>28127</v>
      </c>
    </row>
    <row r="2506" spans="1:8" x14ac:dyDescent="0.25">
      <c r="A2506">
        <v>0</v>
      </c>
      <c r="B2506">
        <v>374</v>
      </c>
      <c r="C2506">
        <v>375</v>
      </c>
      <c r="D2506">
        <v>387</v>
      </c>
      <c r="E2506">
        <v>504</v>
      </c>
      <c r="F2506">
        <v>514</v>
      </c>
      <c r="G2506">
        <v>613</v>
      </c>
      <c r="H2506">
        <v>28137</v>
      </c>
    </row>
    <row r="2507" spans="1:8" x14ac:dyDescent="0.25">
      <c r="A2507">
        <v>0</v>
      </c>
      <c r="B2507">
        <v>376</v>
      </c>
      <c r="C2507">
        <v>376</v>
      </c>
      <c r="D2507">
        <v>387</v>
      </c>
      <c r="E2507">
        <v>504</v>
      </c>
      <c r="F2507">
        <v>514</v>
      </c>
      <c r="G2507">
        <v>613</v>
      </c>
      <c r="H2507">
        <v>28147</v>
      </c>
    </row>
    <row r="2508" spans="1:8" x14ac:dyDescent="0.25">
      <c r="A2508">
        <v>0</v>
      </c>
      <c r="B2508">
        <v>376</v>
      </c>
      <c r="C2508">
        <v>376</v>
      </c>
      <c r="D2508">
        <v>387</v>
      </c>
      <c r="E2508">
        <v>503</v>
      </c>
      <c r="F2508">
        <v>514</v>
      </c>
      <c r="G2508">
        <v>614</v>
      </c>
      <c r="H2508">
        <v>28156</v>
      </c>
    </row>
    <row r="2509" spans="1:8" x14ac:dyDescent="0.25">
      <c r="A2509">
        <v>0</v>
      </c>
      <c r="B2509">
        <v>377</v>
      </c>
      <c r="C2509">
        <v>379</v>
      </c>
      <c r="D2509">
        <v>386</v>
      </c>
      <c r="E2509">
        <v>503</v>
      </c>
      <c r="F2509">
        <v>513</v>
      </c>
      <c r="G2509">
        <v>614</v>
      </c>
      <c r="H2509">
        <v>28167</v>
      </c>
    </row>
    <row r="2510" spans="1:8" x14ac:dyDescent="0.25">
      <c r="A2510">
        <v>0</v>
      </c>
      <c r="B2510">
        <v>377</v>
      </c>
      <c r="C2510">
        <v>380</v>
      </c>
      <c r="D2510">
        <v>385</v>
      </c>
      <c r="E2510">
        <v>503</v>
      </c>
      <c r="F2510">
        <v>512</v>
      </c>
      <c r="G2510">
        <v>613</v>
      </c>
      <c r="H2510">
        <v>28177</v>
      </c>
    </row>
    <row r="2511" spans="1:8" x14ac:dyDescent="0.25">
      <c r="A2511">
        <v>0</v>
      </c>
      <c r="B2511">
        <v>377</v>
      </c>
      <c r="C2511">
        <v>381</v>
      </c>
      <c r="D2511">
        <v>384</v>
      </c>
      <c r="E2511">
        <v>502</v>
      </c>
      <c r="F2511">
        <v>513</v>
      </c>
      <c r="G2511">
        <v>613</v>
      </c>
      <c r="H2511">
        <v>28187</v>
      </c>
    </row>
    <row r="2512" spans="1:8" x14ac:dyDescent="0.25">
      <c r="A2512">
        <v>0</v>
      </c>
      <c r="B2512">
        <v>378</v>
      </c>
      <c r="C2512">
        <v>383</v>
      </c>
      <c r="D2512">
        <v>383</v>
      </c>
      <c r="E2512">
        <v>502</v>
      </c>
      <c r="F2512">
        <v>513</v>
      </c>
      <c r="G2512">
        <v>614</v>
      </c>
      <c r="H2512">
        <v>28197</v>
      </c>
    </row>
    <row r="2513" spans="1:8" x14ac:dyDescent="0.25">
      <c r="A2513">
        <v>0</v>
      </c>
      <c r="B2513">
        <v>378</v>
      </c>
      <c r="C2513">
        <v>383</v>
      </c>
      <c r="D2513">
        <v>383</v>
      </c>
      <c r="E2513">
        <v>502</v>
      </c>
      <c r="F2513">
        <v>513</v>
      </c>
      <c r="G2513">
        <v>613</v>
      </c>
      <c r="H2513">
        <v>28207</v>
      </c>
    </row>
    <row r="2514" spans="1:8" x14ac:dyDescent="0.25">
      <c r="A2514">
        <v>0</v>
      </c>
      <c r="B2514">
        <v>377</v>
      </c>
      <c r="C2514">
        <v>386</v>
      </c>
      <c r="D2514">
        <v>382</v>
      </c>
      <c r="E2514">
        <v>502</v>
      </c>
      <c r="F2514">
        <v>513</v>
      </c>
      <c r="G2514">
        <v>612</v>
      </c>
      <c r="H2514">
        <v>28217</v>
      </c>
    </row>
    <row r="2515" spans="1:8" x14ac:dyDescent="0.25">
      <c r="A2515">
        <v>0</v>
      </c>
      <c r="B2515">
        <v>376</v>
      </c>
      <c r="C2515">
        <v>388</v>
      </c>
      <c r="D2515">
        <v>380</v>
      </c>
      <c r="E2515">
        <v>501</v>
      </c>
      <c r="F2515">
        <v>514</v>
      </c>
      <c r="G2515">
        <v>613</v>
      </c>
      <c r="H2515">
        <v>28227</v>
      </c>
    </row>
    <row r="2516" spans="1:8" x14ac:dyDescent="0.25">
      <c r="A2516">
        <v>0</v>
      </c>
      <c r="B2516">
        <v>376</v>
      </c>
      <c r="C2516">
        <v>391</v>
      </c>
      <c r="D2516">
        <v>379</v>
      </c>
      <c r="E2516">
        <v>501</v>
      </c>
      <c r="F2516">
        <v>515</v>
      </c>
      <c r="G2516">
        <v>614</v>
      </c>
      <c r="H2516">
        <v>28237</v>
      </c>
    </row>
    <row r="2517" spans="1:8" x14ac:dyDescent="0.25">
      <c r="A2517">
        <v>0</v>
      </c>
      <c r="B2517">
        <v>376</v>
      </c>
      <c r="C2517">
        <v>395</v>
      </c>
      <c r="D2517">
        <v>378</v>
      </c>
      <c r="E2517">
        <v>502</v>
      </c>
      <c r="F2517">
        <v>515</v>
      </c>
      <c r="G2517">
        <v>613</v>
      </c>
      <c r="H2517">
        <v>28247</v>
      </c>
    </row>
    <row r="2518" spans="1:8" x14ac:dyDescent="0.25">
      <c r="A2518">
        <v>0</v>
      </c>
      <c r="B2518">
        <v>373</v>
      </c>
      <c r="C2518">
        <v>397</v>
      </c>
      <c r="D2518">
        <v>376</v>
      </c>
      <c r="E2518">
        <v>501</v>
      </c>
      <c r="F2518">
        <v>516</v>
      </c>
      <c r="G2518">
        <v>613</v>
      </c>
      <c r="H2518">
        <v>28257</v>
      </c>
    </row>
    <row r="2519" spans="1:8" x14ac:dyDescent="0.25">
      <c r="A2519">
        <v>0</v>
      </c>
      <c r="B2519">
        <v>372</v>
      </c>
      <c r="C2519">
        <v>401</v>
      </c>
      <c r="D2519">
        <v>376</v>
      </c>
      <c r="E2519">
        <v>500</v>
      </c>
      <c r="F2519">
        <v>517</v>
      </c>
      <c r="G2519">
        <v>611</v>
      </c>
      <c r="H2519">
        <v>28267</v>
      </c>
    </row>
    <row r="2520" spans="1:8" x14ac:dyDescent="0.25">
      <c r="A2520">
        <v>0</v>
      </c>
      <c r="B2520">
        <v>369</v>
      </c>
      <c r="C2520">
        <v>406</v>
      </c>
      <c r="D2520">
        <v>376</v>
      </c>
      <c r="E2520">
        <v>501</v>
      </c>
      <c r="F2520">
        <v>515</v>
      </c>
      <c r="G2520">
        <v>612</v>
      </c>
      <c r="H2520">
        <v>28277</v>
      </c>
    </row>
    <row r="2521" spans="1:8" x14ac:dyDescent="0.25">
      <c r="A2521">
        <v>0</v>
      </c>
      <c r="B2521">
        <v>367</v>
      </c>
      <c r="C2521">
        <v>411</v>
      </c>
      <c r="D2521">
        <v>376</v>
      </c>
      <c r="E2521">
        <v>501</v>
      </c>
      <c r="F2521">
        <v>514</v>
      </c>
      <c r="G2521">
        <v>612</v>
      </c>
      <c r="H2521">
        <v>28288</v>
      </c>
    </row>
    <row r="2522" spans="1:8" x14ac:dyDescent="0.25">
      <c r="A2522">
        <v>0</v>
      </c>
      <c r="B2522">
        <v>362</v>
      </c>
      <c r="C2522">
        <v>417</v>
      </c>
      <c r="D2522">
        <v>372</v>
      </c>
      <c r="E2522">
        <v>496</v>
      </c>
      <c r="F2522">
        <v>513</v>
      </c>
      <c r="G2522">
        <v>615</v>
      </c>
      <c r="H2522">
        <v>28297</v>
      </c>
    </row>
    <row r="2523" spans="1:8" x14ac:dyDescent="0.25">
      <c r="A2523">
        <v>0</v>
      </c>
      <c r="B2523">
        <v>360</v>
      </c>
      <c r="C2523">
        <v>424</v>
      </c>
      <c r="D2523">
        <v>369</v>
      </c>
      <c r="E2523">
        <v>498</v>
      </c>
      <c r="F2523">
        <v>512</v>
      </c>
      <c r="G2523">
        <v>615</v>
      </c>
      <c r="H2523">
        <v>28307</v>
      </c>
    </row>
    <row r="2524" spans="1:8" x14ac:dyDescent="0.25">
      <c r="A2524">
        <v>0</v>
      </c>
      <c r="B2524">
        <v>358</v>
      </c>
      <c r="C2524">
        <v>435</v>
      </c>
      <c r="D2524">
        <v>367</v>
      </c>
      <c r="E2524">
        <v>500</v>
      </c>
      <c r="F2524">
        <v>515</v>
      </c>
      <c r="G2524">
        <v>617</v>
      </c>
      <c r="H2524">
        <v>28317</v>
      </c>
    </row>
    <row r="2525" spans="1:8" x14ac:dyDescent="0.25">
      <c r="A2525">
        <v>0</v>
      </c>
      <c r="B2525">
        <v>356</v>
      </c>
      <c r="C2525">
        <v>448</v>
      </c>
      <c r="D2525">
        <v>367</v>
      </c>
      <c r="E2525">
        <v>503</v>
      </c>
      <c r="F2525">
        <v>515</v>
      </c>
      <c r="G2525">
        <v>617</v>
      </c>
      <c r="H2525">
        <v>28327</v>
      </c>
    </row>
    <row r="2526" spans="1:8" x14ac:dyDescent="0.25">
      <c r="A2526">
        <v>0</v>
      </c>
      <c r="B2526">
        <v>356</v>
      </c>
      <c r="C2526">
        <v>459</v>
      </c>
      <c r="D2526">
        <v>370</v>
      </c>
      <c r="E2526">
        <v>508</v>
      </c>
      <c r="F2526">
        <v>512</v>
      </c>
      <c r="G2526">
        <v>617</v>
      </c>
      <c r="H2526">
        <v>28338</v>
      </c>
    </row>
    <row r="2527" spans="1:8" x14ac:dyDescent="0.25">
      <c r="A2527">
        <v>0</v>
      </c>
      <c r="B2527">
        <v>356</v>
      </c>
      <c r="C2527">
        <v>462</v>
      </c>
      <c r="D2527">
        <v>375</v>
      </c>
      <c r="E2527">
        <v>511</v>
      </c>
      <c r="F2527">
        <v>507</v>
      </c>
      <c r="G2527">
        <v>617</v>
      </c>
      <c r="H2527">
        <v>28347</v>
      </c>
    </row>
    <row r="2528" spans="1:8" x14ac:dyDescent="0.25">
      <c r="A2528">
        <v>0</v>
      </c>
      <c r="B2528">
        <v>357</v>
      </c>
      <c r="C2528">
        <v>462</v>
      </c>
      <c r="D2528">
        <v>379</v>
      </c>
      <c r="E2528">
        <v>512</v>
      </c>
      <c r="F2528">
        <v>503</v>
      </c>
      <c r="G2528">
        <v>617</v>
      </c>
      <c r="H2528">
        <v>28357</v>
      </c>
    </row>
    <row r="2529" spans="1:8" x14ac:dyDescent="0.25">
      <c r="A2529">
        <v>0</v>
      </c>
      <c r="B2529">
        <v>358</v>
      </c>
      <c r="C2529">
        <v>461</v>
      </c>
      <c r="D2529">
        <v>380</v>
      </c>
      <c r="E2529">
        <v>514</v>
      </c>
      <c r="F2529">
        <v>498</v>
      </c>
      <c r="G2529">
        <v>613</v>
      </c>
      <c r="H2529">
        <v>28367</v>
      </c>
    </row>
    <row r="2530" spans="1:8" x14ac:dyDescent="0.25">
      <c r="A2530">
        <v>0</v>
      </c>
      <c r="B2530">
        <v>360</v>
      </c>
      <c r="C2530">
        <v>450</v>
      </c>
      <c r="D2530">
        <v>383</v>
      </c>
      <c r="E2530">
        <v>515</v>
      </c>
      <c r="F2530">
        <v>494</v>
      </c>
      <c r="G2530">
        <v>610</v>
      </c>
      <c r="H2530">
        <v>28378</v>
      </c>
    </row>
    <row r="2531" spans="1:8" x14ac:dyDescent="0.25">
      <c r="A2531">
        <v>0</v>
      </c>
      <c r="B2531">
        <v>362</v>
      </c>
      <c r="C2531">
        <v>432</v>
      </c>
      <c r="D2531">
        <v>387</v>
      </c>
      <c r="E2531">
        <v>516</v>
      </c>
      <c r="F2531">
        <v>490</v>
      </c>
      <c r="G2531">
        <v>607</v>
      </c>
      <c r="H2531">
        <v>28388</v>
      </c>
    </row>
    <row r="2532" spans="1:8" x14ac:dyDescent="0.25">
      <c r="A2532">
        <v>0</v>
      </c>
      <c r="B2532">
        <v>365</v>
      </c>
      <c r="C2532">
        <v>411</v>
      </c>
      <c r="D2532">
        <v>390</v>
      </c>
      <c r="E2532">
        <v>516</v>
      </c>
      <c r="F2532">
        <v>489</v>
      </c>
      <c r="G2532">
        <v>606</v>
      </c>
      <c r="H2532">
        <v>28397</v>
      </c>
    </row>
    <row r="2533" spans="1:8" x14ac:dyDescent="0.25">
      <c r="A2533">
        <v>0</v>
      </c>
      <c r="B2533">
        <v>369</v>
      </c>
      <c r="C2533">
        <v>391</v>
      </c>
      <c r="D2533">
        <v>392</v>
      </c>
      <c r="E2533">
        <v>515</v>
      </c>
      <c r="F2533">
        <v>488</v>
      </c>
      <c r="G2533">
        <v>606</v>
      </c>
      <c r="H2533">
        <v>28407</v>
      </c>
    </row>
    <row r="2534" spans="1:8" x14ac:dyDescent="0.25">
      <c r="A2534">
        <v>0</v>
      </c>
      <c r="B2534">
        <v>372</v>
      </c>
      <c r="C2534">
        <v>371</v>
      </c>
      <c r="D2534">
        <v>393</v>
      </c>
      <c r="E2534">
        <v>512</v>
      </c>
      <c r="F2534">
        <v>488</v>
      </c>
      <c r="G2534">
        <v>608</v>
      </c>
      <c r="H2534">
        <v>28418</v>
      </c>
    </row>
    <row r="2535" spans="1:8" x14ac:dyDescent="0.25">
      <c r="A2535">
        <v>0</v>
      </c>
      <c r="B2535">
        <v>376</v>
      </c>
      <c r="C2535">
        <v>355</v>
      </c>
      <c r="D2535">
        <v>394</v>
      </c>
      <c r="E2535">
        <v>511</v>
      </c>
      <c r="F2535">
        <v>490</v>
      </c>
      <c r="G2535">
        <v>609</v>
      </c>
      <c r="H2535">
        <v>28428</v>
      </c>
    </row>
    <row r="2536" spans="1:8" x14ac:dyDescent="0.25">
      <c r="A2536">
        <v>0</v>
      </c>
      <c r="B2536">
        <v>378</v>
      </c>
      <c r="C2536">
        <v>344</v>
      </c>
      <c r="D2536">
        <v>393</v>
      </c>
      <c r="E2536">
        <v>511</v>
      </c>
      <c r="F2536">
        <v>493</v>
      </c>
      <c r="G2536">
        <v>611</v>
      </c>
      <c r="H2536">
        <v>28437</v>
      </c>
    </row>
    <row r="2537" spans="1:8" x14ac:dyDescent="0.25">
      <c r="A2537">
        <v>0</v>
      </c>
      <c r="B2537">
        <v>380</v>
      </c>
      <c r="C2537">
        <v>337</v>
      </c>
      <c r="D2537">
        <v>393</v>
      </c>
      <c r="E2537">
        <v>512</v>
      </c>
      <c r="F2537">
        <v>497</v>
      </c>
      <c r="G2537">
        <v>612</v>
      </c>
      <c r="H2537">
        <v>28447</v>
      </c>
    </row>
    <row r="2538" spans="1:8" x14ac:dyDescent="0.25">
      <c r="A2538">
        <v>0</v>
      </c>
      <c r="B2538">
        <v>384</v>
      </c>
      <c r="C2538">
        <v>334</v>
      </c>
      <c r="D2538">
        <v>394</v>
      </c>
      <c r="E2538">
        <v>512</v>
      </c>
      <c r="F2538">
        <v>500</v>
      </c>
      <c r="G2538">
        <v>611</v>
      </c>
      <c r="H2538">
        <v>28457</v>
      </c>
    </row>
    <row r="2539" spans="1:8" x14ac:dyDescent="0.25">
      <c r="A2539">
        <v>0</v>
      </c>
      <c r="B2539">
        <v>386</v>
      </c>
      <c r="C2539">
        <v>332</v>
      </c>
      <c r="D2539">
        <v>397</v>
      </c>
      <c r="E2539">
        <v>511</v>
      </c>
      <c r="F2539">
        <v>503</v>
      </c>
      <c r="G2539">
        <v>611</v>
      </c>
      <c r="H2539">
        <v>28468</v>
      </c>
    </row>
    <row r="2540" spans="1:8" x14ac:dyDescent="0.25">
      <c r="A2540">
        <v>0</v>
      </c>
      <c r="B2540">
        <v>388</v>
      </c>
      <c r="C2540">
        <v>332</v>
      </c>
      <c r="D2540">
        <v>398</v>
      </c>
      <c r="E2540">
        <v>509</v>
      </c>
      <c r="F2540">
        <v>505</v>
      </c>
      <c r="G2540">
        <v>612</v>
      </c>
      <c r="H2540">
        <v>28478</v>
      </c>
    </row>
    <row r="2541" spans="1:8" x14ac:dyDescent="0.25">
      <c r="A2541">
        <v>0</v>
      </c>
      <c r="B2541">
        <v>389</v>
      </c>
      <c r="C2541">
        <v>335</v>
      </c>
      <c r="D2541">
        <v>399</v>
      </c>
      <c r="E2541">
        <v>507</v>
      </c>
      <c r="F2541">
        <v>506</v>
      </c>
      <c r="G2541">
        <v>612</v>
      </c>
      <c r="H2541">
        <v>28487</v>
      </c>
    </row>
    <row r="2542" spans="1:8" x14ac:dyDescent="0.25">
      <c r="A2542">
        <v>0</v>
      </c>
      <c r="B2542">
        <v>389</v>
      </c>
      <c r="C2542">
        <v>338</v>
      </c>
      <c r="D2542">
        <v>399</v>
      </c>
      <c r="E2542">
        <v>506</v>
      </c>
      <c r="F2542">
        <v>506</v>
      </c>
      <c r="G2542">
        <v>613</v>
      </c>
      <c r="H2542">
        <v>28497</v>
      </c>
    </row>
    <row r="2543" spans="1:8" x14ac:dyDescent="0.25">
      <c r="A2543">
        <v>0</v>
      </c>
      <c r="B2543">
        <v>388</v>
      </c>
      <c r="C2543">
        <v>340</v>
      </c>
      <c r="D2543">
        <v>398</v>
      </c>
      <c r="E2543">
        <v>505</v>
      </c>
      <c r="F2543">
        <v>507</v>
      </c>
      <c r="G2543">
        <v>613</v>
      </c>
      <c r="H2543">
        <v>28508</v>
      </c>
    </row>
    <row r="2544" spans="1:8" x14ac:dyDescent="0.25">
      <c r="A2544">
        <v>0</v>
      </c>
      <c r="B2544">
        <v>384</v>
      </c>
      <c r="C2544">
        <v>344</v>
      </c>
      <c r="D2544">
        <v>398</v>
      </c>
      <c r="E2544">
        <v>504</v>
      </c>
      <c r="F2544">
        <v>507</v>
      </c>
      <c r="G2544">
        <v>614</v>
      </c>
      <c r="H2544">
        <v>28518</v>
      </c>
    </row>
    <row r="2545" spans="1:8" x14ac:dyDescent="0.25">
      <c r="A2545">
        <v>0</v>
      </c>
      <c r="B2545">
        <v>382</v>
      </c>
      <c r="C2545">
        <v>348</v>
      </c>
      <c r="D2545">
        <v>396</v>
      </c>
      <c r="E2545">
        <v>504</v>
      </c>
      <c r="F2545">
        <v>508</v>
      </c>
      <c r="G2545">
        <v>613</v>
      </c>
      <c r="H2545">
        <v>28527</v>
      </c>
    </row>
    <row r="2546" spans="1:8" x14ac:dyDescent="0.25">
      <c r="A2546">
        <v>0</v>
      </c>
      <c r="B2546">
        <v>380</v>
      </c>
      <c r="C2546">
        <v>355</v>
      </c>
      <c r="D2546">
        <v>394</v>
      </c>
      <c r="E2546">
        <v>503</v>
      </c>
      <c r="F2546">
        <v>509</v>
      </c>
      <c r="G2546">
        <v>613</v>
      </c>
      <c r="H2546">
        <v>28537</v>
      </c>
    </row>
    <row r="2547" spans="1:8" x14ac:dyDescent="0.25">
      <c r="A2547">
        <v>0</v>
      </c>
      <c r="B2547">
        <v>380</v>
      </c>
      <c r="C2547">
        <v>364</v>
      </c>
      <c r="D2547">
        <v>392</v>
      </c>
      <c r="E2547">
        <v>504</v>
      </c>
      <c r="F2547">
        <v>508</v>
      </c>
      <c r="G2547">
        <v>613</v>
      </c>
      <c r="H2547">
        <v>28548</v>
      </c>
    </row>
    <row r="2548" spans="1:8" x14ac:dyDescent="0.25">
      <c r="A2548">
        <v>0</v>
      </c>
      <c r="B2548">
        <v>379</v>
      </c>
      <c r="C2548">
        <v>370</v>
      </c>
      <c r="D2548">
        <v>390</v>
      </c>
      <c r="E2548">
        <v>504</v>
      </c>
      <c r="F2548">
        <v>506</v>
      </c>
      <c r="G2548">
        <v>613</v>
      </c>
      <c r="H2548">
        <v>28558</v>
      </c>
    </row>
    <row r="2549" spans="1:8" x14ac:dyDescent="0.25">
      <c r="A2549">
        <v>0</v>
      </c>
      <c r="B2549">
        <v>380</v>
      </c>
      <c r="C2549">
        <v>375</v>
      </c>
      <c r="D2549">
        <v>387</v>
      </c>
      <c r="E2549">
        <v>504</v>
      </c>
      <c r="F2549">
        <v>504</v>
      </c>
      <c r="G2549">
        <v>613</v>
      </c>
      <c r="H2549">
        <v>28568</v>
      </c>
    </row>
    <row r="2550" spans="1:8" x14ac:dyDescent="0.25">
      <c r="A2550">
        <v>0</v>
      </c>
      <c r="B2550">
        <v>382</v>
      </c>
      <c r="C2550">
        <v>377</v>
      </c>
      <c r="D2550">
        <v>385</v>
      </c>
      <c r="E2550">
        <v>504</v>
      </c>
      <c r="F2550">
        <v>502</v>
      </c>
      <c r="G2550">
        <v>612</v>
      </c>
      <c r="H2550">
        <v>28577</v>
      </c>
    </row>
    <row r="2551" spans="1:8" x14ac:dyDescent="0.25">
      <c r="A2551">
        <v>0</v>
      </c>
      <c r="B2551">
        <v>384</v>
      </c>
      <c r="C2551">
        <v>375</v>
      </c>
      <c r="D2551">
        <v>382</v>
      </c>
      <c r="E2551">
        <v>505</v>
      </c>
      <c r="F2551">
        <v>502</v>
      </c>
      <c r="G2551">
        <v>612</v>
      </c>
      <c r="H2551">
        <v>28588</v>
      </c>
    </row>
    <row r="2552" spans="1:8" x14ac:dyDescent="0.25">
      <c r="A2552">
        <v>0</v>
      </c>
      <c r="B2552">
        <v>384</v>
      </c>
      <c r="C2552">
        <v>370</v>
      </c>
      <c r="D2552">
        <v>381</v>
      </c>
      <c r="E2552">
        <v>506</v>
      </c>
      <c r="F2552">
        <v>504</v>
      </c>
      <c r="G2552">
        <v>612</v>
      </c>
      <c r="H2552">
        <v>28598</v>
      </c>
    </row>
    <row r="2553" spans="1:8" x14ac:dyDescent="0.25">
      <c r="A2553">
        <v>0</v>
      </c>
      <c r="B2553">
        <v>385</v>
      </c>
      <c r="C2553">
        <v>368</v>
      </c>
      <c r="D2553">
        <v>381</v>
      </c>
      <c r="E2553">
        <v>506</v>
      </c>
      <c r="F2553">
        <v>506</v>
      </c>
      <c r="G2553">
        <v>613</v>
      </c>
      <c r="H2553">
        <v>28608</v>
      </c>
    </row>
    <row r="2554" spans="1:8" x14ac:dyDescent="0.25">
      <c r="A2554">
        <v>0</v>
      </c>
      <c r="B2554">
        <v>386</v>
      </c>
      <c r="C2554">
        <v>366</v>
      </c>
      <c r="D2554">
        <v>382</v>
      </c>
      <c r="E2554">
        <v>507</v>
      </c>
      <c r="F2554">
        <v>507</v>
      </c>
      <c r="G2554">
        <v>614</v>
      </c>
      <c r="H2554">
        <v>28618</v>
      </c>
    </row>
    <row r="2555" spans="1:8" x14ac:dyDescent="0.25">
      <c r="A2555">
        <v>0</v>
      </c>
      <c r="B2555">
        <v>387</v>
      </c>
      <c r="C2555">
        <v>367</v>
      </c>
      <c r="D2555">
        <v>383</v>
      </c>
      <c r="E2555">
        <v>507</v>
      </c>
      <c r="F2555">
        <v>507</v>
      </c>
      <c r="G2555">
        <v>614</v>
      </c>
      <c r="H2555">
        <v>28627</v>
      </c>
    </row>
    <row r="2556" spans="1:8" x14ac:dyDescent="0.25">
      <c r="A2556">
        <v>0</v>
      </c>
      <c r="B2556">
        <v>386</v>
      </c>
      <c r="C2556">
        <v>368</v>
      </c>
      <c r="D2556">
        <v>384</v>
      </c>
      <c r="E2556">
        <v>507</v>
      </c>
      <c r="F2556">
        <v>507</v>
      </c>
      <c r="G2556">
        <v>613</v>
      </c>
      <c r="H2556">
        <v>28638</v>
      </c>
    </row>
    <row r="2557" spans="1:8" x14ac:dyDescent="0.25">
      <c r="A2557">
        <v>0</v>
      </c>
      <c r="B2557">
        <v>384</v>
      </c>
      <c r="C2557">
        <v>369</v>
      </c>
      <c r="D2557">
        <v>384</v>
      </c>
      <c r="E2557">
        <v>508</v>
      </c>
      <c r="F2557">
        <v>507</v>
      </c>
      <c r="G2557">
        <v>613</v>
      </c>
      <c r="H2557">
        <v>28648</v>
      </c>
    </row>
    <row r="2558" spans="1:8" x14ac:dyDescent="0.25">
      <c r="A2558">
        <v>0</v>
      </c>
      <c r="B2558">
        <v>384</v>
      </c>
      <c r="C2558">
        <v>368</v>
      </c>
      <c r="D2558">
        <v>385</v>
      </c>
      <c r="E2558">
        <v>507</v>
      </c>
      <c r="F2558">
        <v>507</v>
      </c>
      <c r="G2558">
        <v>613</v>
      </c>
      <c r="H2558">
        <v>28658</v>
      </c>
    </row>
    <row r="2559" spans="1:8" x14ac:dyDescent="0.25">
      <c r="A2559">
        <v>0</v>
      </c>
      <c r="B2559">
        <v>384</v>
      </c>
      <c r="C2559">
        <v>369</v>
      </c>
      <c r="D2559">
        <v>385</v>
      </c>
      <c r="E2559">
        <v>507</v>
      </c>
      <c r="F2559">
        <v>507</v>
      </c>
      <c r="G2559">
        <v>613</v>
      </c>
      <c r="H2559">
        <v>28667</v>
      </c>
    </row>
    <row r="2560" spans="1:8" x14ac:dyDescent="0.25">
      <c r="A2560">
        <v>0</v>
      </c>
      <c r="B2560">
        <v>385</v>
      </c>
      <c r="C2560">
        <v>368</v>
      </c>
      <c r="D2560">
        <v>385</v>
      </c>
      <c r="E2560">
        <v>506</v>
      </c>
      <c r="F2560">
        <v>507</v>
      </c>
      <c r="G2560">
        <v>612</v>
      </c>
      <c r="H2560">
        <v>28678</v>
      </c>
    </row>
    <row r="2561" spans="1:8" x14ac:dyDescent="0.25">
      <c r="A2561">
        <v>0</v>
      </c>
      <c r="B2561">
        <v>384</v>
      </c>
      <c r="C2561">
        <v>369</v>
      </c>
      <c r="D2561">
        <v>385</v>
      </c>
      <c r="E2561">
        <v>505</v>
      </c>
      <c r="F2561">
        <v>508</v>
      </c>
      <c r="G2561">
        <v>613</v>
      </c>
      <c r="H2561">
        <v>28688</v>
      </c>
    </row>
    <row r="2562" spans="1:8" x14ac:dyDescent="0.25">
      <c r="A2562">
        <v>0</v>
      </c>
      <c r="B2562">
        <v>384</v>
      </c>
      <c r="C2562">
        <v>369</v>
      </c>
      <c r="D2562">
        <v>384</v>
      </c>
      <c r="E2562">
        <v>505</v>
      </c>
      <c r="F2562">
        <v>508</v>
      </c>
      <c r="G2562">
        <v>613</v>
      </c>
      <c r="H2562">
        <v>28698</v>
      </c>
    </row>
    <row r="2563" spans="1:8" x14ac:dyDescent="0.25">
      <c r="A2563">
        <v>0</v>
      </c>
      <c r="B2563">
        <v>383</v>
      </c>
      <c r="C2563">
        <v>368</v>
      </c>
      <c r="D2563">
        <v>386</v>
      </c>
      <c r="E2563">
        <v>504</v>
      </c>
      <c r="F2563">
        <v>509</v>
      </c>
      <c r="G2563">
        <v>612</v>
      </c>
      <c r="H2563">
        <v>28708</v>
      </c>
    </row>
    <row r="2564" spans="1:8" x14ac:dyDescent="0.25">
      <c r="A2564">
        <v>0</v>
      </c>
      <c r="B2564">
        <v>383</v>
      </c>
      <c r="C2564">
        <v>367</v>
      </c>
      <c r="D2564">
        <v>386</v>
      </c>
      <c r="E2564">
        <v>504</v>
      </c>
      <c r="F2564">
        <v>509</v>
      </c>
      <c r="G2564">
        <v>613</v>
      </c>
      <c r="H2564">
        <v>28718</v>
      </c>
    </row>
    <row r="2565" spans="1:8" x14ac:dyDescent="0.25">
      <c r="A2565">
        <v>0</v>
      </c>
      <c r="B2565">
        <v>382</v>
      </c>
      <c r="C2565">
        <v>368</v>
      </c>
      <c r="D2565">
        <v>387</v>
      </c>
      <c r="E2565">
        <v>504</v>
      </c>
      <c r="F2565">
        <v>508</v>
      </c>
      <c r="G2565">
        <v>615</v>
      </c>
      <c r="H2565">
        <v>28728</v>
      </c>
    </row>
    <row r="2566" spans="1:8" x14ac:dyDescent="0.25">
      <c r="A2566">
        <v>0</v>
      </c>
      <c r="B2566">
        <v>382</v>
      </c>
      <c r="C2566">
        <v>369</v>
      </c>
      <c r="D2566">
        <v>387</v>
      </c>
      <c r="E2566">
        <v>504</v>
      </c>
      <c r="F2566">
        <v>508</v>
      </c>
      <c r="G2566">
        <v>615</v>
      </c>
      <c r="H2566">
        <v>28738</v>
      </c>
    </row>
    <row r="2567" spans="1:8" x14ac:dyDescent="0.25">
      <c r="A2567">
        <v>0</v>
      </c>
      <c r="B2567">
        <v>381</v>
      </c>
      <c r="C2567">
        <v>370</v>
      </c>
      <c r="D2567">
        <v>387</v>
      </c>
      <c r="E2567">
        <v>504</v>
      </c>
      <c r="F2567">
        <v>508</v>
      </c>
      <c r="G2567">
        <v>615</v>
      </c>
      <c r="H2567">
        <v>28748</v>
      </c>
    </row>
    <row r="2568" spans="1:8" x14ac:dyDescent="0.25">
      <c r="A2568">
        <v>0</v>
      </c>
      <c r="B2568">
        <v>381</v>
      </c>
      <c r="C2568">
        <v>372</v>
      </c>
      <c r="D2568">
        <v>386</v>
      </c>
      <c r="E2568">
        <v>504</v>
      </c>
      <c r="F2568">
        <v>509</v>
      </c>
      <c r="G2568">
        <v>614</v>
      </c>
      <c r="H2568">
        <v>28759</v>
      </c>
    </row>
    <row r="2569" spans="1:8" x14ac:dyDescent="0.25">
      <c r="A2569">
        <v>0</v>
      </c>
      <c r="B2569">
        <v>382</v>
      </c>
      <c r="C2569">
        <v>372</v>
      </c>
      <c r="D2569">
        <v>387</v>
      </c>
      <c r="E2569">
        <v>504</v>
      </c>
      <c r="F2569">
        <v>509</v>
      </c>
      <c r="G2569">
        <v>613</v>
      </c>
      <c r="H2569">
        <v>28768</v>
      </c>
    </row>
    <row r="2570" spans="1:8" x14ac:dyDescent="0.25">
      <c r="A2570">
        <v>0</v>
      </c>
      <c r="B2570">
        <v>380</v>
      </c>
      <c r="C2570">
        <v>372</v>
      </c>
      <c r="D2570">
        <v>386</v>
      </c>
      <c r="E2570">
        <v>503</v>
      </c>
      <c r="F2570">
        <v>508</v>
      </c>
      <c r="G2570">
        <v>614</v>
      </c>
      <c r="H2570">
        <v>28778</v>
      </c>
    </row>
    <row r="2571" spans="1:8" x14ac:dyDescent="0.25">
      <c r="A2571">
        <v>0</v>
      </c>
      <c r="B2571">
        <v>380</v>
      </c>
      <c r="C2571">
        <v>374</v>
      </c>
      <c r="D2571">
        <v>385</v>
      </c>
      <c r="E2571">
        <v>501</v>
      </c>
      <c r="F2571">
        <v>506</v>
      </c>
      <c r="G2571">
        <v>614</v>
      </c>
      <c r="H2571">
        <v>28788</v>
      </c>
    </row>
    <row r="2572" spans="1:8" x14ac:dyDescent="0.25">
      <c r="A2572">
        <v>0</v>
      </c>
      <c r="B2572">
        <v>380</v>
      </c>
      <c r="C2572">
        <v>375</v>
      </c>
      <c r="D2572">
        <v>382</v>
      </c>
      <c r="E2572">
        <v>501</v>
      </c>
      <c r="F2572">
        <v>505</v>
      </c>
      <c r="G2572">
        <v>612</v>
      </c>
      <c r="H2572">
        <v>28798</v>
      </c>
    </row>
    <row r="2573" spans="1:8" x14ac:dyDescent="0.25">
      <c r="A2573">
        <v>0</v>
      </c>
      <c r="B2573">
        <v>381</v>
      </c>
      <c r="C2573">
        <v>374</v>
      </c>
      <c r="D2573">
        <v>379</v>
      </c>
      <c r="E2573">
        <v>503</v>
      </c>
      <c r="F2573">
        <v>505</v>
      </c>
      <c r="G2573">
        <v>612</v>
      </c>
      <c r="H2573">
        <v>28808</v>
      </c>
    </row>
    <row r="2574" spans="1:8" x14ac:dyDescent="0.25">
      <c r="A2574">
        <v>0</v>
      </c>
      <c r="B2574">
        <v>382</v>
      </c>
      <c r="C2574">
        <v>373</v>
      </c>
      <c r="D2574">
        <v>379</v>
      </c>
      <c r="E2574">
        <v>505</v>
      </c>
      <c r="F2574">
        <v>508</v>
      </c>
      <c r="G2574">
        <v>612</v>
      </c>
      <c r="H2574">
        <v>28818</v>
      </c>
    </row>
    <row r="2575" spans="1:8" x14ac:dyDescent="0.25">
      <c r="A2575">
        <v>0</v>
      </c>
      <c r="B2575">
        <v>383</v>
      </c>
      <c r="C2575">
        <v>374</v>
      </c>
      <c r="D2575">
        <v>378</v>
      </c>
      <c r="E2575">
        <v>505</v>
      </c>
      <c r="F2575">
        <v>509</v>
      </c>
      <c r="G2575">
        <v>614</v>
      </c>
      <c r="H2575">
        <v>28828</v>
      </c>
    </row>
    <row r="2576" spans="1:8" x14ac:dyDescent="0.25">
      <c r="A2576">
        <v>0</v>
      </c>
      <c r="B2576">
        <v>382</v>
      </c>
      <c r="C2576">
        <v>376</v>
      </c>
      <c r="D2576">
        <v>379</v>
      </c>
      <c r="E2576">
        <v>504</v>
      </c>
      <c r="F2576">
        <v>510</v>
      </c>
      <c r="G2576">
        <v>616</v>
      </c>
      <c r="H2576">
        <v>28838</v>
      </c>
    </row>
    <row r="2577" spans="1:8" x14ac:dyDescent="0.25">
      <c r="A2577">
        <v>0</v>
      </c>
      <c r="B2577">
        <v>379</v>
      </c>
      <c r="C2577">
        <v>378</v>
      </c>
      <c r="D2577">
        <v>380</v>
      </c>
      <c r="E2577">
        <v>504</v>
      </c>
      <c r="F2577">
        <v>510</v>
      </c>
      <c r="G2577">
        <v>618</v>
      </c>
      <c r="H2577">
        <v>28849</v>
      </c>
    </row>
    <row r="2578" spans="1:8" x14ac:dyDescent="0.25">
      <c r="A2578">
        <v>0</v>
      </c>
      <c r="B2578">
        <v>378</v>
      </c>
      <c r="C2578">
        <v>384</v>
      </c>
      <c r="D2578">
        <v>380</v>
      </c>
      <c r="E2578">
        <v>504</v>
      </c>
      <c r="F2578">
        <v>510</v>
      </c>
      <c r="G2578">
        <v>617</v>
      </c>
      <c r="H2578">
        <v>28858</v>
      </c>
    </row>
    <row r="2579" spans="1:8" x14ac:dyDescent="0.25">
      <c r="A2579">
        <v>0</v>
      </c>
      <c r="B2579">
        <v>377</v>
      </c>
      <c r="C2579">
        <v>391</v>
      </c>
      <c r="D2579">
        <v>379</v>
      </c>
      <c r="E2579">
        <v>504</v>
      </c>
      <c r="F2579">
        <v>510</v>
      </c>
      <c r="G2579">
        <v>615</v>
      </c>
      <c r="H2579">
        <v>28868</v>
      </c>
    </row>
    <row r="2580" spans="1:8" x14ac:dyDescent="0.25">
      <c r="A2580">
        <v>0</v>
      </c>
      <c r="B2580">
        <v>376</v>
      </c>
      <c r="C2580">
        <v>394</v>
      </c>
      <c r="D2580">
        <v>377</v>
      </c>
      <c r="E2580">
        <v>505</v>
      </c>
      <c r="F2580">
        <v>510</v>
      </c>
      <c r="G2580">
        <v>612</v>
      </c>
      <c r="H2580">
        <v>28878</v>
      </c>
    </row>
    <row r="2581" spans="1:8" x14ac:dyDescent="0.25">
      <c r="A2581">
        <v>0</v>
      </c>
      <c r="B2581">
        <v>376</v>
      </c>
      <c r="C2581">
        <v>392</v>
      </c>
      <c r="D2581">
        <v>379</v>
      </c>
      <c r="E2581">
        <v>505</v>
      </c>
      <c r="F2581">
        <v>510</v>
      </c>
      <c r="G2581">
        <v>610</v>
      </c>
      <c r="H2581">
        <v>28889</v>
      </c>
    </row>
    <row r="2582" spans="1:8" x14ac:dyDescent="0.25">
      <c r="A2582">
        <v>0</v>
      </c>
      <c r="B2582">
        <v>376</v>
      </c>
      <c r="C2582">
        <v>388</v>
      </c>
      <c r="D2582">
        <v>381</v>
      </c>
      <c r="E2582">
        <v>506</v>
      </c>
      <c r="F2582">
        <v>511</v>
      </c>
      <c r="G2582">
        <v>611</v>
      </c>
      <c r="H2582">
        <v>28899</v>
      </c>
    </row>
    <row r="2583" spans="1:8" x14ac:dyDescent="0.25">
      <c r="A2583">
        <v>0</v>
      </c>
      <c r="B2583">
        <v>375</v>
      </c>
      <c r="C2583">
        <v>388</v>
      </c>
      <c r="D2583">
        <v>384</v>
      </c>
      <c r="E2583">
        <v>506</v>
      </c>
      <c r="F2583">
        <v>511</v>
      </c>
      <c r="G2583">
        <v>612</v>
      </c>
      <c r="H2583">
        <v>28908</v>
      </c>
    </row>
    <row r="2584" spans="1:8" x14ac:dyDescent="0.25">
      <c r="A2584">
        <v>0</v>
      </c>
      <c r="B2584">
        <v>374</v>
      </c>
      <c r="C2584">
        <v>388</v>
      </c>
      <c r="D2584">
        <v>386</v>
      </c>
      <c r="E2584">
        <v>507</v>
      </c>
      <c r="F2584">
        <v>510</v>
      </c>
      <c r="G2584">
        <v>611</v>
      </c>
      <c r="H2584">
        <v>28918</v>
      </c>
    </row>
    <row r="2585" spans="1:8" x14ac:dyDescent="0.25">
      <c r="A2585">
        <v>0</v>
      </c>
      <c r="B2585">
        <v>374</v>
      </c>
      <c r="C2585">
        <v>385</v>
      </c>
      <c r="D2585">
        <v>389</v>
      </c>
      <c r="E2585">
        <v>508</v>
      </c>
      <c r="F2585">
        <v>508</v>
      </c>
      <c r="G2585">
        <v>610</v>
      </c>
      <c r="H2585">
        <v>28929</v>
      </c>
    </row>
    <row r="2586" spans="1:8" x14ac:dyDescent="0.25">
      <c r="A2586">
        <v>0</v>
      </c>
      <c r="B2586">
        <v>375</v>
      </c>
      <c r="C2586">
        <v>381</v>
      </c>
      <c r="D2586">
        <v>390</v>
      </c>
      <c r="E2586">
        <v>508</v>
      </c>
      <c r="F2586">
        <v>507</v>
      </c>
      <c r="G2586">
        <v>610</v>
      </c>
      <c r="H2586">
        <v>28939</v>
      </c>
    </row>
    <row r="2587" spans="1:8" x14ac:dyDescent="0.25">
      <c r="A2587">
        <v>0</v>
      </c>
      <c r="B2587">
        <v>376</v>
      </c>
      <c r="C2587">
        <v>375</v>
      </c>
      <c r="D2587">
        <v>391</v>
      </c>
      <c r="E2587">
        <v>507</v>
      </c>
      <c r="F2587">
        <v>505</v>
      </c>
      <c r="G2587">
        <v>612</v>
      </c>
      <c r="H2587">
        <v>28948</v>
      </c>
    </row>
    <row r="2588" spans="1:8" x14ac:dyDescent="0.25">
      <c r="A2588">
        <v>0</v>
      </c>
      <c r="B2588">
        <v>376</v>
      </c>
      <c r="C2588">
        <v>369</v>
      </c>
      <c r="D2588">
        <v>392</v>
      </c>
      <c r="E2588">
        <v>506</v>
      </c>
      <c r="F2588">
        <v>504</v>
      </c>
      <c r="G2588">
        <v>614</v>
      </c>
      <c r="H2588">
        <v>28958</v>
      </c>
    </row>
    <row r="2589" spans="1:8" x14ac:dyDescent="0.25">
      <c r="A2589">
        <v>0</v>
      </c>
      <c r="B2589">
        <v>377</v>
      </c>
      <c r="C2589">
        <v>368</v>
      </c>
      <c r="D2589">
        <v>390</v>
      </c>
      <c r="E2589">
        <v>506</v>
      </c>
      <c r="F2589">
        <v>504</v>
      </c>
      <c r="G2589">
        <v>615</v>
      </c>
      <c r="H2589">
        <v>28968</v>
      </c>
    </row>
    <row r="2590" spans="1:8" x14ac:dyDescent="0.25">
      <c r="A2590">
        <v>0</v>
      </c>
      <c r="B2590">
        <v>377</v>
      </c>
      <c r="C2590">
        <v>368</v>
      </c>
      <c r="D2590">
        <v>389</v>
      </c>
      <c r="E2590">
        <v>506</v>
      </c>
      <c r="F2590">
        <v>506</v>
      </c>
      <c r="G2590">
        <v>615</v>
      </c>
      <c r="H2590">
        <v>28979</v>
      </c>
    </row>
    <row r="2591" spans="1:8" x14ac:dyDescent="0.25">
      <c r="A2591">
        <v>0</v>
      </c>
      <c r="B2591">
        <v>377</v>
      </c>
      <c r="C2591">
        <v>369</v>
      </c>
      <c r="D2591">
        <v>388</v>
      </c>
      <c r="E2591">
        <v>506</v>
      </c>
      <c r="F2591">
        <v>507</v>
      </c>
      <c r="G2591">
        <v>615</v>
      </c>
      <c r="H2591">
        <v>28989</v>
      </c>
    </row>
    <row r="2592" spans="1:8" x14ac:dyDescent="0.25">
      <c r="A2592">
        <v>0</v>
      </c>
      <c r="B2592">
        <v>379</v>
      </c>
      <c r="C2592">
        <v>369</v>
      </c>
      <c r="D2592">
        <v>390</v>
      </c>
      <c r="E2592">
        <v>506</v>
      </c>
      <c r="F2592">
        <v>507</v>
      </c>
      <c r="G2592">
        <v>614</v>
      </c>
      <c r="H2592">
        <v>28998</v>
      </c>
    </row>
    <row r="2593" spans="1:8" x14ac:dyDescent="0.25">
      <c r="A2593">
        <v>0</v>
      </c>
      <c r="B2593">
        <v>378</v>
      </c>
      <c r="C2593">
        <v>370</v>
      </c>
      <c r="D2593">
        <v>391</v>
      </c>
      <c r="E2593">
        <v>506</v>
      </c>
      <c r="F2593">
        <v>508</v>
      </c>
      <c r="G2593">
        <v>613</v>
      </c>
      <c r="H2593">
        <v>29008</v>
      </c>
    </row>
    <row r="2594" spans="1:8" x14ac:dyDescent="0.25">
      <c r="A2594">
        <v>0</v>
      </c>
      <c r="B2594">
        <v>380</v>
      </c>
      <c r="C2594">
        <v>374</v>
      </c>
      <c r="D2594">
        <v>391</v>
      </c>
      <c r="E2594">
        <v>506</v>
      </c>
      <c r="F2594">
        <v>508</v>
      </c>
      <c r="G2594">
        <v>612</v>
      </c>
      <c r="H2594">
        <v>29019</v>
      </c>
    </row>
    <row r="2595" spans="1:8" x14ac:dyDescent="0.25">
      <c r="A2595">
        <v>0</v>
      </c>
      <c r="B2595">
        <v>383</v>
      </c>
      <c r="C2595">
        <v>376</v>
      </c>
      <c r="D2595">
        <v>391</v>
      </c>
      <c r="E2595">
        <v>504</v>
      </c>
      <c r="F2595">
        <v>507</v>
      </c>
      <c r="G2595">
        <v>611</v>
      </c>
      <c r="H2595">
        <v>29029</v>
      </c>
    </row>
    <row r="2596" spans="1:8" x14ac:dyDescent="0.25">
      <c r="A2596">
        <v>0</v>
      </c>
      <c r="B2596">
        <v>383</v>
      </c>
      <c r="C2596">
        <v>376</v>
      </c>
      <c r="D2596">
        <v>390</v>
      </c>
      <c r="E2596">
        <v>504</v>
      </c>
      <c r="F2596">
        <v>506</v>
      </c>
      <c r="G2596">
        <v>611</v>
      </c>
      <c r="H2596">
        <v>29039</v>
      </c>
    </row>
    <row r="2597" spans="1:8" x14ac:dyDescent="0.25">
      <c r="A2597">
        <v>0</v>
      </c>
      <c r="B2597">
        <v>383</v>
      </c>
      <c r="C2597">
        <v>373</v>
      </c>
      <c r="D2597">
        <v>389</v>
      </c>
      <c r="E2597">
        <v>504</v>
      </c>
      <c r="F2597">
        <v>507</v>
      </c>
      <c r="G2597">
        <v>612</v>
      </c>
      <c r="H2597">
        <v>29048</v>
      </c>
    </row>
    <row r="2598" spans="1:8" x14ac:dyDescent="0.25">
      <c r="A2598">
        <v>0</v>
      </c>
      <c r="B2598">
        <v>384</v>
      </c>
      <c r="C2598">
        <v>371</v>
      </c>
      <c r="D2598">
        <v>388</v>
      </c>
      <c r="E2598">
        <v>503</v>
      </c>
      <c r="F2598">
        <v>508</v>
      </c>
      <c r="G2598">
        <v>611</v>
      </c>
      <c r="H2598">
        <v>29059</v>
      </c>
    </row>
    <row r="2599" spans="1:8" x14ac:dyDescent="0.25">
      <c r="A2599">
        <v>0</v>
      </c>
      <c r="B2599">
        <v>383</v>
      </c>
      <c r="C2599">
        <v>370</v>
      </c>
      <c r="D2599">
        <v>386</v>
      </c>
      <c r="E2599">
        <v>503</v>
      </c>
      <c r="F2599">
        <v>508</v>
      </c>
      <c r="G2599">
        <v>612</v>
      </c>
      <c r="H2599">
        <v>29069</v>
      </c>
    </row>
    <row r="2600" spans="1:8" x14ac:dyDescent="0.25">
      <c r="A2600">
        <v>0</v>
      </c>
      <c r="B2600">
        <v>383</v>
      </c>
      <c r="C2600">
        <v>370</v>
      </c>
      <c r="D2600">
        <v>386</v>
      </c>
      <c r="E2600">
        <v>503</v>
      </c>
      <c r="F2600">
        <v>510</v>
      </c>
      <c r="G2600">
        <v>612</v>
      </c>
      <c r="H2600">
        <v>29079</v>
      </c>
    </row>
    <row r="2601" spans="1:8" x14ac:dyDescent="0.25">
      <c r="A2601">
        <v>0</v>
      </c>
      <c r="B2601">
        <v>382</v>
      </c>
      <c r="C2601">
        <v>371</v>
      </c>
      <c r="D2601">
        <v>385</v>
      </c>
      <c r="E2601">
        <v>503</v>
      </c>
      <c r="F2601">
        <v>511</v>
      </c>
      <c r="G2601">
        <v>613</v>
      </c>
      <c r="H2601">
        <v>29088</v>
      </c>
    </row>
    <row r="2602" spans="1:8" x14ac:dyDescent="0.25">
      <c r="A2602">
        <v>0</v>
      </c>
      <c r="B2602">
        <v>382</v>
      </c>
      <c r="C2602">
        <v>374</v>
      </c>
      <c r="D2602">
        <v>385</v>
      </c>
      <c r="E2602">
        <v>504</v>
      </c>
      <c r="F2602">
        <v>511</v>
      </c>
      <c r="G2602">
        <v>613</v>
      </c>
      <c r="H2602">
        <v>29099</v>
      </c>
    </row>
    <row r="2603" spans="1:8" x14ac:dyDescent="0.25">
      <c r="A2603">
        <v>0</v>
      </c>
      <c r="B2603">
        <v>382</v>
      </c>
      <c r="C2603">
        <v>377</v>
      </c>
      <c r="D2603">
        <v>385</v>
      </c>
      <c r="E2603">
        <v>505</v>
      </c>
      <c r="F2603">
        <v>510</v>
      </c>
      <c r="G2603">
        <v>613</v>
      </c>
      <c r="H2603">
        <v>29109</v>
      </c>
    </row>
    <row r="2604" spans="1:8" x14ac:dyDescent="0.25">
      <c r="A2604">
        <v>0</v>
      </c>
      <c r="B2604">
        <v>381</v>
      </c>
      <c r="C2604">
        <v>381</v>
      </c>
      <c r="D2604">
        <v>385</v>
      </c>
      <c r="E2604">
        <v>505</v>
      </c>
      <c r="F2604">
        <v>508</v>
      </c>
      <c r="G2604">
        <v>614</v>
      </c>
      <c r="H2604">
        <v>29119</v>
      </c>
    </row>
    <row r="2605" spans="1:8" x14ac:dyDescent="0.25">
      <c r="A2605">
        <v>0</v>
      </c>
      <c r="B2605">
        <v>381</v>
      </c>
      <c r="C2605">
        <v>383</v>
      </c>
      <c r="D2605">
        <v>385</v>
      </c>
      <c r="E2605">
        <v>505</v>
      </c>
      <c r="F2605">
        <v>508</v>
      </c>
      <c r="G2605">
        <v>614</v>
      </c>
      <c r="H2605">
        <v>29129</v>
      </c>
    </row>
    <row r="2606" spans="1:8" x14ac:dyDescent="0.25">
      <c r="A2606">
        <v>0</v>
      </c>
      <c r="B2606">
        <v>382</v>
      </c>
      <c r="C2606">
        <v>385</v>
      </c>
      <c r="D2606">
        <v>384</v>
      </c>
      <c r="E2606">
        <v>505</v>
      </c>
      <c r="F2606">
        <v>507</v>
      </c>
      <c r="G2606">
        <v>613</v>
      </c>
      <c r="H2606">
        <v>29138</v>
      </c>
    </row>
    <row r="2607" spans="1:8" x14ac:dyDescent="0.25">
      <c r="A2607">
        <v>0</v>
      </c>
      <c r="B2607">
        <v>384</v>
      </c>
      <c r="C2607">
        <v>385</v>
      </c>
      <c r="D2607">
        <v>383</v>
      </c>
      <c r="E2607">
        <v>505</v>
      </c>
      <c r="F2607">
        <v>506</v>
      </c>
      <c r="G2607">
        <v>613</v>
      </c>
      <c r="H2607">
        <v>29149</v>
      </c>
    </row>
    <row r="2608" spans="1:8" x14ac:dyDescent="0.25">
      <c r="A2608">
        <v>0</v>
      </c>
      <c r="B2608">
        <v>384</v>
      </c>
      <c r="C2608">
        <v>381</v>
      </c>
      <c r="D2608">
        <v>383</v>
      </c>
      <c r="E2608">
        <v>505</v>
      </c>
      <c r="F2608">
        <v>506</v>
      </c>
      <c r="G2608">
        <v>612</v>
      </c>
      <c r="H2608">
        <v>29159</v>
      </c>
    </row>
    <row r="2609" spans="1:8" x14ac:dyDescent="0.25">
      <c r="A2609">
        <v>0</v>
      </c>
      <c r="B2609">
        <v>385</v>
      </c>
      <c r="C2609">
        <v>375</v>
      </c>
      <c r="D2609">
        <v>385</v>
      </c>
      <c r="E2609">
        <v>506</v>
      </c>
      <c r="F2609">
        <v>507</v>
      </c>
      <c r="G2609">
        <v>612</v>
      </c>
      <c r="H2609">
        <v>29169</v>
      </c>
    </row>
    <row r="2610" spans="1:8" x14ac:dyDescent="0.25">
      <c r="A2610">
        <v>0</v>
      </c>
      <c r="B2610">
        <v>387</v>
      </c>
      <c r="C2610">
        <v>373</v>
      </c>
      <c r="D2610">
        <v>386</v>
      </c>
      <c r="E2610">
        <v>505</v>
      </c>
      <c r="F2610">
        <v>509</v>
      </c>
      <c r="G2610">
        <v>612</v>
      </c>
      <c r="H2610">
        <v>29179</v>
      </c>
    </row>
    <row r="2611" spans="1:8" x14ac:dyDescent="0.25">
      <c r="A2611">
        <v>0</v>
      </c>
      <c r="B2611">
        <v>387</v>
      </c>
      <c r="C2611">
        <v>373</v>
      </c>
      <c r="D2611">
        <v>386</v>
      </c>
      <c r="E2611">
        <v>504</v>
      </c>
      <c r="F2611">
        <v>508</v>
      </c>
      <c r="G2611">
        <v>612</v>
      </c>
      <c r="H2611">
        <v>29189</v>
      </c>
    </row>
    <row r="2612" spans="1:8" x14ac:dyDescent="0.25">
      <c r="A2612">
        <v>0</v>
      </c>
      <c r="B2612">
        <v>387</v>
      </c>
      <c r="C2612">
        <v>370</v>
      </c>
      <c r="D2612">
        <v>385</v>
      </c>
      <c r="E2612">
        <v>502</v>
      </c>
      <c r="F2612">
        <v>508</v>
      </c>
      <c r="G2612">
        <v>613</v>
      </c>
      <c r="H2612">
        <v>29199</v>
      </c>
    </row>
    <row r="2613" spans="1:8" x14ac:dyDescent="0.25">
      <c r="A2613">
        <v>0</v>
      </c>
      <c r="B2613">
        <v>385</v>
      </c>
      <c r="C2613">
        <v>368</v>
      </c>
      <c r="D2613">
        <v>386</v>
      </c>
      <c r="E2613">
        <v>502</v>
      </c>
      <c r="F2613">
        <v>509</v>
      </c>
      <c r="G2613">
        <v>613</v>
      </c>
      <c r="H2613">
        <v>29209</v>
      </c>
    </row>
    <row r="2614" spans="1:8" x14ac:dyDescent="0.25">
      <c r="A2614">
        <v>0</v>
      </c>
      <c r="B2614">
        <v>385</v>
      </c>
      <c r="C2614">
        <v>368</v>
      </c>
      <c r="D2614">
        <v>386</v>
      </c>
      <c r="E2614">
        <v>503</v>
      </c>
      <c r="F2614">
        <v>509</v>
      </c>
      <c r="G2614">
        <v>613</v>
      </c>
      <c r="H2614">
        <v>29219</v>
      </c>
    </row>
    <row r="2615" spans="1:8" x14ac:dyDescent="0.25">
      <c r="A2615">
        <v>0</v>
      </c>
      <c r="B2615">
        <v>384</v>
      </c>
      <c r="C2615">
        <v>370</v>
      </c>
      <c r="D2615">
        <v>385</v>
      </c>
      <c r="E2615">
        <v>502</v>
      </c>
      <c r="F2615">
        <v>510</v>
      </c>
      <c r="G2615">
        <v>614</v>
      </c>
      <c r="H2615">
        <v>29230</v>
      </c>
    </row>
    <row r="2616" spans="1:8" x14ac:dyDescent="0.25">
      <c r="A2616">
        <v>0</v>
      </c>
      <c r="B2616">
        <v>383</v>
      </c>
      <c r="C2616">
        <v>372</v>
      </c>
      <c r="D2616">
        <v>385</v>
      </c>
      <c r="E2616">
        <v>502</v>
      </c>
      <c r="F2616">
        <v>510</v>
      </c>
      <c r="G2616">
        <v>614</v>
      </c>
      <c r="H2616">
        <v>29239</v>
      </c>
    </row>
    <row r="2617" spans="1:8" x14ac:dyDescent="0.25">
      <c r="A2617">
        <v>0</v>
      </c>
      <c r="B2617">
        <v>381</v>
      </c>
      <c r="C2617">
        <v>374</v>
      </c>
      <c r="D2617">
        <v>386</v>
      </c>
      <c r="E2617">
        <v>502</v>
      </c>
      <c r="F2617">
        <v>511</v>
      </c>
      <c r="G2617">
        <v>616</v>
      </c>
      <c r="H2617">
        <v>29249</v>
      </c>
    </row>
    <row r="2618" spans="1:8" x14ac:dyDescent="0.25">
      <c r="A2618">
        <v>0</v>
      </c>
      <c r="B2618">
        <v>380</v>
      </c>
      <c r="C2618">
        <v>379</v>
      </c>
      <c r="D2618">
        <v>386</v>
      </c>
      <c r="E2618">
        <v>502</v>
      </c>
      <c r="F2618">
        <v>511</v>
      </c>
      <c r="G2618">
        <v>615</v>
      </c>
      <c r="H2618">
        <v>29259</v>
      </c>
    </row>
    <row r="2619" spans="1:8" x14ac:dyDescent="0.25">
      <c r="A2619">
        <v>0</v>
      </c>
      <c r="B2619">
        <v>379</v>
      </c>
      <c r="C2619">
        <v>384</v>
      </c>
      <c r="D2619">
        <v>386</v>
      </c>
      <c r="E2619">
        <v>502</v>
      </c>
      <c r="F2619">
        <v>511</v>
      </c>
      <c r="G2619">
        <v>615</v>
      </c>
      <c r="H2619">
        <v>29270</v>
      </c>
    </row>
    <row r="2620" spans="1:8" x14ac:dyDescent="0.25">
      <c r="A2620">
        <v>0</v>
      </c>
      <c r="B2620">
        <v>378</v>
      </c>
      <c r="C2620">
        <v>386</v>
      </c>
      <c r="D2620">
        <v>386</v>
      </c>
      <c r="E2620">
        <v>502</v>
      </c>
      <c r="F2620">
        <v>509</v>
      </c>
      <c r="G2620">
        <v>612</v>
      </c>
      <c r="H2620">
        <v>29279</v>
      </c>
    </row>
    <row r="2621" spans="1:8" x14ac:dyDescent="0.25">
      <c r="A2621">
        <v>0</v>
      </c>
      <c r="B2621">
        <v>379</v>
      </c>
      <c r="C2621">
        <v>386</v>
      </c>
      <c r="D2621">
        <v>385</v>
      </c>
      <c r="E2621">
        <v>502</v>
      </c>
      <c r="F2621">
        <v>507</v>
      </c>
      <c r="G2621">
        <v>610</v>
      </c>
      <c r="H2621">
        <v>29289</v>
      </c>
    </row>
    <row r="2622" spans="1:8" x14ac:dyDescent="0.25">
      <c r="A2622">
        <v>0</v>
      </c>
      <c r="B2622">
        <v>379</v>
      </c>
      <c r="C2622">
        <v>382</v>
      </c>
      <c r="D2622">
        <v>383</v>
      </c>
      <c r="E2622">
        <v>502</v>
      </c>
      <c r="F2622">
        <v>507</v>
      </c>
      <c r="G2622">
        <v>611</v>
      </c>
      <c r="H2622">
        <v>29299</v>
      </c>
    </row>
    <row r="2623" spans="1:8" x14ac:dyDescent="0.25">
      <c r="A2623">
        <v>0</v>
      </c>
      <c r="B2623">
        <v>380</v>
      </c>
      <c r="C2623">
        <v>378</v>
      </c>
      <c r="D2623">
        <v>383</v>
      </c>
      <c r="E2623">
        <v>503</v>
      </c>
      <c r="F2623">
        <v>507</v>
      </c>
      <c r="G2623">
        <v>611</v>
      </c>
      <c r="H2623">
        <v>29309</v>
      </c>
    </row>
    <row r="2624" spans="1:8" x14ac:dyDescent="0.25">
      <c r="A2624">
        <v>0</v>
      </c>
      <c r="B2624">
        <v>381</v>
      </c>
      <c r="C2624">
        <v>378</v>
      </c>
      <c r="D2624">
        <v>382</v>
      </c>
      <c r="E2624">
        <v>503</v>
      </c>
      <c r="F2624">
        <v>509</v>
      </c>
      <c r="G2624">
        <v>611</v>
      </c>
      <c r="H2624">
        <v>29320</v>
      </c>
    </row>
    <row r="2625" spans="1:8" x14ac:dyDescent="0.25">
      <c r="A2625">
        <v>0</v>
      </c>
      <c r="B2625">
        <v>382</v>
      </c>
      <c r="C2625">
        <v>377</v>
      </c>
      <c r="D2625">
        <v>382</v>
      </c>
      <c r="E2625">
        <v>505</v>
      </c>
      <c r="F2625">
        <v>508</v>
      </c>
      <c r="G2625">
        <v>611</v>
      </c>
      <c r="H2625">
        <v>29329</v>
      </c>
    </row>
    <row r="2626" spans="1:8" x14ac:dyDescent="0.25">
      <c r="A2626">
        <v>0</v>
      </c>
      <c r="B2626">
        <v>384</v>
      </c>
      <c r="C2626">
        <v>373</v>
      </c>
      <c r="D2626">
        <v>383</v>
      </c>
      <c r="E2626">
        <v>505</v>
      </c>
      <c r="F2626">
        <v>506</v>
      </c>
      <c r="G2626">
        <v>611</v>
      </c>
      <c r="H2626">
        <v>29339</v>
      </c>
    </row>
    <row r="2627" spans="1:8" x14ac:dyDescent="0.25">
      <c r="A2627">
        <v>0</v>
      </c>
      <c r="B2627">
        <v>385</v>
      </c>
      <c r="C2627">
        <v>367</v>
      </c>
      <c r="D2627">
        <v>384</v>
      </c>
      <c r="E2627">
        <v>504</v>
      </c>
      <c r="F2627">
        <v>507</v>
      </c>
      <c r="G2627">
        <v>613</v>
      </c>
      <c r="H2627">
        <v>29349</v>
      </c>
    </row>
    <row r="2628" spans="1:8" x14ac:dyDescent="0.25">
      <c r="A2628">
        <v>0</v>
      </c>
      <c r="B2628">
        <v>386</v>
      </c>
      <c r="C2628">
        <v>363</v>
      </c>
      <c r="D2628">
        <v>386</v>
      </c>
      <c r="E2628">
        <v>503</v>
      </c>
      <c r="F2628">
        <v>508</v>
      </c>
      <c r="G2628">
        <v>614</v>
      </c>
      <c r="H2628">
        <v>29360</v>
      </c>
    </row>
    <row r="2629" spans="1:8" x14ac:dyDescent="0.25">
      <c r="A2629">
        <v>0</v>
      </c>
      <c r="B2629">
        <v>388</v>
      </c>
      <c r="C2629">
        <v>360</v>
      </c>
      <c r="D2629">
        <v>388</v>
      </c>
      <c r="E2629">
        <v>504</v>
      </c>
      <c r="F2629">
        <v>508</v>
      </c>
      <c r="G2629">
        <v>615</v>
      </c>
      <c r="H2629">
        <v>29369</v>
      </c>
    </row>
    <row r="2630" spans="1:8" x14ac:dyDescent="0.25">
      <c r="A2630">
        <v>0</v>
      </c>
      <c r="B2630">
        <v>387</v>
      </c>
      <c r="C2630">
        <v>362</v>
      </c>
      <c r="D2630">
        <v>388</v>
      </c>
      <c r="E2630">
        <v>500</v>
      </c>
      <c r="F2630">
        <v>510</v>
      </c>
      <c r="G2630">
        <v>617</v>
      </c>
      <c r="H2630">
        <v>29379</v>
      </c>
    </row>
    <row r="2631" spans="1:8" x14ac:dyDescent="0.25">
      <c r="A2631">
        <v>0</v>
      </c>
      <c r="B2631">
        <v>386</v>
      </c>
      <c r="C2631">
        <v>365</v>
      </c>
      <c r="D2631">
        <v>387</v>
      </c>
      <c r="E2631">
        <v>499</v>
      </c>
      <c r="F2631">
        <v>512</v>
      </c>
      <c r="G2631">
        <v>618</v>
      </c>
      <c r="H2631">
        <v>29389</v>
      </c>
    </row>
    <row r="2632" spans="1:8" x14ac:dyDescent="0.25">
      <c r="A2632">
        <v>0</v>
      </c>
      <c r="B2632">
        <v>384</v>
      </c>
      <c r="C2632">
        <v>370</v>
      </c>
      <c r="D2632">
        <v>388</v>
      </c>
      <c r="E2632">
        <v>501</v>
      </c>
      <c r="F2632">
        <v>513</v>
      </c>
      <c r="G2632">
        <v>615</v>
      </c>
      <c r="H2632">
        <v>29400</v>
      </c>
    </row>
    <row r="2633" spans="1:8" x14ac:dyDescent="0.25">
      <c r="A2633">
        <v>0</v>
      </c>
      <c r="B2633">
        <v>383</v>
      </c>
      <c r="C2633">
        <v>374</v>
      </c>
      <c r="D2633">
        <v>388</v>
      </c>
      <c r="E2633">
        <v>502</v>
      </c>
      <c r="F2633">
        <v>513</v>
      </c>
      <c r="G2633">
        <v>614</v>
      </c>
      <c r="H2633">
        <v>29410</v>
      </c>
    </row>
    <row r="2634" spans="1:8" x14ac:dyDescent="0.25">
      <c r="A2634">
        <v>0</v>
      </c>
      <c r="B2634">
        <v>384</v>
      </c>
      <c r="C2634">
        <v>379</v>
      </c>
      <c r="D2634">
        <v>389</v>
      </c>
      <c r="E2634">
        <v>501</v>
      </c>
      <c r="F2634">
        <v>514</v>
      </c>
      <c r="G2634">
        <v>613</v>
      </c>
      <c r="H2634">
        <v>29419</v>
      </c>
    </row>
    <row r="2635" spans="1:8" x14ac:dyDescent="0.25">
      <c r="A2635">
        <v>0</v>
      </c>
      <c r="B2635">
        <v>384</v>
      </c>
      <c r="C2635">
        <v>382</v>
      </c>
      <c r="D2635">
        <v>388</v>
      </c>
      <c r="E2635">
        <v>499</v>
      </c>
      <c r="F2635">
        <v>514</v>
      </c>
      <c r="G2635">
        <v>613</v>
      </c>
      <c r="H2635">
        <v>29429</v>
      </c>
    </row>
    <row r="2636" spans="1:8" x14ac:dyDescent="0.25">
      <c r="A2636">
        <v>0</v>
      </c>
      <c r="B2636">
        <v>381</v>
      </c>
      <c r="C2636">
        <v>384</v>
      </c>
      <c r="D2636">
        <v>388</v>
      </c>
      <c r="E2636">
        <v>498</v>
      </c>
      <c r="F2636">
        <v>512</v>
      </c>
      <c r="G2636">
        <v>613</v>
      </c>
      <c r="H2636">
        <v>29440</v>
      </c>
    </row>
    <row r="2637" spans="1:8" x14ac:dyDescent="0.25">
      <c r="A2637">
        <v>0</v>
      </c>
      <c r="B2637">
        <v>377</v>
      </c>
      <c r="C2637">
        <v>381</v>
      </c>
      <c r="D2637">
        <v>387</v>
      </c>
      <c r="E2637">
        <v>499</v>
      </c>
      <c r="F2637">
        <v>511</v>
      </c>
      <c r="G2637">
        <v>612</v>
      </c>
      <c r="H2637">
        <v>29450</v>
      </c>
    </row>
    <row r="2638" spans="1:8" x14ac:dyDescent="0.25">
      <c r="A2638">
        <v>0</v>
      </c>
      <c r="B2638">
        <v>372</v>
      </c>
      <c r="C2638">
        <v>378</v>
      </c>
      <c r="D2638">
        <v>385</v>
      </c>
      <c r="E2638">
        <v>500</v>
      </c>
      <c r="F2638">
        <v>514</v>
      </c>
      <c r="G2638">
        <v>611</v>
      </c>
      <c r="H2638">
        <v>29460</v>
      </c>
    </row>
    <row r="2639" spans="1:8" x14ac:dyDescent="0.25">
      <c r="A2639">
        <v>0</v>
      </c>
      <c r="B2639">
        <v>368</v>
      </c>
      <c r="C2639">
        <v>379</v>
      </c>
      <c r="D2639">
        <v>384</v>
      </c>
      <c r="E2639">
        <v>502</v>
      </c>
      <c r="F2639">
        <v>514</v>
      </c>
      <c r="G2639">
        <v>611</v>
      </c>
      <c r="H2639">
        <v>29469</v>
      </c>
    </row>
    <row r="2640" spans="1:8" x14ac:dyDescent="0.25">
      <c r="A2640">
        <v>0</v>
      </c>
      <c r="B2640">
        <v>362</v>
      </c>
      <c r="C2640">
        <v>377</v>
      </c>
      <c r="D2640">
        <v>382</v>
      </c>
      <c r="E2640">
        <v>502</v>
      </c>
      <c r="F2640">
        <v>517</v>
      </c>
      <c r="G2640">
        <v>606</v>
      </c>
      <c r="H2640">
        <v>29479</v>
      </c>
    </row>
    <row r="2641" spans="1:8" x14ac:dyDescent="0.25">
      <c r="A2641">
        <v>0</v>
      </c>
      <c r="B2641">
        <v>352</v>
      </c>
      <c r="C2641">
        <v>379</v>
      </c>
      <c r="D2641">
        <v>378</v>
      </c>
      <c r="E2641">
        <v>502</v>
      </c>
      <c r="F2641">
        <v>520</v>
      </c>
      <c r="G2641">
        <v>602</v>
      </c>
      <c r="H2641">
        <v>29490</v>
      </c>
    </row>
    <row r="2642" spans="1:8" x14ac:dyDescent="0.25">
      <c r="A2642">
        <v>0</v>
      </c>
      <c r="B2642">
        <v>347</v>
      </c>
      <c r="C2642">
        <v>380</v>
      </c>
      <c r="D2642">
        <v>379</v>
      </c>
      <c r="E2642">
        <v>505</v>
      </c>
      <c r="F2642">
        <v>520</v>
      </c>
      <c r="G2642">
        <v>598</v>
      </c>
      <c r="H2642">
        <v>29500</v>
      </c>
    </row>
    <row r="2643" spans="1:8" x14ac:dyDescent="0.25">
      <c r="A2643">
        <v>0</v>
      </c>
      <c r="B2643">
        <v>343</v>
      </c>
      <c r="C2643">
        <v>373</v>
      </c>
      <c r="D2643">
        <v>380</v>
      </c>
      <c r="E2643">
        <v>504</v>
      </c>
      <c r="F2643">
        <v>515</v>
      </c>
      <c r="G2643">
        <v>595</v>
      </c>
      <c r="H2643">
        <v>29509</v>
      </c>
    </row>
    <row r="2644" spans="1:8" x14ac:dyDescent="0.25">
      <c r="A2644">
        <v>0</v>
      </c>
      <c r="B2644">
        <v>339</v>
      </c>
      <c r="C2644">
        <v>361</v>
      </c>
      <c r="D2644">
        <v>384</v>
      </c>
      <c r="E2644">
        <v>506</v>
      </c>
      <c r="F2644">
        <v>514</v>
      </c>
      <c r="G2644">
        <v>596</v>
      </c>
      <c r="H2644">
        <v>29519</v>
      </c>
    </row>
    <row r="2645" spans="1:8" x14ac:dyDescent="0.25">
      <c r="A2645">
        <v>0</v>
      </c>
      <c r="B2645">
        <v>333</v>
      </c>
      <c r="C2645">
        <v>362</v>
      </c>
      <c r="D2645">
        <v>389</v>
      </c>
      <c r="E2645">
        <v>506</v>
      </c>
      <c r="F2645">
        <v>512</v>
      </c>
      <c r="G2645">
        <v>595</v>
      </c>
      <c r="H2645">
        <v>29530</v>
      </c>
    </row>
    <row r="2646" spans="1:8" x14ac:dyDescent="0.25">
      <c r="A2646">
        <v>0</v>
      </c>
      <c r="B2646">
        <v>325</v>
      </c>
      <c r="C2646">
        <v>366</v>
      </c>
      <c r="D2646">
        <v>395</v>
      </c>
      <c r="E2646">
        <v>506</v>
      </c>
      <c r="F2646">
        <v>506</v>
      </c>
      <c r="G2646">
        <v>594</v>
      </c>
      <c r="H2646">
        <v>29540</v>
      </c>
    </row>
    <row r="2647" spans="1:8" x14ac:dyDescent="0.25">
      <c r="A2647">
        <v>0</v>
      </c>
      <c r="B2647">
        <v>318</v>
      </c>
      <c r="C2647">
        <v>371</v>
      </c>
      <c r="D2647">
        <v>400</v>
      </c>
      <c r="E2647">
        <v>505</v>
      </c>
      <c r="F2647">
        <v>507</v>
      </c>
      <c r="G2647">
        <v>600</v>
      </c>
      <c r="H2647">
        <v>29550</v>
      </c>
    </row>
    <row r="2648" spans="1:8" x14ac:dyDescent="0.25">
      <c r="A2648">
        <v>0</v>
      </c>
      <c r="B2648">
        <v>311</v>
      </c>
      <c r="C2648">
        <v>381</v>
      </c>
      <c r="D2648">
        <v>404</v>
      </c>
      <c r="E2648">
        <v>506</v>
      </c>
      <c r="F2648">
        <v>510</v>
      </c>
      <c r="G2648">
        <v>602</v>
      </c>
      <c r="H2648">
        <v>29559</v>
      </c>
    </row>
    <row r="2649" spans="1:8" x14ac:dyDescent="0.25">
      <c r="A2649">
        <v>0</v>
      </c>
      <c r="B2649">
        <v>311</v>
      </c>
      <c r="C2649">
        <v>388</v>
      </c>
      <c r="D2649">
        <v>402</v>
      </c>
      <c r="E2649">
        <v>508</v>
      </c>
      <c r="F2649">
        <v>511</v>
      </c>
      <c r="G2649">
        <v>608</v>
      </c>
      <c r="H2649">
        <v>29570</v>
      </c>
    </row>
    <row r="2650" spans="1:8" x14ac:dyDescent="0.25">
      <c r="A2650">
        <v>0</v>
      </c>
      <c r="B2650">
        <v>317</v>
      </c>
      <c r="C2650">
        <v>388</v>
      </c>
      <c r="D2650">
        <v>398</v>
      </c>
      <c r="E2650">
        <v>510</v>
      </c>
      <c r="F2650">
        <v>512</v>
      </c>
      <c r="G2650">
        <v>613</v>
      </c>
      <c r="H2650">
        <v>29580</v>
      </c>
    </row>
    <row r="2651" spans="1:8" x14ac:dyDescent="0.25">
      <c r="A2651">
        <v>0</v>
      </c>
      <c r="B2651">
        <v>326</v>
      </c>
      <c r="C2651">
        <v>384</v>
      </c>
      <c r="D2651">
        <v>395</v>
      </c>
      <c r="E2651">
        <v>513</v>
      </c>
      <c r="F2651">
        <v>511</v>
      </c>
      <c r="G2651">
        <v>617</v>
      </c>
      <c r="H2651">
        <v>29590</v>
      </c>
    </row>
    <row r="2652" spans="1:8" x14ac:dyDescent="0.25">
      <c r="A2652">
        <v>0</v>
      </c>
      <c r="B2652">
        <v>339</v>
      </c>
      <c r="C2652">
        <v>387</v>
      </c>
      <c r="D2652">
        <v>391</v>
      </c>
      <c r="E2652">
        <v>513</v>
      </c>
      <c r="F2652">
        <v>511</v>
      </c>
      <c r="G2652">
        <v>621</v>
      </c>
      <c r="H2652">
        <v>29600</v>
      </c>
    </row>
    <row r="2653" spans="1:8" x14ac:dyDescent="0.25">
      <c r="A2653">
        <v>0</v>
      </c>
      <c r="B2653">
        <v>351</v>
      </c>
      <c r="C2653">
        <v>391</v>
      </c>
      <c r="D2653">
        <v>389</v>
      </c>
      <c r="E2653">
        <v>513</v>
      </c>
      <c r="F2653">
        <v>509</v>
      </c>
      <c r="G2653">
        <v>623</v>
      </c>
      <c r="H2653">
        <v>29609</v>
      </c>
    </row>
    <row r="2654" spans="1:8" x14ac:dyDescent="0.25">
      <c r="A2654">
        <v>0</v>
      </c>
      <c r="B2654">
        <v>361</v>
      </c>
      <c r="C2654">
        <v>398</v>
      </c>
      <c r="D2654">
        <v>386</v>
      </c>
      <c r="E2654">
        <v>513</v>
      </c>
      <c r="F2654">
        <v>506</v>
      </c>
      <c r="G2654">
        <v>625</v>
      </c>
      <c r="H2654">
        <v>29620</v>
      </c>
    </row>
    <row r="2655" spans="1:8" x14ac:dyDescent="0.25">
      <c r="A2655">
        <v>0</v>
      </c>
      <c r="B2655">
        <v>371</v>
      </c>
      <c r="C2655">
        <v>400</v>
      </c>
      <c r="D2655">
        <v>386</v>
      </c>
      <c r="E2655">
        <v>512</v>
      </c>
      <c r="F2655">
        <v>504</v>
      </c>
      <c r="G2655">
        <v>626</v>
      </c>
      <c r="H2655">
        <v>29630</v>
      </c>
    </row>
    <row r="2656" spans="1:8" x14ac:dyDescent="0.25">
      <c r="A2656">
        <v>0</v>
      </c>
      <c r="B2656">
        <v>382</v>
      </c>
      <c r="C2656">
        <v>395</v>
      </c>
      <c r="D2656">
        <v>387</v>
      </c>
      <c r="E2656">
        <v>511</v>
      </c>
      <c r="F2656">
        <v>503</v>
      </c>
      <c r="G2656">
        <v>625</v>
      </c>
      <c r="H2656">
        <v>29640</v>
      </c>
    </row>
    <row r="2657" spans="1:8" x14ac:dyDescent="0.25">
      <c r="A2657">
        <v>0</v>
      </c>
      <c r="B2657">
        <v>391</v>
      </c>
      <c r="C2657">
        <v>389</v>
      </c>
      <c r="D2657">
        <v>387</v>
      </c>
      <c r="E2657">
        <v>512</v>
      </c>
      <c r="F2657">
        <v>505</v>
      </c>
      <c r="G2657">
        <v>626</v>
      </c>
      <c r="H2657">
        <v>29649</v>
      </c>
    </row>
    <row r="2658" spans="1:8" x14ac:dyDescent="0.25">
      <c r="A2658">
        <v>0</v>
      </c>
      <c r="B2658">
        <v>397</v>
      </c>
      <c r="C2658">
        <v>389</v>
      </c>
      <c r="D2658">
        <v>390</v>
      </c>
      <c r="E2658">
        <v>512</v>
      </c>
      <c r="F2658">
        <v>507</v>
      </c>
      <c r="G2658">
        <v>625</v>
      </c>
      <c r="H2658">
        <v>29660</v>
      </c>
    </row>
    <row r="2659" spans="1:8" x14ac:dyDescent="0.25">
      <c r="A2659">
        <v>0</v>
      </c>
      <c r="B2659">
        <v>400</v>
      </c>
      <c r="C2659">
        <v>393</v>
      </c>
      <c r="D2659">
        <v>391</v>
      </c>
      <c r="E2659">
        <v>509</v>
      </c>
      <c r="F2659">
        <v>507</v>
      </c>
      <c r="G2659">
        <v>623</v>
      </c>
      <c r="H2659">
        <v>29670</v>
      </c>
    </row>
    <row r="2660" spans="1:8" x14ac:dyDescent="0.25">
      <c r="A2660">
        <v>0</v>
      </c>
      <c r="B2660">
        <v>401</v>
      </c>
      <c r="C2660">
        <v>396</v>
      </c>
      <c r="D2660">
        <v>391</v>
      </c>
      <c r="E2660">
        <v>508</v>
      </c>
      <c r="F2660">
        <v>506</v>
      </c>
      <c r="G2660">
        <v>621</v>
      </c>
      <c r="H2660">
        <v>29680</v>
      </c>
    </row>
    <row r="2661" spans="1:8" x14ac:dyDescent="0.25">
      <c r="A2661">
        <v>0</v>
      </c>
      <c r="B2661">
        <v>401</v>
      </c>
      <c r="C2661">
        <v>398</v>
      </c>
      <c r="D2661">
        <v>392</v>
      </c>
      <c r="E2661">
        <v>506</v>
      </c>
      <c r="F2661">
        <v>507</v>
      </c>
      <c r="G2661">
        <v>617</v>
      </c>
      <c r="H2661">
        <v>29690</v>
      </c>
    </row>
    <row r="2662" spans="1:8" x14ac:dyDescent="0.25">
      <c r="A2662">
        <v>0</v>
      </c>
      <c r="B2662">
        <v>401</v>
      </c>
      <c r="C2662">
        <v>396</v>
      </c>
      <c r="D2662">
        <v>393</v>
      </c>
      <c r="E2662">
        <v>504</v>
      </c>
      <c r="F2662">
        <v>505</v>
      </c>
      <c r="G2662">
        <v>613</v>
      </c>
      <c r="H2662">
        <v>29700</v>
      </c>
    </row>
    <row r="2663" spans="1:8" x14ac:dyDescent="0.25">
      <c r="A2663">
        <v>0</v>
      </c>
      <c r="B2663">
        <v>401</v>
      </c>
      <c r="C2663">
        <v>386</v>
      </c>
      <c r="D2663">
        <v>395</v>
      </c>
      <c r="E2663">
        <v>502</v>
      </c>
      <c r="F2663">
        <v>507</v>
      </c>
      <c r="G2663">
        <v>609</v>
      </c>
      <c r="H2663">
        <v>29710</v>
      </c>
    </row>
    <row r="2664" spans="1:8" x14ac:dyDescent="0.25">
      <c r="A2664">
        <v>0</v>
      </c>
      <c r="B2664">
        <v>396</v>
      </c>
      <c r="C2664">
        <v>378</v>
      </c>
      <c r="D2664">
        <v>396</v>
      </c>
      <c r="E2664">
        <v>501</v>
      </c>
      <c r="F2664">
        <v>509</v>
      </c>
      <c r="G2664">
        <v>608</v>
      </c>
      <c r="H2664">
        <v>29720</v>
      </c>
    </row>
    <row r="2665" spans="1:8" x14ac:dyDescent="0.25">
      <c r="A2665">
        <v>0</v>
      </c>
      <c r="B2665">
        <v>394</v>
      </c>
      <c r="C2665">
        <v>374</v>
      </c>
      <c r="D2665">
        <v>397</v>
      </c>
      <c r="E2665">
        <v>502</v>
      </c>
      <c r="F2665">
        <v>510</v>
      </c>
      <c r="G2665">
        <v>607</v>
      </c>
      <c r="H2665">
        <v>29730</v>
      </c>
    </row>
    <row r="2666" spans="1:8" x14ac:dyDescent="0.25">
      <c r="A2666">
        <v>0</v>
      </c>
      <c r="B2666">
        <v>391</v>
      </c>
      <c r="C2666">
        <v>370</v>
      </c>
      <c r="D2666">
        <v>397</v>
      </c>
      <c r="E2666">
        <v>501</v>
      </c>
      <c r="F2666">
        <v>513</v>
      </c>
      <c r="G2666">
        <v>606</v>
      </c>
      <c r="H2666">
        <v>29741</v>
      </c>
    </row>
    <row r="2667" spans="1:8" x14ac:dyDescent="0.25">
      <c r="A2667">
        <v>0</v>
      </c>
      <c r="B2667">
        <v>389</v>
      </c>
      <c r="C2667">
        <v>369</v>
      </c>
      <c r="D2667">
        <v>396</v>
      </c>
      <c r="E2667">
        <v>502</v>
      </c>
      <c r="F2667">
        <v>514</v>
      </c>
      <c r="G2667">
        <v>603</v>
      </c>
      <c r="H2667">
        <v>29750</v>
      </c>
    </row>
    <row r="2668" spans="1:8" x14ac:dyDescent="0.25">
      <c r="A2668">
        <v>0</v>
      </c>
      <c r="B2668">
        <v>389</v>
      </c>
      <c r="C2668">
        <v>370</v>
      </c>
      <c r="D2668">
        <v>396</v>
      </c>
      <c r="E2668">
        <v>501</v>
      </c>
      <c r="F2668">
        <v>514</v>
      </c>
      <c r="G2668">
        <v>601</v>
      </c>
      <c r="H2668">
        <v>29760</v>
      </c>
    </row>
    <row r="2669" spans="1:8" x14ac:dyDescent="0.25">
      <c r="A2669">
        <v>0</v>
      </c>
      <c r="B2669">
        <v>388</v>
      </c>
      <c r="C2669">
        <v>370</v>
      </c>
      <c r="D2669">
        <v>396</v>
      </c>
      <c r="E2669">
        <v>502</v>
      </c>
      <c r="F2669">
        <v>512</v>
      </c>
      <c r="G2669">
        <v>599</v>
      </c>
      <c r="H2669">
        <v>29770</v>
      </c>
    </row>
    <row r="2670" spans="1:8" x14ac:dyDescent="0.25">
      <c r="A2670">
        <v>0</v>
      </c>
      <c r="B2670">
        <v>387</v>
      </c>
      <c r="C2670">
        <v>370</v>
      </c>
      <c r="D2670">
        <v>397</v>
      </c>
      <c r="E2670">
        <v>502</v>
      </c>
      <c r="F2670">
        <v>512</v>
      </c>
      <c r="G2670">
        <v>598</v>
      </c>
      <c r="H2670">
        <v>29780</v>
      </c>
    </row>
    <row r="2671" spans="1:8" x14ac:dyDescent="0.25">
      <c r="A2671">
        <v>0</v>
      </c>
      <c r="B2671">
        <v>385</v>
      </c>
      <c r="C2671">
        <v>372</v>
      </c>
      <c r="D2671">
        <v>399</v>
      </c>
      <c r="E2671">
        <v>503</v>
      </c>
      <c r="F2671">
        <v>512</v>
      </c>
      <c r="G2671">
        <v>597</v>
      </c>
      <c r="H2671">
        <v>29790</v>
      </c>
    </row>
    <row r="2672" spans="1:8" x14ac:dyDescent="0.25">
      <c r="A2672">
        <v>0</v>
      </c>
      <c r="B2672">
        <v>381</v>
      </c>
      <c r="C2672">
        <v>375</v>
      </c>
      <c r="D2672">
        <v>400</v>
      </c>
      <c r="E2672">
        <v>505</v>
      </c>
      <c r="F2672">
        <v>512</v>
      </c>
      <c r="G2672">
        <v>597</v>
      </c>
      <c r="H2672">
        <v>29800</v>
      </c>
    </row>
    <row r="2673" spans="1:8" x14ac:dyDescent="0.25">
      <c r="A2673">
        <v>0</v>
      </c>
      <c r="B2673">
        <v>381</v>
      </c>
      <c r="C2673">
        <v>375</v>
      </c>
      <c r="D2673">
        <v>400</v>
      </c>
      <c r="E2673">
        <v>506</v>
      </c>
      <c r="F2673">
        <v>513</v>
      </c>
      <c r="G2673">
        <v>598</v>
      </c>
      <c r="H2673">
        <v>29810</v>
      </c>
    </row>
    <row r="2674" spans="1:8" x14ac:dyDescent="0.25">
      <c r="A2674">
        <v>0</v>
      </c>
      <c r="B2674">
        <v>380</v>
      </c>
      <c r="C2674">
        <v>373</v>
      </c>
      <c r="D2674">
        <v>399</v>
      </c>
      <c r="E2674">
        <v>507</v>
      </c>
      <c r="F2674">
        <v>513</v>
      </c>
      <c r="G2674">
        <v>597</v>
      </c>
      <c r="H2674">
        <v>29820</v>
      </c>
    </row>
    <row r="2675" spans="1:8" x14ac:dyDescent="0.25">
      <c r="A2675">
        <v>0</v>
      </c>
      <c r="B2675">
        <v>380</v>
      </c>
      <c r="C2675">
        <v>373</v>
      </c>
      <c r="D2675">
        <v>397</v>
      </c>
      <c r="E2675">
        <v>507</v>
      </c>
      <c r="F2675">
        <v>512</v>
      </c>
      <c r="G2675">
        <v>598</v>
      </c>
      <c r="H2675">
        <v>29831</v>
      </c>
    </row>
    <row r="2676" spans="1:8" x14ac:dyDescent="0.25">
      <c r="A2676">
        <v>0</v>
      </c>
      <c r="B2676">
        <v>379</v>
      </c>
      <c r="C2676">
        <v>373</v>
      </c>
      <c r="D2676">
        <v>394</v>
      </c>
      <c r="E2676">
        <v>506</v>
      </c>
      <c r="F2676">
        <v>510</v>
      </c>
      <c r="G2676">
        <v>598</v>
      </c>
      <c r="H2676">
        <v>29840</v>
      </c>
    </row>
    <row r="2677" spans="1:8" x14ac:dyDescent="0.25">
      <c r="A2677">
        <v>0</v>
      </c>
      <c r="B2677">
        <v>377</v>
      </c>
      <c r="C2677">
        <v>370</v>
      </c>
      <c r="D2677">
        <v>394</v>
      </c>
      <c r="E2677">
        <v>507</v>
      </c>
      <c r="F2677">
        <v>509</v>
      </c>
      <c r="G2677">
        <v>597</v>
      </c>
      <c r="H2677">
        <v>29850</v>
      </c>
    </row>
    <row r="2678" spans="1:8" x14ac:dyDescent="0.25">
      <c r="A2678">
        <v>0</v>
      </c>
      <c r="B2678">
        <v>384</v>
      </c>
      <c r="C2678">
        <v>370</v>
      </c>
      <c r="D2678">
        <v>394</v>
      </c>
      <c r="E2678">
        <v>512</v>
      </c>
      <c r="F2678">
        <v>511</v>
      </c>
      <c r="G2678">
        <v>624</v>
      </c>
      <c r="H2678">
        <v>29860</v>
      </c>
    </row>
    <row r="2679" spans="1:8" x14ac:dyDescent="0.25">
      <c r="A2679">
        <v>0</v>
      </c>
      <c r="B2679">
        <v>405</v>
      </c>
      <c r="C2679">
        <v>369</v>
      </c>
      <c r="D2679">
        <v>398</v>
      </c>
      <c r="E2679">
        <v>511</v>
      </c>
      <c r="F2679">
        <v>507</v>
      </c>
      <c r="G2679">
        <v>624</v>
      </c>
      <c r="H2679">
        <v>29871</v>
      </c>
    </row>
    <row r="2680" spans="1:8" x14ac:dyDescent="0.25">
      <c r="A2680">
        <v>0</v>
      </c>
      <c r="B2680">
        <v>413</v>
      </c>
      <c r="C2680">
        <v>382</v>
      </c>
      <c r="D2680">
        <v>401</v>
      </c>
      <c r="E2680">
        <v>508</v>
      </c>
      <c r="F2680">
        <v>506</v>
      </c>
      <c r="G2680">
        <v>618</v>
      </c>
      <c r="H2680">
        <v>29880</v>
      </c>
    </row>
    <row r="2681" spans="1:8" x14ac:dyDescent="0.25">
      <c r="A2681">
        <v>0</v>
      </c>
      <c r="B2681">
        <v>418</v>
      </c>
      <c r="C2681">
        <v>394</v>
      </c>
      <c r="D2681">
        <v>401</v>
      </c>
      <c r="E2681">
        <v>508</v>
      </c>
      <c r="F2681">
        <v>507</v>
      </c>
      <c r="G2681">
        <v>616</v>
      </c>
      <c r="H2681">
        <v>29890</v>
      </c>
    </row>
    <row r="2682" spans="1:8" x14ac:dyDescent="0.25">
      <c r="A2682">
        <v>0</v>
      </c>
      <c r="B2682">
        <v>422</v>
      </c>
      <c r="C2682">
        <v>404</v>
      </c>
      <c r="D2682">
        <v>402</v>
      </c>
      <c r="E2682">
        <v>508</v>
      </c>
      <c r="F2682">
        <v>507</v>
      </c>
      <c r="G2682">
        <v>614</v>
      </c>
      <c r="H2682">
        <v>29900</v>
      </c>
    </row>
    <row r="2683" spans="1:8" x14ac:dyDescent="0.25">
      <c r="A2683">
        <v>0</v>
      </c>
      <c r="B2683">
        <v>425</v>
      </c>
      <c r="C2683">
        <v>406</v>
      </c>
      <c r="D2683">
        <v>400</v>
      </c>
      <c r="E2683">
        <v>505</v>
      </c>
      <c r="F2683">
        <v>507</v>
      </c>
      <c r="G2683">
        <v>614</v>
      </c>
      <c r="H2683">
        <v>29911</v>
      </c>
    </row>
    <row r="2684" spans="1:8" x14ac:dyDescent="0.25">
      <c r="A2684">
        <v>0</v>
      </c>
      <c r="B2684">
        <v>423</v>
      </c>
      <c r="C2684">
        <v>405</v>
      </c>
      <c r="D2684">
        <v>400</v>
      </c>
      <c r="E2684">
        <v>501</v>
      </c>
      <c r="F2684">
        <v>508</v>
      </c>
      <c r="G2684">
        <v>614</v>
      </c>
      <c r="H2684">
        <v>29921</v>
      </c>
    </row>
    <row r="2685" spans="1:8" x14ac:dyDescent="0.25">
      <c r="A2685">
        <v>0</v>
      </c>
      <c r="B2685">
        <v>419</v>
      </c>
      <c r="C2685">
        <v>403</v>
      </c>
      <c r="D2685">
        <v>399</v>
      </c>
      <c r="E2685">
        <v>500</v>
      </c>
      <c r="F2685">
        <v>506</v>
      </c>
      <c r="G2685">
        <v>617</v>
      </c>
      <c r="H2685">
        <v>29930</v>
      </c>
    </row>
    <row r="2686" spans="1:8" x14ac:dyDescent="0.25">
      <c r="A2686">
        <v>0</v>
      </c>
      <c r="B2686">
        <v>417</v>
      </c>
      <c r="C2686">
        <v>400</v>
      </c>
      <c r="D2686">
        <v>397</v>
      </c>
      <c r="E2686">
        <v>498</v>
      </c>
      <c r="F2686">
        <v>507</v>
      </c>
      <c r="G2686">
        <v>619</v>
      </c>
      <c r="H2686">
        <v>29940</v>
      </c>
    </row>
    <row r="2687" spans="1:8" x14ac:dyDescent="0.25">
      <c r="A2687">
        <v>0</v>
      </c>
      <c r="B2687">
        <v>418</v>
      </c>
      <c r="C2687">
        <v>398</v>
      </c>
      <c r="D2687">
        <v>398</v>
      </c>
      <c r="E2687">
        <v>499</v>
      </c>
      <c r="F2687">
        <v>505</v>
      </c>
      <c r="G2687">
        <v>619</v>
      </c>
      <c r="H2687">
        <v>29950</v>
      </c>
    </row>
    <row r="2688" spans="1:8" x14ac:dyDescent="0.25">
      <c r="A2688">
        <v>0</v>
      </c>
      <c r="B2688">
        <v>417</v>
      </c>
      <c r="C2688">
        <v>392</v>
      </c>
      <c r="D2688">
        <v>398</v>
      </c>
      <c r="E2688">
        <v>498</v>
      </c>
      <c r="F2688">
        <v>508</v>
      </c>
      <c r="G2688">
        <v>617</v>
      </c>
      <c r="H2688">
        <v>29961</v>
      </c>
    </row>
    <row r="2689" spans="1:8" x14ac:dyDescent="0.25">
      <c r="A2689">
        <v>0</v>
      </c>
      <c r="B2689">
        <v>404</v>
      </c>
      <c r="C2689">
        <v>402</v>
      </c>
      <c r="D2689">
        <v>387</v>
      </c>
      <c r="E2689">
        <v>498</v>
      </c>
      <c r="F2689">
        <v>511</v>
      </c>
      <c r="G2689">
        <v>606</v>
      </c>
      <c r="H2689">
        <v>29970</v>
      </c>
    </row>
    <row r="2690" spans="1:8" x14ac:dyDescent="0.25">
      <c r="A2690">
        <v>0</v>
      </c>
      <c r="B2690">
        <v>396</v>
      </c>
      <c r="C2690">
        <v>384</v>
      </c>
      <c r="D2690">
        <v>393</v>
      </c>
      <c r="E2690">
        <v>505</v>
      </c>
      <c r="F2690">
        <v>485</v>
      </c>
      <c r="G2690">
        <v>620</v>
      </c>
      <c r="H2690">
        <v>29980</v>
      </c>
    </row>
    <row r="2691" spans="1:8" x14ac:dyDescent="0.25">
      <c r="A2691">
        <v>0</v>
      </c>
      <c r="B2691">
        <v>398</v>
      </c>
      <c r="C2691">
        <v>358</v>
      </c>
      <c r="D2691">
        <v>403</v>
      </c>
      <c r="E2691">
        <v>498</v>
      </c>
      <c r="F2691">
        <v>497</v>
      </c>
      <c r="G2691">
        <v>622</v>
      </c>
      <c r="H2691">
        <v>29990</v>
      </c>
    </row>
    <row r="2692" spans="1:8" x14ac:dyDescent="0.25">
      <c r="A2692">
        <v>0</v>
      </c>
      <c r="B2692">
        <v>392</v>
      </c>
      <c r="C2692">
        <v>357</v>
      </c>
      <c r="D2692">
        <v>403</v>
      </c>
      <c r="E2692">
        <v>496</v>
      </c>
      <c r="F2692">
        <v>500</v>
      </c>
      <c r="G2692">
        <v>622</v>
      </c>
      <c r="H2692">
        <v>30001</v>
      </c>
    </row>
    <row r="2693" spans="1:8" x14ac:dyDescent="0.25">
      <c r="A2693">
        <v>0</v>
      </c>
      <c r="B2693">
        <v>390</v>
      </c>
      <c r="C2693">
        <v>361</v>
      </c>
      <c r="D2693">
        <v>401</v>
      </c>
      <c r="E2693">
        <v>495</v>
      </c>
      <c r="F2693">
        <v>501</v>
      </c>
      <c r="G2693">
        <v>620</v>
      </c>
      <c r="H2693">
        <v>30011</v>
      </c>
    </row>
    <row r="2694" spans="1:8" x14ac:dyDescent="0.25">
      <c r="A2694">
        <v>0</v>
      </c>
      <c r="B2694">
        <v>383</v>
      </c>
      <c r="C2694">
        <v>368</v>
      </c>
      <c r="D2694">
        <v>397</v>
      </c>
      <c r="E2694">
        <v>497</v>
      </c>
      <c r="F2694">
        <v>512</v>
      </c>
      <c r="G2694">
        <v>612</v>
      </c>
      <c r="H2694">
        <v>30020</v>
      </c>
    </row>
    <row r="2695" spans="1:8" x14ac:dyDescent="0.25">
      <c r="A2695">
        <v>0</v>
      </c>
      <c r="B2695">
        <v>372</v>
      </c>
      <c r="C2695">
        <v>380</v>
      </c>
      <c r="D2695">
        <v>393</v>
      </c>
      <c r="E2695">
        <v>498</v>
      </c>
      <c r="F2695">
        <v>510</v>
      </c>
      <c r="G2695">
        <v>604</v>
      </c>
      <c r="H2695">
        <v>30030</v>
      </c>
    </row>
    <row r="2696" spans="1:8" x14ac:dyDescent="0.25">
      <c r="A2696">
        <v>0</v>
      </c>
      <c r="B2696">
        <v>359</v>
      </c>
      <c r="C2696">
        <v>380</v>
      </c>
      <c r="D2696">
        <v>394</v>
      </c>
      <c r="E2696">
        <v>498</v>
      </c>
      <c r="F2696">
        <v>503</v>
      </c>
      <c r="G2696">
        <v>595</v>
      </c>
      <c r="H2696">
        <v>30041</v>
      </c>
    </row>
    <row r="2697" spans="1:8" x14ac:dyDescent="0.25">
      <c r="A2697">
        <v>0</v>
      </c>
      <c r="B2697">
        <v>335</v>
      </c>
      <c r="C2697">
        <v>386</v>
      </c>
      <c r="D2697">
        <v>399</v>
      </c>
      <c r="E2697">
        <v>495</v>
      </c>
      <c r="F2697">
        <v>507</v>
      </c>
      <c r="G2697">
        <v>556</v>
      </c>
      <c r="H2697">
        <v>30051</v>
      </c>
    </row>
    <row r="2698" spans="1:8" x14ac:dyDescent="0.25">
      <c r="A2698">
        <v>0</v>
      </c>
      <c r="B2698">
        <v>300</v>
      </c>
      <c r="C2698">
        <v>398</v>
      </c>
      <c r="D2698">
        <v>398</v>
      </c>
      <c r="E2698">
        <v>504</v>
      </c>
      <c r="F2698">
        <v>503</v>
      </c>
      <c r="G2698">
        <v>586</v>
      </c>
      <c r="H2698">
        <v>30061</v>
      </c>
    </row>
    <row r="2699" spans="1:8" x14ac:dyDescent="0.25">
      <c r="A2699">
        <v>0</v>
      </c>
      <c r="B2699">
        <v>317</v>
      </c>
      <c r="C2699">
        <v>368</v>
      </c>
      <c r="D2699">
        <v>397</v>
      </c>
      <c r="E2699">
        <v>522</v>
      </c>
      <c r="F2699">
        <v>498</v>
      </c>
      <c r="G2699">
        <v>637</v>
      </c>
      <c r="H2699">
        <v>30070</v>
      </c>
    </row>
    <row r="2700" spans="1:8" x14ac:dyDescent="0.25">
      <c r="A2700">
        <v>0</v>
      </c>
      <c r="B2700">
        <v>359</v>
      </c>
      <c r="C2700">
        <v>356</v>
      </c>
      <c r="D2700">
        <v>404</v>
      </c>
      <c r="E2700">
        <v>518</v>
      </c>
      <c r="F2700">
        <v>509</v>
      </c>
      <c r="G2700">
        <v>651</v>
      </c>
      <c r="H2700">
        <v>30081</v>
      </c>
    </row>
    <row r="2701" spans="1:8" x14ac:dyDescent="0.25">
      <c r="A2701">
        <v>0</v>
      </c>
      <c r="B2701">
        <v>387</v>
      </c>
      <c r="C2701">
        <v>372</v>
      </c>
      <c r="D2701">
        <v>401</v>
      </c>
      <c r="E2701">
        <v>502</v>
      </c>
      <c r="F2701">
        <v>521</v>
      </c>
      <c r="G2701">
        <v>626</v>
      </c>
      <c r="H2701">
        <v>30091</v>
      </c>
    </row>
    <row r="2702" spans="1:8" x14ac:dyDescent="0.25">
      <c r="A2702">
        <v>0</v>
      </c>
      <c r="B2702">
        <v>392</v>
      </c>
      <c r="C2702">
        <v>390</v>
      </c>
      <c r="D2702">
        <v>392</v>
      </c>
      <c r="E2702">
        <v>505</v>
      </c>
      <c r="F2702">
        <v>521</v>
      </c>
      <c r="G2702">
        <v>611</v>
      </c>
      <c r="H2702">
        <v>30101</v>
      </c>
    </row>
    <row r="2703" spans="1:8" x14ac:dyDescent="0.25">
      <c r="A2703">
        <v>0</v>
      </c>
      <c r="B2703">
        <v>393</v>
      </c>
      <c r="C2703">
        <v>345</v>
      </c>
      <c r="D2703">
        <v>379</v>
      </c>
      <c r="E2703">
        <v>542</v>
      </c>
      <c r="F2703">
        <v>553</v>
      </c>
      <c r="G2703">
        <v>593</v>
      </c>
      <c r="H2703">
        <v>30110</v>
      </c>
    </row>
    <row r="2704" spans="1:8" x14ac:dyDescent="0.25">
      <c r="A2704">
        <v>0</v>
      </c>
      <c r="B2704">
        <v>395</v>
      </c>
      <c r="C2704">
        <v>339</v>
      </c>
      <c r="D2704">
        <v>389</v>
      </c>
      <c r="E2704">
        <v>512</v>
      </c>
      <c r="F2704">
        <v>537</v>
      </c>
      <c r="G2704">
        <v>606</v>
      </c>
      <c r="H2704">
        <v>30120</v>
      </c>
    </row>
    <row r="2705" spans="1:8" x14ac:dyDescent="0.25">
      <c r="A2705">
        <v>0</v>
      </c>
      <c r="B2705">
        <v>401</v>
      </c>
      <c r="C2705">
        <v>378</v>
      </c>
      <c r="D2705">
        <v>377</v>
      </c>
      <c r="E2705">
        <v>504</v>
      </c>
      <c r="F2705">
        <v>500</v>
      </c>
      <c r="G2705">
        <v>627</v>
      </c>
      <c r="H2705">
        <v>30131</v>
      </c>
    </row>
    <row r="2706" spans="1:8" x14ac:dyDescent="0.25">
      <c r="A2706">
        <v>0</v>
      </c>
      <c r="B2706">
        <v>418</v>
      </c>
      <c r="C2706">
        <v>390</v>
      </c>
      <c r="D2706">
        <v>380</v>
      </c>
      <c r="E2706">
        <v>506</v>
      </c>
      <c r="F2706">
        <v>491</v>
      </c>
      <c r="G2706">
        <v>633</v>
      </c>
      <c r="H2706">
        <v>30141</v>
      </c>
    </row>
    <row r="2707" spans="1:8" x14ac:dyDescent="0.25">
      <c r="A2707">
        <v>0</v>
      </c>
      <c r="B2707">
        <v>434</v>
      </c>
      <c r="C2707">
        <v>399</v>
      </c>
      <c r="D2707">
        <v>394</v>
      </c>
      <c r="E2707">
        <v>504</v>
      </c>
      <c r="F2707">
        <v>500</v>
      </c>
      <c r="G2707">
        <v>626</v>
      </c>
      <c r="H2707">
        <v>30151</v>
      </c>
    </row>
    <row r="2708" spans="1:8" x14ac:dyDescent="0.25">
      <c r="A2708">
        <v>0</v>
      </c>
      <c r="B2708">
        <v>441</v>
      </c>
      <c r="C2708">
        <v>396</v>
      </c>
      <c r="D2708">
        <v>395</v>
      </c>
      <c r="E2708">
        <v>520</v>
      </c>
      <c r="F2708">
        <v>493</v>
      </c>
      <c r="G2708">
        <v>637</v>
      </c>
      <c r="H2708">
        <v>30160</v>
      </c>
    </row>
    <row r="2709" spans="1:8" x14ac:dyDescent="0.25">
      <c r="A2709">
        <v>0</v>
      </c>
      <c r="B2709">
        <v>459</v>
      </c>
      <c r="C2709">
        <v>384</v>
      </c>
      <c r="D2709">
        <v>396</v>
      </c>
      <c r="E2709">
        <v>492</v>
      </c>
      <c r="F2709">
        <v>497</v>
      </c>
      <c r="G2709">
        <v>621</v>
      </c>
      <c r="H2709">
        <v>30171</v>
      </c>
    </row>
    <row r="2710" spans="1:8" x14ac:dyDescent="0.25">
      <c r="A2710">
        <v>0</v>
      </c>
      <c r="B2710">
        <v>456</v>
      </c>
      <c r="C2710">
        <v>374</v>
      </c>
      <c r="D2710">
        <v>403</v>
      </c>
      <c r="E2710">
        <v>501</v>
      </c>
      <c r="F2710">
        <v>493</v>
      </c>
      <c r="G2710">
        <v>620</v>
      </c>
      <c r="H2710">
        <v>30181</v>
      </c>
    </row>
    <row r="2711" spans="1:8" x14ac:dyDescent="0.25">
      <c r="A2711">
        <v>0</v>
      </c>
      <c r="B2711">
        <v>454</v>
      </c>
      <c r="C2711">
        <v>371</v>
      </c>
      <c r="D2711">
        <v>408</v>
      </c>
      <c r="E2711">
        <v>505</v>
      </c>
      <c r="F2711">
        <v>499</v>
      </c>
      <c r="G2711">
        <v>613</v>
      </c>
      <c r="H2711">
        <v>30191</v>
      </c>
    </row>
    <row r="2712" spans="1:8" x14ac:dyDescent="0.25">
      <c r="A2712">
        <v>0</v>
      </c>
      <c r="B2712">
        <v>450</v>
      </c>
      <c r="C2712">
        <v>371</v>
      </c>
      <c r="D2712">
        <v>414</v>
      </c>
      <c r="E2712">
        <v>500</v>
      </c>
      <c r="F2712">
        <v>495</v>
      </c>
      <c r="G2712">
        <v>610</v>
      </c>
      <c r="H2712">
        <v>30201</v>
      </c>
    </row>
    <row r="2713" spans="1:8" x14ac:dyDescent="0.25">
      <c r="A2713">
        <v>0</v>
      </c>
      <c r="B2713">
        <v>445</v>
      </c>
      <c r="C2713">
        <v>373</v>
      </c>
      <c r="D2713">
        <v>422</v>
      </c>
      <c r="E2713">
        <v>498</v>
      </c>
      <c r="F2713">
        <v>494</v>
      </c>
      <c r="G2713">
        <v>607</v>
      </c>
      <c r="H2713">
        <v>30211</v>
      </c>
    </row>
    <row r="2714" spans="1:8" x14ac:dyDescent="0.25">
      <c r="A2714">
        <v>0</v>
      </c>
      <c r="B2714">
        <v>431</v>
      </c>
      <c r="C2714">
        <v>373</v>
      </c>
      <c r="D2714">
        <v>428</v>
      </c>
      <c r="E2714">
        <v>476</v>
      </c>
      <c r="F2714">
        <v>498</v>
      </c>
      <c r="G2714">
        <v>604</v>
      </c>
      <c r="H2714">
        <v>30221</v>
      </c>
    </row>
    <row r="2715" spans="1:8" x14ac:dyDescent="0.25">
      <c r="A2715">
        <v>0</v>
      </c>
      <c r="B2715">
        <v>396</v>
      </c>
      <c r="C2715">
        <v>381</v>
      </c>
      <c r="D2715">
        <v>436</v>
      </c>
      <c r="E2715">
        <v>475</v>
      </c>
      <c r="F2715">
        <v>506</v>
      </c>
      <c r="G2715">
        <v>603</v>
      </c>
      <c r="H2715">
        <v>30231</v>
      </c>
    </row>
    <row r="2716" spans="1:8" x14ac:dyDescent="0.25">
      <c r="A2716">
        <v>0</v>
      </c>
      <c r="B2716">
        <v>367</v>
      </c>
      <c r="C2716">
        <v>382</v>
      </c>
      <c r="D2716">
        <v>427</v>
      </c>
      <c r="E2716">
        <v>477</v>
      </c>
      <c r="F2716">
        <v>507</v>
      </c>
      <c r="G2716">
        <v>608</v>
      </c>
      <c r="H2716">
        <v>30241</v>
      </c>
    </row>
    <row r="2717" spans="1:8" x14ac:dyDescent="0.25">
      <c r="A2717">
        <v>0</v>
      </c>
      <c r="B2717">
        <v>355</v>
      </c>
      <c r="C2717">
        <v>365</v>
      </c>
      <c r="D2717">
        <v>414</v>
      </c>
      <c r="E2717">
        <v>509</v>
      </c>
      <c r="F2717">
        <v>500</v>
      </c>
      <c r="G2717">
        <v>632</v>
      </c>
      <c r="H2717">
        <v>30251</v>
      </c>
    </row>
    <row r="2718" spans="1:8" x14ac:dyDescent="0.25">
      <c r="A2718">
        <v>0</v>
      </c>
      <c r="B2718">
        <v>378</v>
      </c>
      <c r="C2718">
        <v>332</v>
      </c>
      <c r="D2718">
        <v>394</v>
      </c>
      <c r="E2718">
        <v>481</v>
      </c>
      <c r="F2718">
        <v>502</v>
      </c>
      <c r="G2718">
        <v>625</v>
      </c>
      <c r="H2718">
        <v>30261</v>
      </c>
    </row>
    <row r="2719" spans="1:8" x14ac:dyDescent="0.25">
      <c r="A2719">
        <v>0</v>
      </c>
      <c r="B2719">
        <v>391</v>
      </c>
      <c r="C2719">
        <v>304</v>
      </c>
      <c r="D2719">
        <v>402</v>
      </c>
      <c r="E2719">
        <v>480</v>
      </c>
      <c r="F2719">
        <v>509</v>
      </c>
      <c r="G2719">
        <v>632</v>
      </c>
      <c r="H2719">
        <v>30271</v>
      </c>
    </row>
    <row r="2720" spans="1:8" x14ac:dyDescent="0.25">
      <c r="A2720">
        <v>0</v>
      </c>
      <c r="B2720">
        <v>391</v>
      </c>
      <c r="C2720">
        <v>285</v>
      </c>
      <c r="D2720">
        <v>408</v>
      </c>
      <c r="E2720">
        <v>476</v>
      </c>
      <c r="F2720">
        <v>513</v>
      </c>
      <c r="G2720">
        <v>635</v>
      </c>
      <c r="H2720">
        <v>30281</v>
      </c>
    </row>
    <row r="2721" spans="1:8" x14ac:dyDescent="0.25">
      <c r="A2721">
        <v>0</v>
      </c>
      <c r="B2721">
        <v>371</v>
      </c>
      <c r="C2721">
        <v>284</v>
      </c>
      <c r="D2721">
        <v>413</v>
      </c>
      <c r="E2721">
        <v>479</v>
      </c>
      <c r="F2721">
        <v>510</v>
      </c>
      <c r="G2721">
        <v>639</v>
      </c>
      <c r="H2721">
        <v>30291</v>
      </c>
    </row>
    <row r="2722" spans="1:8" x14ac:dyDescent="0.25">
      <c r="A2722">
        <v>0</v>
      </c>
      <c r="B2722">
        <v>348</v>
      </c>
      <c r="C2722">
        <v>297</v>
      </c>
      <c r="D2722">
        <v>416</v>
      </c>
      <c r="E2722">
        <v>489</v>
      </c>
      <c r="F2722">
        <v>508</v>
      </c>
      <c r="G2722">
        <v>638</v>
      </c>
      <c r="H2722">
        <v>30301</v>
      </c>
    </row>
    <row r="2723" spans="1:8" x14ac:dyDescent="0.25">
      <c r="A2723">
        <v>0</v>
      </c>
      <c r="B2723">
        <v>332</v>
      </c>
      <c r="C2723">
        <v>313</v>
      </c>
      <c r="D2723">
        <v>419</v>
      </c>
      <c r="E2723">
        <v>493</v>
      </c>
      <c r="F2723">
        <v>503</v>
      </c>
      <c r="G2723">
        <v>638</v>
      </c>
      <c r="H2723">
        <v>30311</v>
      </c>
    </row>
    <row r="2724" spans="1:8" x14ac:dyDescent="0.25">
      <c r="A2724">
        <v>0</v>
      </c>
      <c r="B2724">
        <v>322</v>
      </c>
      <c r="C2724">
        <v>321</v>
      </c>
      <c r="D2724">
        <v>415</v>
      </c>
      <c r="E2724">
        <v>491</v>
      </c>
      <c r="F2724">
        <v>502</v>
      </c>
      <c r="G2724">
        <v>633</v>
      </c>
      <c r="H2724">
        <v>30321</v>
      </c>
    </row>
    <row r="2725" spans="1:8" x14ac:dyDescent="0.25">
      <c r="A2725">
        <v>0</v>
      </c>
      <c r="B2725">
        <v>316</v>
      </c>
      <c r="C2725">
        <v>323</v>
      </c>
      <c r="D2725">
        <v>410</v>
      </c>
      <c r="E2725">
        <v>493</v>
      </c>
      <c r="F2725">
        <v>504</v>
      </c>
      <c r="G2725">
        <v>627</v>
      </c>
      <c r="H2725">
        <v>30331</v>
      </c>
    </row>
    <row r="2726" spans="1:8" x14ac:dyDescent="0.25">
      <c r="A2726">
        <v>0</v>
      </c>
      <c r="B2726">
        <v>313</v>
      </c>
      <c r="C2726">
        <v>331</v>
      </c>
      <c r="D2726">
        <v>411</v>
      </c>
      <c r="E2726">
        <v>493</v>
      </c>
      <c r="F2726">
        <v>505</v>
      </c>
      <c r="G2726">
        <v>619</v>
      </c>
      <c r="H2726">
        <v>30342</v>
      </c>
    </row>
    <row r="2727" spans="1:8" x14ac:dyDescent="0.25">
      <c r="A2727">
        <v>0</v>
      </c>
      <c r="B2727">
        <v>317</v>
      </c>
      <c r="C2727">
        <v>337</v>
      </c>
      <c r="D2727">
        <v>410</v>
      </c>
      <c r="E2727">
        <v>494</v>
      </c>
      <c r="F2727">
        <v>505</v>
      </c>
      <c r="G2727">
        <v>612</v>
      </c>
      <c r="H2727">
        <v>30351</v>
      </c>
    </row>
    <row r="2728" spans="1:8" x14ac:dyDescent="0.25">
      <c r="A2728">
        <v>0</v>
      </c>
      <c r="B2728">
        <v>325</v>
      </c>
      <c r="C2728">
        <v>341</v>
      </c>
      <c r="D2728">
        <v>405</v>
      </c>
      <c r="E2728">
        <v>496</v>
      </c>
      <c r="F2728">
        <v>504</v>
      </c>
      <c r="G2728">
        <v>606</v>
      </c>
      <c r="H2728">
        <v>30361</v>
      </c>
    </row>
    <row r="2729" spans="1:8" x14ac:dyDescent="0.25">
      <c r="A2729">
        <v>0</v>
      </c>
      <c r="B2729">
        <v>336</v>
      </c>
      <c r="C2729">
        <v>343</v>
      </c>
      <c r="D2729">
        <v>399</v>
      </c>
      <c r="E2729">
        <v>498</v>
      </c>
      <c r="F2729">
        <v>506</v>
      </c>
      <c r="G2729">
        <v>602</v>
      </c>
      <c r="H2729">
        <v>30371</v>
      </c>
    </row>
    <row r="2730" spans="1:8" x14ac:dyDescent="0.25">
      <c r="A2730">
        <v>0</v>
      </c>
      <c r="B2730">
        <v>351</v>
      </c>
      <c r="C2730">
        <v>349</v>
      </c>
      <c r="D2730">
        <v>396</v>
      </c>
      <c r="E2730">
        <v>503</v>
      </c>
      <c r="F2730">
        <v>508</v>
      </c>
      <c r="G2730">
        <v>599</v>
      </c>
      <c r="H2730">
        <v>30382</v>
      </c>
    </row>
    <row r="2731" spans="1:8" x14ac:dyDescent="0.25">
      <c r="A2731">
        <v>0</v>
      </c>
      <c r="B2731">
        <v>365</v>
      </c>
      <c r="C2731">
        <v>356</v>
      </c>
      <c r="D2731">
        <v>397</v>
      </c>
      <c r="E2731">
        <v>502</v>
      </c>
      <c r="F2731">
        <v>511</v>
      </c>
      <c r="G2731">
        <v>598</v>
      </c>
      <c r="H2731">
        <v>30391</v>
      </c>
    </row>
    <row r="2732" spans="1:8" x14ac:dyDescent="0.25">
      <c r="A2732">
        <v>0</v>
      </c>
      <c r="B2732">
        <v>381</v>
      </c>
      <c r="C2732">
        <v>356</v>
      </c>
      <c r="D2732">
        <v>397</v>
      </c>
      <c r="E2732">
        <v>504</v>
      </c>
      <c r="F2732">
        <v>512</v>
      </c>
      <c r="G2732">
        <v>596</v>
      </c>
      <c r="H2732">
        <v>30401</v>
      </c>
    </row>
    <row r="2733" spans="1:8" x14ac:dyDescent="0.25">
      <c r="A2733">
        <v>0</v>
      </c>
      <c r="B2733">
        <v>399</v>
      </c>
      <c r="C2733">
        <v>359</v>
      </c>
      <c r="D2733">
        <v>406</v>
      </c>
      <c r="E2733">
        <v>494</v>
      </c>
      <c r="F2733">
        <v>513</v>
      </c>
      <c r="G2733">
        <v>588</v>
      </c>
      <c r="H2733">
        <v>30411</v>
      </c>
    </row>
    <row r="2734" spans="1:8" x14ac:dyDescent="0.25">
      <c r="A2734">
        <v>0</v>
      </c>
      <c r="B2734">
        <v>388</v>
      </c>
      <c r="C2734">
        <v>392</v>
      </c>
      <c r="D2734">
        <v>439</v>
      </c>
      <c r="E2734">
        <v>503</v>
      </c>
      <c r="F2734">
        <v>525</v>
      </c>
      <c r="G2734">
        <v>583</v>
      </c>
      <c r="H2734">
        <v>30422</v>
      </c>
    </row>
    <row r="2735" spans="1:8" x14ac:dyDescent="0.25">
      <c r="A2735">
        <v>0</v>
      </c>
      <c r="B2735">
        <v>407</v>
      </c>
      <c r="C2735">
        <v>420</v>
      </c>
      <c r="D2735">
        <v>440</v>
      </c>
      <c r="E2735">
        <v>508</v>
      </c>
      <c r="F2735">
        <v>509</v>
      </c>
      <c r="G2735">
        <v>581</v>
      </c>
      <c r="H2735">
        <v>30432</v>
      </c>
    </row>
    <row r="2736" spans="1:8" x14ac:dyDescent="0.25">
      <c r="A2736">
        <v>0</v>
      </c>
      <c r="B2736">
        <v>429</v>
      </c>
      <c r="C2736">
        <v>414</v>
      </c>
      <c r="D2736">
        <v>424</v>
      </c>
      <c r="E2736">
        <v>514</v>
      </c>
      <c r="F2736">
        <v>500</v>
      </c>
      <c r="G2736">
        <v>593</v>
      </c>
      <c r="H2736">
        <v>30441</v>
      </c>
    </row>
    <row r="2737" spans="1:8" x14ac:dyDescent="0.25">
      <c r="A2737">
        <v>0</v>
      </c>
      <c r="B2737">
        <v>449</v>
      </c>
      <c r="C2737">
        <v>399</v>
      </c>
      <c r="D2737">
        <v>407</v>
      </c>
      <c r="E2737">
        <v>511</v>
      </c>
      <c r="F2737">
        <v>503</v>
      </c>
      <c r="G2737">
        <v>602</v>
      </c>
      <c r="H2737">
        <v>30451</v>
      </c>
    </row>
    <row r="2738" spans="1:8" x14ac:dyDescent="0.25">
      <c r="A2738">
        <v>0</v>
      </c>
      <c r="B2738">
        <v>452</v>
      </c>
      <c r="C2738">
        <v>387</v>
      </c>
      <c r="D2738">
        <v>390</v>
      </c>
      <c r="E2738">
        <v>510</v>
      </c>
      <c r="F2738">
        <v>510</v>
      </c>
      <c r="G2738">
        <v>615</v>
      </c>
      <c r="H2738">
        <v>30461</v>
      </c>
    </row>
    <row r="2739" spans="1:8" x14ac:dyDescent="0.25">
      <c r="A2739">
        <v>0</v>
      </c>
      <c r="B2739">
        <v>451</v>
      </c>
      <c r="C2739">
        <v>381</v>
      </c>
      <c r="D2739">
        <v>382</v>
      </c>
      <c r="E2739">
        <v>510</v>
      </c>
      <c r="F2739">
        <v>515</v>
      </c>
      <c r="G2739">
        <v>625</v>
      </c>
      <c r="H2739">
        <v>30472</v>
      </c>
    </row>
    <row r="2740" spans="1:8" x14ac:dyDescent="0.25">
      <c r="A2740">
        <v>0</v>
      </c>
      <c r="B2740">
        <v>446</v>
      </c>
      <c r="C2740">
        <v>378</v>
      </c>
      <c r="D2740">
        <v>382</v>
      </c>
      <c r="E2740">
        <v>504</v>
      </c>
      <c r="F2740">
        <v>518</v>
      </c>
      <c r="G2740">
        <v>630</v>
      </c>
      <c r="H2740">
        <v>30481</v>
      </c>
    </row>
    <row r="2741" spans="1:8" x14ac:dyDescent="0.25">
      <c r="A2741">
        <v>0</v>
      </c>
      <c r="B2741">
        <v>433</v>
      </c>
      <c r="C2741">
        <v>372</v>
      </c>
      <c r="D2741">
        <v>385</v>
      </c>
      <c r="E2741">
        <v>502</v>
      </c>
      <c r="F2741">
        <v>520</v>
      </c>
      <c r="G2741">
        <v>632</v>
      </c>
      <c r="H2741">
        <v>30491</v>
      </c>
    </row>
    <row r="2742" spans="1:8" x14ac:dyDescent="0.25">
      <c r="A2742">
        <v>0</v>
      </c>
      <c r="B2742">
        <v>423</v>
      </c>
      <c r="C2742">
        <v>370</v>
      </c>
      <c r="D2742">
        <v>388</v>
      </c>
      <c r="E2742">
        <v>500</v>
      </c>
      <c r="F2742">
        <v>520</v>
      </c>
      <c r="G2742">
        <v>631</v>
      </c>
      <c r="H2742">
        <v>30501</v>
      </c>
    </row>
    <row r="2743" spans="1:8" x14ac:dyDescent="0.25">
      <c r="A2743">
        <v>0</v>
      </c>
      <c r="B2743">
        <v>419</v>
      </c>
      <c r="C2743">
        <v>369</v>
      </c>
      <c r="D2743">
        <v>391</v>
      </c>
      <c r="E2743">
        <v>497</v>
      </c>
      <c r="F2743">
        <v>520</v>
      </c>
      <c r="G2743">
        <v>626</v>
      </c>
      <c r="H2743">
        <v>30512</v>
      </c>
    </row>
    <row r="2744" spans="1:8" x14ac:dyDescent="0.25">
      <c r="A2744">
        <v>0</v>
      </c>
      <c r="B2744">
        <v>416</v>
      </c>
      <c r="C2744">
        <v>370</v>
      </c>
      <c r="D2744">
        <v>391</v>
      </c>
      <c r="E2744">
        <v>496</v>
      </c>
      <c r="F2744">
        <v>519</v>
      </c>
      <c r="G2744">
        <v>625</v>
      </c>
      <c r="H2744">
        <v>30522</v>
      </c>
    </row>
    <row r="2745" spans="1:8" x14ac:dyDescent="0.25">
      <c r="A2745">
        <v>0</v>
      </c>
      <c r="B2745">
        <v>415</v>
      </c>
      <c r="C2745">
        <v>370</v>
      </c>
      <c r="D2745">
        <v>390</v>
      </c>
      <c r="E2745">
        <v>494</v>
      </c>
      <c r="F2745">
        <v>519</v>
      </c>
      <c r="G2745">
        <v>620</v>
      </c>
      <c r="H2745">
        <v>30531</v>
      </c>
    </row>
    <row r="2746" spans="1:8" x14ac:dyDescent="0.25">
      <c r="A2746">
        <v>0</v>
      </c>
      <c r="B2746">
        <v>412</v>
      </c>
      <c r="C2746">
        <v>374</v>
      </c>
      <c r="D2746">
        <v>392</v>
      </c>
      <c r="E2746">
        <v>489</v>
      </c>
      <c r="F2746">
        <v>519</v>
      </c>
      <c r="G2746">
        <v>615</v>
      </c>
      <c r="H2746">
        <v>30541</v>
      </c>
    </row>
    <row r="2747" spans="1:8" x14ac:dyDescent="0.25">
      <c r="A2747">
        <v>0</v>
      </c>
      <c r="B2747">
        <v>410</v>
      </c>
      <c r="C2747">
        <v>377</v>
      </c>
      <c r="D2747">
        <v>397</v>
      </c>
      <c r="E2747">
        <v>485</v>
      </c>
      <c r="F2747">
        <v>524</v>
      </c>
      <c r="G2747">
        <v>610</v>
      </c>
      <c r="H2747">
        <v>30552</v>
      </c>
    </row>
    <row r="2748" spans="1:8" x14ac:dyDescent="0.25">
      <c r="A2748">
        <v>0</v>
      </c>
      <c r="B2748">
        <v>411</v>
      </c>
      <c r="C2748">
        <v>384</v>
      </c>
      <c r="D2748">
        <v>407</v>
      </c>
      <c r="E2748">
        <v>481</v>
      </c>
      <c r="F2748">
        <v>528</v>
      </c>
      <c r="G2748">
        <v>605</v>
      </c>
      <c r="H2748">
        <v>30562</v>
      </c>
    </row>
    <row r="2749" spans="1:8" x14ac:dyDescent="0.25">
      <c r="A2749">
        <v>0</v>
      </c>
      <c r="B2749">
        <v>418</v>
      </c>
      <c r="C2749">
        <v>388</v>
      </c>
      <c r="D2749">
        <v>413</v>
      </c>
      <c r="E2749">
        <v>477</v>
      </c>
      <c r="F2749">
        <v>529</v>
      </c>
      <c r="G2749">
        <v>603</v>
      </c>
      <c r="H2749">
        <v>30572</v>
      </c>
    </row>
    <row r="2750" spans="1:8" x14ac:dyDescent="0.25">
      <c r="A2750">
        <v>0</v>
      </c>
      <c r="B2750">
        <v>425</v>
      </c>
      <c r="C2750">
        <v>392</v>
      </c>
      <c r="D2750">
        <v>413</v>
      </c>
      <c r="E2750">
        <v>475</v>
      </c>
      <c r="F2750">
        <v>526</v>
      </c>
      <c r="G2750">
        <v>601</v>
      </c>
      <c r="H2750">
        <v>30581</v>
      </c>
    </row>
    <row r="2751" spans="1:8" x14ac:dyDescent="0.25">
      <c r="A2751">
        <v>0</v>
      </c>
      <c r="B2751">
        <v>436</v>
      </c>
      <c r="C2751">
        <v>388</v>
      </c>
      <c r="D2751">
        <v>406</v>
      </c>
      <c r="E2751">
        <v>477</v>
      </c>
      <c r="F2751">
        <v>523</v>
      </c>
      <c r="G2751">
        <v>601</v>
      </c>
      <c r="H2751">
        <v>30592</v>
      </c>
    </row>
    <row r="2752" spans="1:8" x14ac:dyDescent="0.25">
      <c r="A2752">
        <v>0</v>
      </c>
      <c r="B2752">
        <v>443</v>
      </c>
      <c r="C2752">
        <v>390</v>
      </c>
      <c r="D2752">
        <v>404</v>
      </c>
      <c r="E2752">
        <v>483</v>
      </c>
      <c r="F2752">
        <v>521</v>
      </c>
      <c r="G2752">
        <v>605</v>
      </c>
      <c r="H2752">
        <v>30602</v>
      </c>
    </row>
    <row r="2753" spans="1:8" x14ac:dyDescent="0.25">
      <c r="A2753">
        <v>0</v>
      </c>
      <c r="B2753">
        <v>447</v>
      </c>
      <c r="C2753">
        <v>396</v>
      </c>
      <c r="D2753">
        <v>404</v>
      </c>
      <c r="E2753">
        <v>487</v>
      </c>
      <c r="F2753">
        <v>516</v>
      </c>
      <c r="G2753">
        <v>611</v>
      </c>
      <c r="H2753">
        <v>30612</v>
      </c>
    </row>
    <row r="2754" spans="1:8" x14ac:dyDescent="0.25">
      <c r="A2754">
        <v>0</v>
      </c>
      <c r="B2754">
        <v>444</v>
      </c>
      <c r="C2754">
        <v>400</v>
      </c>
      <c r="D2754">
        <v>401</v>
      </c>
      <c r="E2754">
        <v>488</v>
      </c>
      <c r="F2754">
        <v>516</v>
      </c>
      <c r="G2754">
        <v>615</v>
      </c>
      <c r="H2754">
        <v>30621</v>
      </c>
    </row>
    <row r="2755" spans="1:8" x14ac:dyDescent="0.25">
      <c r="A2755">
        <v>0</v>
      </c>
      <c r="B2755">
        <v>431</v>
      </c>
      <c r="C2755">
        <v>406</v>
      </c>
      <c r="D2755">
        <v>397</v>
      </c>
      <c r="E2755">
        <v>491</v>
      </c>
      <c r="F2755">
        <v>515</v>
      </c>
      <c r="G2755">
        <v>618</v>
      </c>
      <c r="H2755">
        <v>30631</v>
      </c>
    </row>
    <row r="2756" spans="1:8" x14ac:dyDescent="0.25">
      <c r="A2756">
        <v>0</v>
      </c>
      <c r="B2756">
        <v>415</v>
      </c>
      <c r="C2756">
        <v>414</v>
      </c>
      <c r="D2756">
        <v>393</v>
      </c>
      <c r="E2756">
        <v>491</v>
      </c>
      <c r="F2756">
        <v>516</v>
      </c>
      <c r="G2756">
        <v>619</v>
      </c>
      <c r="H2756">
        <v>30642</v>
      </c>
    </row>
    <row r="2757" spans="1:8" x14ac:dyDescent="0.25">
      <c r="A2757">
        <v>0</v>
      </c>
      <c r="B2757">
        <v>397</v>
      </c>
      <c r="C2757">
        <v>420</v>
      </c>
      <c r="D2757">
        <v>389</v>
      </c>
      <c r="E2757">
        <v>492</v>
      </c>
      <c r="F2757">
        <v>513</v>
      </c>
      <c r="G2757">
        <v>618</v>
      </c>
      <c r="H2757">
        <v>30652</v>
      </c>
    </row>
    <row r="2758" spans="1:8" x14ac:dyDescent="0.25">
      <c r="A2758">
        <v>0</v>
      </c>
      <c r="B2758">
        <v>380</v>
      </c>
      <c r="C2758">
        <v>423</v>
      </c>
      <c r="D2758">
        <v>386</v>
      </c>
      <c r="E2758">
        <v>491</v>
      </c>
      <c r="F2758">
        <v>514</v>
      </c>
      <c r="G2758">
        <v>617</v>
      </c>
      <c r="H2758">
        <v>30662</v>
      </c>
    </row>
    <row r="2759" spans="1:8" x14ac:dyDescent="0.25">
      <c r="A2759">
        <v>0</v>
      </c>
      <c r="B2759">
        <v>371</v>
      </c>
      <c r="C2759">
        <v>424</v>
      </c>
      <c r="D2759">
        <v>384</v>
      </c>
      <c r="E2759">
        <v>489</v>
      </c>
      <c r="F2759">
        <v>514</v>
      </c>
      <c r="G2759">
        <v>612</v>
      </c>
      <c r="H2759">
        <v>30671</v>
      </c>
    </row>
    <row r="2760" spans="1:8" x14ac:dyDescent="0.25">
      <c r="A2760">
        <v>0</v>
      </c>
      <c r="B2760">
        <v>367</v>
      </c>
      <c r="C2760">
        <v>421</v>
      </c>
      <c r="D2760">
        <v>381</v>
      </c>
      <c r="E2760">
        <v>487</v>
      </c>
      <c r="F2760">
        <v>515</v>
      </c>
      <c r="G2760">
        <v>609</v>
      </c>
      <c r="H2760">
        <v>30682</v>
      </c>
    </row>
    <row r="2761" spans="1:8" x14ac:dyDescent="0.25">
      <c r="A2761">
        <v>0</v>
      </c>
      <c r="B2761">
        <v>364</v>
      </c>
      <c r="C2761">
        <v>419</v>
      </c>
      <c r="D2761">
        <v>382</v>
      </c>
      <c r="E2761">
        <v>479</v>
      </c>
      <c r="F2761">
        <v>514</v>
      </c>
      <c r="G2761">
        <v>603</v>
      </c>
      <c r="H2761">
        <v>30692</v>
      </c>
    </row>
    <row r="2762" spans="1:8" x14ac:dyDescent="0.25">
      <c r="A2762">
        <v>0</v>
      </c>
      <c r="B2762">
        <v>365</v>
      </c>
      <c r="C2762">
        <v>417</v>
      </c>
      <c r="D2762">
        <v>383</v>
      </c>
      <c r="E2762">
        <v>478</v>
      </c>
      <c r="F2762">
        <v>516</v>
      </c>
      <c r="G2762">
        <v>597</v>
      </c>
      <c r="H2762">
        <v>30702</v>
      </c>
    </row>
    <row r="2763" spans="1:8" x14ac:dyDescent="0.25">
      <c r="A2763">
        <v>0</v>
      </c>
      <c r="B2763">
        <v>372</v>
      </c>
      <c r="C2763">
        <v>413</v>
      </c>
      <c r="D2763">
        <v>386</v>
      </c>
      <c r="E2763">
        <v>476</v>
      </c>
      <c r="F2763">
        <v>515</v>
      </c>
      <c r="G2763">
        <v>594</v>
      </c>
      <c r="H2763">
        <v>30711</v>
      </c>
    </row>
    <row r="2764" spans="1:8" x14ac:dyDescent="0.25">
      <c r="A2764">
        <v>0</v>
      </c>
      <c r="B2764">
        <v>385</v>
      </c>
      <c r="C2764">
        <v>411</v>
      </c>
      <c r="D2764">
        <v>387</v>
      </c>
      <c r="E2764">
        <v>476</v>
      </c>
      <c r="F2764">
        <v>515</v>
      </c>
      <c r="G2764">
        <v>593</v>
      </c>
      <c r="H2764">
        <v>30722</v>
      </c>
    </row>
    <row r="2765" spans="1:8" x14ac:dyDescent="0.25">
      <c r="A2765">
        <v>0</v>
      </c>
      <c r="B2765">
        <v>398</v>
      </c>
      <c r="C2765">
        <v>410</v>
      </c>
      <c r="D2765">
        <v>389</v>
      </c>
      <c r="E2765">
        <v>477</v>
      </c>
      <c r="F2765">
        <v>513</v>
      </c>
      <c r="G2765">
        <v>592</v>
      </c>
      <c r="H2765">
        <v>30732</v>
      </c>
    </row>
    <row r="2766" spans="1:8" x14ac:dyDescent="0.25">
      <c r="A2766">
        <v>0</v>
      </c>
      <c r="B2766">
        <v>407</v>
      </c>
      <c r="C2766">
        <v>410</v>
      </c>
      <c r="D2766">
        <v>392</v>
      </c>
      <c r="E2766">
        <v>516</v>
      </c>
      <c r="F2766">
        <v>500</v>
      </c>
      <c r="G2766">
        <v>625</v>
      </c>
      <c r="H2766">
        <v>30742</v>
      </c>
    </row>
    <row r="2767" spans="1:8" x14ac:dyDescent="0.25">
      <c r="A2767">
        <v>0</v>
      </c>
      <c r="B2767">
        <v>426</v>
      </c>
      <c r="C2767">
        <v>385</v>
      </c>
      <c r="D2767">
        <v>373</v>
      </c>
      <c r="E2767">
        <v>481</v>
      </c>
      <c r="F2767">
        <v>508</v>
      </c>
      <c r="G2767">
        <v>616</v>
      </c>
      <c r="H2767">
        <v>30752</v>
      </c>
    </row>
    <row r="2768" spans="1:8" x14ac:dyDescent="0.25">
      <c r="A2768">
        <v>0</v>
      </c>
      <c r="B2768">
        <v>408</v>
      </c>
      <c r="C2768">
        <v>388</v>
      </c>
      <c r="D2768">
        <v>375</v>
      </c>
      <c r="E2768">
        <v>474</v>
      </c>
      <c r="F2768">
        <v>514</v>
      </c>
      <c r="G2768">
        <v>606</v>
      </c>
      <c r="H2768">
        <v>30761</v>
      </c>
    </row>
    <row r="2769" spans="1:8" x14ac:dyDescent="0.25">
      <c r="A2769">
        <v>0</v>
      </c>
      <c r="B2769">
        <v>396</v>
      </c>
      <c r="C2769">
        <v>403</v>
      </c>
      <c r="D2769">
        <v>387</v>
      </c>
      <c r="E2769">
        <v>487</v>
      </c>
      <c r="F2769">
        <v>512</v>
      </c>
      <c r="G2769">
        <v>609</v>
      </c>
      <c r="H2769">
        <v>30772</v>
      </c>
    </row>
    <row r="2770" spans="1:8" x14ac:dyDescent="0.25">
      <c r="A2770">
        <v>0</v>
      </c>
      <c r="B2770">
        <v>407</v>
      </c>
      <c r="C2770">
        <v>395</v>
      </c>
      <c r="D2770">
        <v>388</v>
      </c>
      <c r="E2770">
        <v>481</v>
      </c>
      <c r="F2770">
        <v>510</v>
      </c>
      <c r="G2770">
        <v>606</v>
      </c>
      <c r="H2770">
        <v>30782</v>
      </c>
    </row>
    <row r="2771" spans="1:8" x14ac:dyDescent="0.25">
      <c r="A2771">
        <v>0</v>
      </c>
      <c r="B2771">
        <v>410</v>
      </c>
      <c r="C2771">
        <v>386</v>
      </c>
      <c r="D2771">
        <v>384</v>
      </c>
      <c r="E2771">
        <v>481</v>
      </c>
      <c r="F2771">
        <v>509</v>
      </c>
      <c r="G2771">
        <v>611</v>
      </c>
      <c r="H2771">
        <v>30792</v>
      </c>
    </row>
    <row r="2772" spans="1:8" x14ac:dyDescent="0.25">
      <c r="A2772">
        <v>0</v>
      </c>
      <c r="B2772">
        <v>413</v>
      </c>
      <c r="C2772">
        <v>376</v>
      </c>
      <c r="D2772">
        <v>381</v>
      </c>
      <c r="E2772">
        <v>486</v>
      </c>
      <c r="F2772">
        <v>508</v>
      </c>
      <c r="G2772">
        <v>615</v>
      </c>
      <c r="H2772">
        <v>30802</v>
      </c>
    </row>
    <row r="2773" spans="1:8" x14ac:dyDescent="0.25">
      <c r="A2773">
        <v>0</v>
      </c>
      <c r="B2773">
        <v>415</v>
      </c>
      <c r="C2773">
        <v>373</v>
      </c>
      <c r="D2773">
        <v>381</v>
      </c>
      <c r="E2773">
        <v>438</v>
      </c>
      <c r="F2773">
        <v>541</v>
      </c>
      <c r="G2773">
        <v>641</v>
      </c>
      <c r="H2773">
        <v>30812</v>
      </c>
    </row>
    <row r="2774" spans="1:8" x14ac:dyDescent="0.25">
      <c r="A2774">
        <v>0</v>
      </c>
      <c r="B2774">
        <v>335</v>
      </c>
      <c r="C2774">
        <v>398</v>
      </c>
      <c r="D2774">
        <v>396</v>
      </c>
      <c r="E2774">
        <v>480</v>
      </c>
      <c r="F2774">
        <v>508</v>
      </c>
      <c r="G2774">
        <v>630</v>
      </c>
      <c r="H2774">
        <v>30822</v>
      </c>
    </row>
    <row r="2775" spans="1:8" x14ac:dyDescent="0.25">
      <c r="A2775">
        <v>0</v>
      </c>
      <c r="B2775">
        <v>347</v>
      </c>
      <c r="C2775">
        <v>399</v>
      </c>
      <c r="D2775">
        <v>393</v>
      </c>
      <c r="E2775">
        <v>485</v>
      </c>
      <c r="F2775">
        <v>501</v>
      </c>
      <c r="G2775">
        <v>621</v>
      </c>
      <c r="H2775">
        <v>30832</v>
      </c>
    </row>
    <row r="2776" spans="1:8" x14ac:dyDescent="0.25">
      <c r="A2776">
        <v>0</v>
      </c>
      <c r="B2776">
        <v>356</v>
      </c>
      <c r="C2776">
        <v>400</v>
      </c>
      <c r="D2776">
        <v>397</v>
      </c>
      <c r="E2776">
        <v>479</v>
      </c>
      <c r="F2776">
        <v>503</v>
      </c>
      <c r="G2776">
        <v>614</v>
      </c>
      <c r="H2776">
        <v>30842</v>
      </c>
    </row>
    <row r="2777" spans="1:8" x14ac:dyDescent="0.25">
      <c r="A2777">
        <v>0</v>
      </c>
      <c r="B2777">
        <v>362</v>
      </c>
      <c r="C2777">
        <v>399</v>
      </c>
      <c r="D2777">
        <v>399</v>
      </c>
      <c r="E2777">
        <v>477</v>
      </c>
      <c r="F2777">
        <v>503</v>
      </c>
      <c r="G2777">
        <v>619</v>
      </c>
      <c r="H2777">
        <v>30852</v>
      </c>
    </row>
    <row r="2778" spans="1:8" x14ac:dyDescent="0.25">
      <c r="A2778">
        <v>0</v>
      </c>
      <c r="B2778">
        <v>373</v>
      </c>
      <c r="C2778">
        <v>399</v>
      </c>
      <c r="D2778">
        <v>402</v>
      </c>
      <c r="E2778">
        <v>476</v>
      </c>
      <c r="F2778">
        <v>508</v>
      </c>
      <c r="G2778">
        <v>612</v>
      </c>
      <c r="H2778">
        <v>30862</v>
      </c>
    </row>
    <row r="2779" spans="1:8" x14ac:dyDescent="0.25">
      <c r="A2779">
        <v>0</v>
      </c>
      <c r="B2779">
        <v>376</v>
      </c>
      <c r="C2779">
        <v>396</v>
      </c>
      <c r="D2779">
        <v>405</v>
      </c>
      <c r="E2779">
        <v>473</v>
      </c>
      <c r="F2779">
        <v>508</v>
      </c>
      <c r="G2779">
        <v>609</v>
      </c>
      <c r="H2779">
        <v>30872</v>
      </c>
    </row>
    <row r="2780" spans="1:8" x14ac:dyDescent="0.25">
      <c r="A2780">
        <v>0</v>
      </c>
      <c r="B2780">
        <v>375</v>
      </c>
      <c r="C2780">
        <v>396</v>
      </c>
      <c r="D2780">
        <v>409</v>
      </c>
      <c r="E2780">
        <v>471</v>
      </c>
      <c r="F2780">
        <v>509</v>
      </c>
      <c r="G2780">
        <v>603</v>
      </c>
      <c r="H2780">
        <v>30882</v>
      </c>
    </row>
    <row r="2781" spans="1:8" x14ac:dyDescent="0.25">
      <c r="A2781">
        <v>0</v>
      </c>
      <c r="B2781">
        <v>370</v>
      </c>
      <c r="C2781">
        <v>400</v>
      </c>
      <c r="D2781">
        <v>413</v>
      </c>
      <c r="E2781">
        <v>471</v>
      </c>
      <c r="F2781">
        <v>509</v>
      </c>
      <c r="G2781">
        <v>603</v>
      </c>
      <c r="H2781">
        <v>30893</v>
      </c>
    </row>
    <row r="2782" spans="1:8" x14ac:dyDescent="0.25">
      <c r="A2782">
        <v>0</v>
      </c>
      <c r="B2782">
        <v>366</v>
      </c>
      <c r="C2782">
        <v>402</v>
      </c>
      <c r="D2782">
        <v>415</v>
      </c>
      <c r="E2782">
        <v>478</v>
      </c>
      <c r="F2782">
        <v>508</v>
      </c>
      <c r="G2782">
        <v>607</v>
      </c>
      <c r="H2782">
        <v>30902</v>
      </c>
    </row>
    <row r="2783" spans="1:8" x14ac:dyDescent="0.25">
      <c r="A2783">
        <v>0</v>
      </c>
      <c r="B2783">
        <v>364</v>
      </c>
      <c r="C2783">
        <v>401</v>
      </c>
      <c r="D2783">
        <v>414</v>
      </c>
      <c r="E2783">
        <v>479</v>
      </c>
      <c r="F2783">
        <v>505</v>
      </c>
      <c r="G2783">
        <v>606</v>
      </c>
      <c r="H2783">
        <v>30912</v>
      </c>
    </row>
    <row r="2784" spans="1:8" x14ac:dyDescent="0.25">
      <c r="A2784">
        <v>0</v>
      </c>
      <c r="B2784">
        <v>362</v>
      </c>
      <c r="C2784">
        <v>397</v>
      </c>
      <c r="D2784">
        <v>414</v>
      </c>
      <c r="E2784">
        <v>480</v>
      </c>
      <c r="F2784">
        <v>503</v>
      </c>
      <c r="G2784">
        <v>610</v>
      </c>
      <c r="H2784">
        <v>30922</v>
      </c>
    </row>
    <row r="2785" spans="1:8" x14ac:dyDescent="0.25">
      <c r="A2785">
        <v>0</v>
      </c>
      <c r="B2785">
        <v>362</v>
      </c>
      <c r="C2785">
        <v>397</v>
      </c>
      <c r="D2785">
        <v>415</v>
      </c>
      <c r="E2785">
        <v>479</v>
      </c>
      <c r="F2785">
        <v>504</v>
      </c>
      <c r="G2785">
        <v>608</v>
      </c>
      <c r="H2785">
        <v>30932</v>
      </c>
    </row>
    <row r="2786" spans="1:8" x14ac:dyDescent="0.25">
      <c r="A2786">
        <v>0</v>
      </c>
      <c r="B2786">
        <v>359</v>
      </c>
      <c r="C2786">
        <v>398</v>
      </c>
      <c r="D2786">
        <v>418</v>
      </c>
      <c r="E2786">
        <v>475</v>
      </c>
      <c r="F2786">
        <v>503</v>
      </c>
      <c r="G2786">
        <v>607</v>
      </c>
      <c r="H2786">
        <v>30943</v>
      </c>
    </row>
    <row r="2787" spans="1:8" x14ac:dyDescent="0.25">
      <c r="A2787">
        <v>0</v>
      </c>
      <c r="B2787">
        <v>355</v>
      </c>
      <c r="C2787">
        <v>404</v>
      </c>
      <c r="D2787">
        <v>425</v>
      </c>
      <c r="E2787">
        <v>471</v>
      </c>
      <c r="F2787">
        <v>506</v>
      </c>
      <c r="G2787">
        <v>603</v>
      </c>
      <c r="H2787">
        <v>30952</v>
      </c>
    </row>
    <row r="2788" spans="1:8" x14ac:dyDescent="0.25">
      <c r="A2788">
        <v>0</v>
      </c>
      <c r="B2788">
        <v>349</v>
      </c>
      <c r="C2788">
        <v>411</v>
      </c>
      <c r="D2788">
        <v>431</v>
      </c>
      <c r="E2788">
        <v>468</v>
      </c>
      <c r="F2788">
        <v>508</v>
      </c>
      <c r="G2788">
        <v>601</v>
      </c>
      <c r="H2788">
        <v>30962</v>
      </c>
    </row>
    <row r="2789" spans="1:8" x14ac:dyDescent="0.25">
      <c r="A2789">
        <v>0</v>
      </c>
      <c r="B2789">
        <v>343</v>
      </c>
      <c r="C2789">
        <v>408</v>
      </c>
      <c r="D2789">
        <v>441</v>
      </c>
      <c r="E2789">
        <v>467</v>
      </c>
      <c r="F2789">
        <v>511</v>
      </c>
      <c r="G2789">
        <v>601</v>
      </c>
      <c r="H2789">
        <v>30972</v>
      </c>
    </row>
    <row r="2790" spans="1:8" x14ac:dyDescent="0.25">
      <c r="A2790">
        <v>0</v>
      </c>
      <c r="B2790">
        <v>342</v>
      </c>
      <c r="C2790">
        <v>413</v>
      </c>
      <c r="D2790">
        <v>444</v>
      </c>
      <c r="E2790">
        <v>473</v>
      </c>
      <c r="F2790">
        <v>509</v>
      </c>
      <c r="G2790">
        <v>608</v>
      </c>
      <c r="H2790">
        <v>30983</v>
      </c>
    </row>
    <row r="2791" spans="1:8" x14ac:dyDescent="0.25">
      <c r="A2791">
        <v>0</v>
      </c>
      <c r="B2791">
        <v>344</v>
      </c>
      <c r="C2791">
        <v>411</v>
      </c>
      <c r="D2791">
        <v>446</v>
      </c>
      <c r="E2791">
        <v>484</v>
      </c>
      <c r="F2791">
        <v>512</v>
      </c>
      <c r="G2791">
        <v>613</v>
      </c>
      <c r="H2791">
        <v>30992</v>
      </c>
    </row>
    <row r="2792" spans="1:8" x14ac:dyDescent="0.25">
      <c r="A2792">
        <v>0</v>
      </c>
      <c r="B2792">
        <v>343</v>
      </c>
      <c r="C2792">
        <v>408</v>
      </c>
      <c r="D2792">
        <v>444</v>
      </c>
      <c r="E2792">
        <v>490</v>
      </c>
      <c r="F2792">
        <v>515</v>
      </c>
      <c r="G2792">
        <v>617</v>
      </c>
      <c r="H2792">
        <v>31002</v>
      </c>
    </row>
    <row r="2793" spans="1:8" x14ac:dyDescent="0.25">
      <c r="A2793">
        <v>0</v>
      </c>
      <c r="B2793">
        <v>344</v>
      </c>
      <c r="C2793">
        <v>407</v>
      </c>
      <c r="D2793">
        <v>444</v>
      </c>
      <c r="E2793">
        <v>485</v>
      </c>
      <c r="F2793">
        <v>514</v>
      </c>
      <c r="G2793">
        <v>611</v>
      </c>
      <c r="H2793">
        <v>31012</v>
      </c>
    </row>
    <row r="2794" spans="1:8" x14ac:dyDescent="0.25">
      <c r="A2794">
        <v>0</v>
      </c>
      <c r="B2794">
        <v>340</v>
      </c>
      <c r="C2794">
        <v>408</v>
      </c>
      <c r="D2794">
        <v>446</v>
      </c>
      <c r="E2794">
        <v>478</v>
      </c>
      <c r="F2794">
        <v>504</v>
      </c>
      <c r="G2794">
        <v>604</v>
      </c>
      <c r="H2794">
        <v>31023</v>
      </c>
    </row>
    <row r="2795" spans="1:8" x14ac:dyDescent="0.25">
      <c r="A2795">
        <v>0</v>
      </c>
      <c r="B2795">
        <v>339</v>
      </c>
      <c r="C2795">
        <v>409</v>
      </c>
      <c r="D2795">
        <v>457</v>
      </c>
      <c r="E2795">
        <v>502</v>
      </c>
      <c r="F2795">
        <v>514</v>
      </c>
      <c r="G2795">
        <v>614</v>
      </c>
      <c r="H2795">
        <v>31033</v>
      </c>
    </row>
    <row r="2796" spans="1:8" x14ac:dyDescent="0.25">
      <c r="A2796">
        <v>0</v>
      </c>
      <c r="B2796">
        <v>336</v>
      </c>
      <c r="C2796">
        <v>407</v>
      </c>
      <c r="D2796">
        <v>449</v>
      </c>
      <c r="E2796">
        <v>516</v>
      </c>
      <c r="F2796">
        <v>506</v>
      </c>
      <c r="G2796">
        <v>617</v>
      </c>
      <c r="H2796">
        <v>31042</v>
      </c>
    </row>
    <row r="2797" spans="1:8" x14ac:dyDescent="0.25">
      <c r="A2797">
        <v>0</v>
      </c>
      <c r="B2797">
        <v>336</v>
      </c>
      <c r="C2797">
        <v>404</v>
      </c>
      <c r="D2797">
        <v>443</v>
      </c>
      <c r="E2797">
        <v>513</v>
      </c>
      <c r="F2797">
        <v>488</v>
      </c>
      <c r="G2797">
        <v>614</v>
      </c>
      <c r="H2797">
        <v>31052</v>
      </c>
    </row>
    <row r="2798" spans="1:8" x14ac:dyDescent="0.25">
      <c r="A2798">
        <v>0</v>
      </c>
      <c r="B2798">
        <v>335</v>
      </c>
      <c r="C2798">
        <v>400</v>
      </c>
      <c r="D2798">
        <v>438</v>
      </c>
      <c r="E2798">
        <v>516</v>
      </c>
      <c r="F2798">
        <v>492</v>
      </c>
      <c r="G2798">
        <v>614</v>
      </c>
      <c r="H2798">
        <v>31063</v>
      </c>
    </row>
    <row r="2799" spans="1:8" x14ac:dyDescent="0.25">
      <c r="A2799">
        <v>0</v>
      </c>
      <c r="B2799">
        <v>337</v>
      </c>
      <c r="C2799">
        <v>392</v>
      </c>
      <c r="D2799">
        <v>432</v>
      </c>
      <c r="E2799">
        <v>507</v>
      </c>
      <c r="F2799">
        <v>487</v>
      </c>
      <c r="G2799">
        <v>612</v>
      </c>
      <c r="H2799">
        <v>31073</v>
      </c>
    </row>
    <row r="2800" spans="1:8" x14ac:dyDescent="0.25">
      <c r="A2800">
        <v>0</v>
      </c>
      <c r="B2800">
        <v>337</v>
      </c>
      <c r="C2800">
        <v>378</v>
      </c>
      <c r="D2800">
        <v>425</v>
      </c>
      <c r="E2800">
        <v>500</v>
      </c>
      <c r="F2800">
        <v>491</v>
      </c>
      <c r="G2800">
        <v>605</v>
      </c>
      <c r="H2800">
        <v>31083</v>
      </c>
    </row>
    <row r="2801" spans="1:8" x14ac:dyDescent="0.25">
      <c r="A2801">
        <v>0</v>
      </c>
      <c r="B2801">
        <v>326</v>
      </c>
      <c r="C2801">
        <v>369</v>
      </c>
      <c r="D2801">
        <v>409</v>
      </c>
      <c r="E2801">
        <v>469</v>
      </c>
      <c r="F2801">
        <v>513</v>
      </c>
      <c r="G2801">
        <v>585</v>
      </c>
      <c r="H2801">
        <v>31092</v>
      </c>
    </row>
    <row r="2802" spans="1:8" x14ac:dyDescent="0.25">
      <c r="A2802">
        <v>0</v>
      </c>
      <c r="B2802">
        <v>324</v>
      </c>
      <c r="C2802">
        <v>376</v>
      </c>
      <c r="D2802">
        <v>435</v>
      </c>
      <c r="E2802">
        <v>502</v>
      </c>
      <c r="F2802">
        <v>479</v>
      </c>
      <c r="G2802">
        <v>620</v>
      </c>
      <c r="H2802">
        <v>31102</v>
      </c>
    </row>
    <row r="2803" spans="1:8" x14ac:dyDescent="0.25">
      <c r="A2803">
        <v>0</v>
      </c>
      <c r="B2803">
        <v>335</v>
      </c>
      <c r="C2803">
        <v>350</v>
      </c>
      <c r="D2803">
        <v>427</v>
      </c>
      <c r="E2803">
        <v>495</v>
      </c>
      <c r="F2803">
        <v>496</v>
      </c>
      <c r="G2803">
        <v>621</v>
      </c>
      <c r="H2803">
        <v>31113</v>
      </c>
    </row>
    <row r="2804" spans="1:8" x14ac:dyDescent="0.25">
      <c r="A2804">
        <v>0</v>
      </c>
      <c r="B2804">
        <v>343</v>
      </c>
      <c r="C2804">
        <v>342</v>
      </c>
      <c r="D2804">
        <v>416</v>
      </c>
      <c r="E2804">
        <v>498</v>
      </c>
      <c r="F2804">
        <v>503</v>
      </c>
      <c r="G2804">
        <v>616</v>
      </c>
      <c r="H2804">
        <v>31123</v>
      </c>
    </row>
    <row r="2805" spans="1:8" x14ac:dyDescent="0.25">
      <c r="A2805">
        <v>0</v>
      </c>
      <c r="B2805">
        <v>356</v>
      </c>
      <c r="C2805">
        <v>337</v>
      </c>
      <c r="D2805">
        <v>410</v>
      </c>
      <c r="E2805">
        <v>500</v>
      </c>
      <c r="F2805">
        <v>519</v>
      </c>
      <c r="G2805">
        <v>634</v>
      </c>
      <c r="H2805">
        <v>31132</v>
      </c>
    </row>
    <row r="2806" spans="1:8" x14ac:dyDescent="0.25">
      <c r="A2806">
        <v>0</v>
      </c>
      <c r="B2806">
        <v>371</v>
      </c>
      <c r="C2806">
        <v>357</v>
      </c>
      <c r="D2806">
        <v>402</v>
      </c>
      <c r="E2806">
        <v>496</v>
      </c>
      <c r="F2806">
        <v>519</v>
      </c>
      <c r="G2806">
        <v>621</v>
      </c>
      <c r="H2806">
        <v>31142</v>
      </c>
    </row>
    <row r="2807" spans="1:8" x14ac:dyDescent="0.25">
      <c r="A2807">
        <v>0</v>
      </c>
      <c r="B2807">
        <v>374</v>
      </c>
      <c r="C2807">
        <v>364</v>
      </c>
      <c r="D2807">
        <v>407</v>
      </c>
      <c r="E2807">
        <v>500</v>
      </c>
      <c r="F2807">
        <v>520</v>
      </c>
      <c r="G2807">
        <v>618</v>
      </c>
      <c r="H2807">
        <v>31153</v>
      </c>
    </row>
    <row r="2808" spans="1:8" x14ac:dyDescent="0.25">
      <c r="A2808">
        <v>0</v>
      </c>
      <c r="B2808">
        <v>378</v>
      </c>
      <c r="C2808">
        <v>372</v>
      </c>
      <c r="D2808">
        <v>413</v>
      </c>
      <c r="E2808">
        <v>500</v>
      </c>
      <c r="F2808">
        <v>523</v>
      </c>
      <c r="G2808">
        <v>617</v>
      </c>
      <c r="H2808">
        <v>31163</v>
      </c>
    </row>
    <row r="2809" spans="1:8" x14ac:dyDescent="0.25">
      <c r="A2809">
        <v>0</v>
      </c>
      <c r="B2809">
        <v>381</v>
      </c>
      <c r="C2809">
        <v>380</v>
      </c>
      <c r="D2809">
        <v>420</v>
      </c>
      <c r="E2809">
        <v>496</v>
      </c>
      <c r="F2809">
        <v>519</v>
      </c>
      <c r="G2809">
        <v>616</v>
      </c>
      <c r="H2809">
        <v>31173</v>
      </c>
    </row>
    <row r="2810" spans="1:8" x14ac:dyDescent="0.25">
      <c r="A2810">
        <v>0</v>
      </c>
      <c r="B2810">
        <v>384</v>
      </c>
      <c r="C2810">
        <v>387</v>
      </c>
      <c r="D2810">
        <v>428</v>
      </c>
      <c r="E2810">
        <v>492</v>
      </c>
      <c r="F2810">
        <v>517</v>
      </c>
      <c r="G2810">
        <v>618</v>
      </c>
      <c r="H2810">
        <v>31182</v>
      </c>
    </row>
    <row r="2811" spans="1:8" x14ac:dyDescent="0.25">
      <c r="A2811">
        <v>0</v>
      </c>
      <c r="B2811">
        <v>386</v>
      </c>
      <c r="C2811">
        <v>397</v>
      </c>
      <c r="D2811">
        <v>432</v>
      </c>
      <c r="E2811">
        <v>490</v>
      </c>
      <c r="F2811">
        <v>513</v>
      </c>
      <c r="G2811">
        <v>618</v>
      </c>
      <c r="H2811">
        <v>31193</v>
      </c>
    </row>
    <row r="2812" spans="1:8" x14ac:dyDescent="0.25">
      <c r="A2812">
        <v>0</v>
      </c>
      <c r="B2812">
        <v>391</v>
      </c>
      <c r="C2812">
        <v>402</v>
      </c>
      <c r="D2812">
        <v>432</v>
      </c>
      <c r="E2812">
        <v>491</v>
      </c>
      <c r="F2812">
        <v>513</v>
      </c>
      <c r="G2812">
        <v>615</v>
      </c>
      <c r="H2812">
        <v>31203</v>
      </c>
    </row>
    <row r="2813" spans="1:8" x14ac:dyDescent="0.25">
      <c r="A2813">
        <v>0</v>
      </c>
      <c r="B2813">
        <v>391</v>
      </c>
      <c r="C2813">
        <v>410</v>
      </c>
      <c r="D2813">
        <v>433</v>
      </c>
      <c r="E2813">
        <v>494</v>
      </c>
      <c r="F2813">
        <v>506</v>
      </c>
      <c r="G2813">
        <v>616</v>
      </c>
      <c r="H2813">
        <v>31213</v>
      </c>
    </row>
    <row r="2814" spans="1:8" x14ac:dyDescent="0.25">
      <c r="A2814">
        <v>0</v>
      </c>
      <c r="B2814">
        <v>398</v>
      </c>
      <c r="C2814">
        <v>416</v>
      </c>
      <c r="D2814">
        <v>430</v>
      </c>
      <c r="E2814">
        <v>493</v>
      </c>
      <c r="F2814">
        <v>506</v>
      </c>
      <c r="G2814">
        <v>616</v>
      </c>
      <c r="H2814">
        <v>31222</v>
      </c>
    </row>
    <row r="2815" spans="1:8" x14ac:dyDescent="0.25">
      <c r="A2815">
        <v>0</v>
      </c>
      <c r="B2815">
        <v>398</v>
      </c>
      <c r="C2815">
        <v>422</v>
      </c>
      <c r="D2815">
        <v>430</v>
      </c>
      <c r="E2815">
        <v>496</v>
      </c>
      <c r="F2815">
        <v>506</v>
      </c>
      <c r="G2815">
        <v>614</v>
      </c>
      <c r="H2815">
        <v>31233</v>
      </c>
    </row>
    <row r="2816" spans="1:8" x14ac:dyDescent="0.25">
      <c r="A2816">
        <v>0</v>
      </c>
      <c r="B2816">
        <v>398</v>
      </c>
      <c r="C2816">
        <v>429</v>
      </c>
      <c r="D2816">
        <v>431</v>
      </c>
      <c r="E2816">
        <v>494</v>
      </c>
      <c r="F2816">
        <v>506</v>
      </c>
      <c r="G2816">
        <v>614</v>
      </c>
      <c r="H2816">
        <v>31243</v>
      </c>
    </row>
    <row r="2817" spans="1:8" x14ac:dyDescent="0.25">
      <c r="A2817">
        <v>0</v>
      </c>
      <c r="B2817">
        <v>399</v>
      </c>
      <c r="C2817">
        <v>439</v>
      </c>
      <c r="D2817">
        <v>433</v>
      </c>
      <c r="E2817">
        <v>492</v>
      </c>
      <c r="F2817">
        <v>506</v>
      </c>
      <c r="G2817">
        <v>615</v>
      </c>
      <c r="H2817">
        <v>31253</v>
      </c>
    </row>
    <row r="2818" spans="1:8" x14ac:dyDescent="0.25">
      <c r="A2818">
        <v>0</v>
      </c>
      <c r="B2818">
        <v>396</v>
      </c>
      <c r="C2818">
        <v>433</v>
      </c>
      <c r="D2818">
        <v>434</v>
      </c>
      <c r="E2818">
        <v>497</v>
      </c>
      <c r="F2818">
        <v>497</v>
      </c>
      <c r="G2818">
        <v>615</v>
      </c>
      <c r="H2818">
        <v>31263</v>
      </c>
    </row>
    <row r="2819" spans="1:8" x14ac:dyDescent="0.25">
      <c r="A2819">
        <v>0</v>
      </c>
      <c r="B2819">
        <v>397</v>
      </c>
      <c r="C2819">
        <v>416</v>
      </c>
      <c r="D2819">
        <v>441</v>
      </c>
      <c r="E2819">
        <v>494</v>
      </c>
      <c r="F2819">
        <v>501</v>
      </c>
      <c r="G2819">
        <v>612</v>
      </c>
      <c r="H2819">
        <v>31272</v>
      </c>
    </row>
    <row r="2820" spans="1:8" x14ac:dyDescent="0.25">
      <c r="A2820">
        <v>0</v>
      </c>
      <c r="B2820">
        <v>395</v>
      </c>
      <c r="C2820">
        <v>432</v>
      </c>
      <c r="D2820">
        <v>440</v>
      </c>
      <c r="E2820">
        <v>497</v>
      </c>
      <c r="F2820">
        <v>507</v>
      </c>
      <c r="G2820">
        <v>612</v>
      </c>
      <c r="H2820">
        <v>31283</v>
      </c>
    </row>
    <row r="2821" spans="1:8" x14ac:dyDescent="0.25">
      <c r="A2821">
        <v>0</v>
      </c>
      <c r="B2821">
        <v>398</v>
      </c>
      <c r="C2821">
        <v>432</v>
      </c>
      <c r="D2821">
        <v>444</v>
      </c>
      <c r="E2821">
        <v>477</v>
      </c>
      <c r="F2821">
        <v>499</v>
      </c>
      <c r="G2821">
        <v>618</v>
      </c>
      <c r="H2821">
        <v>31293</v>
      </c>
    </row>
    <row r="2822" spans="1:8" x14ac:dyDescent="0.25">
      <c r="A2822">
        <v>0</v>
      </c>
      <c r="B2822">
        <v>394</v>
      </c>
      <c r="C2822">
        <v>419</v>
      </c>
      <c r="D2822">
        <v>447</v>
      </c>
      <c r="E2822">
        <v>488</v>
      </c>
      <c r="F2822">
        <v>492</v>
      </c>
      <c r="G2822">
        <v>610</v>
      </c>
      <c r="H2822">
        <v>31303</v>
      </c>
    </row>
    <row r="2823" spans="1:8" x14ac:dyDescent="0.25">
      <c r="A2823">
        <v>0</v>
      </c>
      <c r="B2823">
        <v>400</v>
      </c>
      <c r="C2823">
        <v>409</v>
      </c>
      <c r="D2823">
        <v>446</v>
      </c>
      <c r="E2823">
        <v>479</v>
      </c>
      <c r="F2823">
        <v>488</v>
      </c>
      <c r="G2823">
        <v>609</v>
      </c>
      <c r="H2823">
        <v>31312</v>
      </c>
    </row>
    <row r="2824" spans="1:8" x14ac:dyDescent="0.25">
      <c r="A2824">
        <v>0</v>
      </c>
      <c r="B2824">
        <v>400</v>
      </c>
      <c r="C2824">
        <v>397</v>
      </c>
      <c r="D2824">
        <v>448</v>
      </c>
      <c r="E2824">
        <v>482</v>
      </c>
      <c r="F2824">
        <v>489</v>
      </c>
      <c r="G2824">
        <v>608</v>
      </c>
      <c r="H2824">
        <v>31323</v>
      </c>
    </row>
    <row r="2825" spans="1:8" x14ac:dyDescent="0.25">
      <c r="A2825">
        <v>0</v>
      </c>
      <c r="B2825">
        <v>398</v>
      </c>
      <c r="C2825">
        <v>434</v>
      </c>
      <c r="D2825">
        <v>370</v>
      </c>
      <c r="E2825">
        <v>499</v>
      </c>
      <c r="F2825">
        <v>449</v>
      </c>
      <c r="G2825">
        <v>575</v>
      </c>
      <c r="H2825">
        <v>31333</v>
      </c>
    </row>
    <row r="2826" spans="1:8" x14ac:dyDescent="0.25">
      <c r="A2826">
        <v>0</v>
      </c>
      <c r="B2826">
        <v>391</v>
      </c>
      <c r="C2826">
        <v>388</v>
      </c>
      <c r="D2826">
        <v>377</v>
      </c>
      <c r="E2826">
        <v>484</v>
      </c>
      <c r="F2826">
        <v>475</v>
      </c>
      <c r="G2826">
        <v>585</v>
      </c>
      <c r="H2826">
        <v>31343</v>
      </c>
    </row>
    <row r="2827" spans="1:8" x14ac:dyDescent="0.25">
      <c r="A2827">
        <v>0</v>
      </c>
      <c r="B2827">
        <v>381</v>
      </c>
      <c r="C2827">
        <v>365</v>
      </c>
      <c r="D2827">
        <v>382</v>
      </c>
      <c r="E2827">
        <v>485</v>
      </c>
      <c r="F2827">
        <v>489</v>
      </c>
      <c r="G2827">
        <v>599</v>
      </c>
      <c r="H2827">
        <v>31353</v>
      </c>
    </row>
    <row r="2828" spans="1:8" x14ac:dyDescent="0.25">
      <c r="A2828">
        <v>0</v>
      </c>
      <c r="B2828">
        <v>378</v>
      </c>
      <c r="C2828">
        <v>352</v>
      </c>
      <c r="D2828">
        <v>382</v>
      </c>
      <c r="E2828">
        <v>488</v>
      </c>
      <c r="F2828">
        <v>491</v>
      </c>
      <c r="G2828">
        <v>607</v>
      </c>
      <c r="H2828">
        <v>31363</v>
      </c>
    </row>
    <row r="2829" spans="1:8" x14ac:dyDescent="0.25">
      <c r="A2829">
        <v>0</v>
      </c>
      <c r="B2829">
        <v>379</v>
      </c>
      <c r="C2829">
        <v>342</v>
      </c>
      <c r="D2829">
        <v>383</v>
      </c>
      <c r="E2829">
        <v>489</v>
      </c>
      <c r="F2829">
        <v>487</v>
      </c>
      <c r="G2829">
        <v>606</v>
      </c>
      <c r="H2829">
        <v>31373</v>
      </c>
    </row>
    <row r="2830" spans="1:8" x14ac:dyDescent="0.25">
      <c r="A2830">
        <v>0</v>
      </c>
      <c r="B2830">
        <v>380</v>
      </c>
      <c r="C2830">
        <v>328</v>
      </c>
      <c r="D2830">
        <v>387</v>
      </c>
      <c r="E2830">
        <v>485</v>
      </c>
      <c r="F2830">
        <v>487</v>
      </c>
      <c r="G2830">
        <v>596</v>
      </c>
      <c r="H2830">
        <v>31383</v>
      </c>
    </row>
    <row r="2831" spans="1:8" x14ac:dyDescent="0.25">
      <c r="A2831">
        <v>0</v>
      </c>
      <c r="B2831">
        <v>373</v>
      </c>
      <c r="C2831">
        <v>319</v>
      </c>
      <c r="D2831">
        <v>391</v>
      </c>
      <c r="E2831">
        <v>489</v>
      </c>
      <c r="F2831">
        <v>486</v>
      </c>
      <c r="G2831">
        <v>605</v>
      </c>
      <c r="H2831">
        <v>31393</v>
      </c>
    </row>
    <row r="2832" spans="1:8" x14ac:dyDescent="0.25">
      <c r="A2832">
        <v>0</v>
      </c>
      <c r="B2832">
        <v>377</v>
      </c>
      <c r="C2832">
        <v>298</v>
      </c>
      <c r="D2832">
        <v>391</v>
      </c>
      <c r="E2832">
        <v>488</v>
      </c>
      <c r="F2832">
        <v>493</v>
      </c>
      <c r="G2832">
        <v>605</v>
      </c>
      <c r="H2832">
        <v>31404</v>
      </c>
    </row>
    <row r="2833" spans="1:8" x14ac:dyDescent="0.25">
      <c r="A2833">
        <v>0</v>
      </c>
      <c r="B2833">
        <v>377</v>
      </c>
      <c r="C2833">
        <v>287</v>
      </c>
      <c r="D2833">
        <v>393</v>
      </c>
      <c r="E2833">
        <v>488</v>
      </c>
      <c r="F2833">
        <v>496</v>
      </c>
      <c r="G2833">
        <v>606</v>
      </c>
      <c r="H2833">
        <v>31413</v>
      </c>
    </row>
    <row r="2834" spans="1:8" x14ac:dyDescent="0.25">
      <c r="A2834">
        <v>0</v>
      </c>
      <c r="B2834">
        <v>368</v>
      </c>
      <c r="C2834">
        <v>313</v>
      </c>
      <c r="D2834">
        <v>400</v>
      </c>
      <c r="E2834">
        <v>490</v>
      </c>
      <c r="F2834">
        <v>518</v>
      </c>
      <c r="G2834">
        <v>625</v>
      </c>
      <c r="H2834">
        <v>31423</v>
      </c>
    </row>
    <row r="2835" spans="1:8" x14ac:dyDescent="0.25">
      <c r="A2835">
        <v>0</v>
      </c>
      <c r="B2835">
        <v>363</v>
      </c>
      <c r="C2835">
        <v>348</v>
      </c>
      <c r="D2835">
        <v>410</v>
      </c>
      <c r="E2835">
        <v>484</v>
      </c>
      <c r="F2835">
        <v>506</v>
      </c>
      <c r="G2835">
        <v>607</v>
      </c>
      <c r="H2835">
        <v>31433</v>
      </c>
    </row>
    <row r="2836" spans="1:8" x14ac:dyDescent="0.25">
      <c r="A2836">
        <v>0</v>
      </c>
      <c r="B2836">
        <v>356</v>
      </c>
      <c r="C2836">
        <v>362</v>
      </c>
      <c r="D2836">
        <v>417</v>
      </c>
      <c r="E2836">
        <v>488</v>
      </c>
      <c r="F2836">
        <v>502</v>
      </c>
      <c r="G2836">
        <v>610</v>
      </c>
      <c r="H2836">
        <v>31443</v>
      </c>
    </row>
    <row r="2837" spans="1:8" x14ac:dyDescent="0.25">
      <c r="A2837">
        <v>0</v>
      </c>
      <c r="B2837">
        <v>357</v>
      </c>
      <c r="C2837">
        <v>366</v>
      </c>
      <c r="D2837">
        <v>421</v>
      </c>
      <c r="E2837">
        <v>490</v>
      </c>
      <c r="F2837">
        <v>504</v>
      </c>
      <c r="G2837">
        <v>618</v>
      </c>
      <c r="H2837">
        <v>31453</v>
      </c>
    </row>
    <row r="2838" spans="1:8" x14ac:dyDescent="0.25">
      <c r="A2838">
        <v>0</v>
      </c>
      <c r="B2838">
        <v>362</v>
      </c>
      <c r="C2838">
        <v>368</v>
      </c>
      <c r="D2838">
        <v>422</v>
      </c>
      <c r="E2838">
        <v>492</v>
      </c>
      <c r="F2838">
        <v>504</v>
      </c>
      <c r="G2838">
        <v>618</v>
      </c>
      <c r="H2838">
        <v>31463</v>
      </c>
    </row>
    <row r="2839" spans="1:8" x14ac:dyDescent="0.25">
      <c r="A2839">
        <v>0</v>
      </c>
      <c r="B2839">
        <v>368</v>
      </c>
      <c r="C2839">
        <v>376</v>
      </c>
      <c r="D2839">
        <v>422</v>
      </c>
      <c r="E2839">
        <v>492</v>
      </c>
      <c r="F2839">
        <v>511</v>
      </c>
      <c r="G2839">
        <v>619</v>
      </c>
      <c r="H2839">
        <v>31473</v>
      </c>
    </row>
    <row r="2840" spans="1:8" x14ac:dyDescent="0.25">
      <c r="A2840">
        <v>0</v>
      </c>
      <c r="B2840">
        <v>374</v>
      </c>
      <c r="C2840">
        <v>374</v>
      </c>
      <c r="D2840">
        <v>411</v>
      </c>
      <c r="E2840">
        <v>489</v>
      </c>
      <c r="F2840">
        <v>515</v>
      </c>
      <c r="G2840">
        <v>617</v>
      </c>
      <c r="H2840">
        <v>31483</v>
      </c>
    </row>
    <row r="2841" spans="1:8" x14ac:dyDescent="0.25">
      <c r="A2841">
        <v>0</v>
      </c>
      <c r="B2841">
        <v>382</v>
      </c>
      <c r="C2841">
        <v>366</v>
      </c>
      <c r="D2841">
        <v>396</v>
      </c>
      <c r="E2841">
        <v>491</v>
      </c>
      <c r="F2841">
        <v>511</v>
      </c>
      <c r="G2841">
        <v>618</v>
      </c>
      <c r="H2841">
        <v>31494</v>
      </c>
    </row>
    <row r="2842" spans="1:8" x14ac:dyDescent="0.25">
      <c r="A2842">
        <v>0</v>
      </c>
      <c r="B2842">
        <v>386</v>
      </c>
      <c r="C2842">
        <v>370</v>
      </c>
      <c r="D2842">
        <v>388</v>
      </c>
      <c r="E2842">
        <v>485</v>
      </c>
      <c r="F2842">
        <v>521</v>
      </c>
      <c r="G2842">
        <v>616</v>
      </c>
      <c r="H2842">
        <v>31503</v>
      </c>
    </row>
    <row r="2843" spans="1:8" x14ac:dyDescent="0.25">
      <c r="A2843">
        <v>0</v>
      </c>
      <c r="B2843">
        <v>388</v>
      </c>
      <c r="C2843">
        <v>401</v>
      </c>
      <c r="D2843">
        <v>383</v>
      </c>
      <c r="E2843">
        <v>483</v>
      </c>
      <c r="F2843">
        <v>524</v>
      </c>
      <c r="G2843">
        <v>617</v>
      </c>
      <c r="H2843">
        <v>31513</v>
      </c>
    </row>
    <row r="2844" spans="1:8" x14ac:dyDescent="0.25">
      <c r="A2844">
        <v>0</v>
      </c>
      <c r="B2844">
        <v>388</v>
      </c>
      <c r="C2844">
        <v>429</v>
      </c>
      <c r="D2844">
        <v>375</v>
      </c>
      <c r="E2844">
        <v>485</v>
      </c>
      <c r="F2844">
        <v>520</v>
      </c>
      <c r="G2844">
        <v>617</v>
      </c>
      <c r="H2844">
        <v>31523</v>
      </c>
    </row>
    <row r="2845" spans="1:8" x14ac:dyDescent="0.25">
      <c r="A2845">
        <v>0</v>
      </c>
      <c r="B2845">
        <v>392</v>
      </c>
      <c r="C2845">
        <v>443</v>
      </c>
      <c r="D2845">
        <v>368</v>
      </c>
      <c r="E2845">
        <v>487</v>
      </c>
      <c r="F2845">
        <v>509</v>
      </c>
      <c r="G2845">
        <v>614</v>
      </c>
      <c r="H2845">
        <v>31534</v>
      </c>
    </row>
    <row r="2846" spans="1:8" x14ac:dyDescent="0.25">
      <c r="A2846">
        <v>0</v>
      </c>
      <c r="B2846">
        <v>389</v>
      </c>
      <c r="C2846">
        <v>417</v>
      </c>
      <c r="D2846">
        <v>361</v>
      </c>
      <c r="E2846">
        <v>486</v>
      </c>
      <c r="F2846">
        <v>486</v>
      </c>
      <c r="G2846">
        <v>604</v>
      </c>
      <c r="H2846">
        <v>31544</v>
      </c>
    </row>
    <row r="2847" spans="1:8" x14ac:dyDescent="0.25">
      <c r="A2847">
        <v>0</v>
      </c>
      <c r="B2847">
        <v>396</v>
      </c>
      <c r="C2847">
        <v>378</v>
      </c>
      <c r="D2847">
        <v>356</v>
      </c>
      <c r="E2847">
        <v>483</v>
      </c>
      <c r="F2847">
        <v>480</v>
      </c>
      <c r="G2847">
        <v>596</v>
      </c>
      <c r="H2847">
        <v>31553</v>
      </c>
    </row>
    <row r="2848" spans="1:8" x14ac:dyDescent="0.25">
      <c r="A2848">
        <v>0</v>
      </c>
      <c r="B2848">
        <v>394</v>
      </c>
      <c r="C2848">
        <v>352</v>
      </c>
      <c r="D2848">
        <v>352</v>
      </c>
      <c r="E2848">
        <v>481</v>
      </c>
      <c r="F2848">
        <v>491</v>
      </c>
      <c r="G2848">
        <v>597</v>
      </c>
      <c r="H2848">
        <v>31563</v>
      </c>
    </row>
    <row r="2849" spans="1:8" x14ac:dyDescent="0.25">
      <c r="A2849">
        <v>0</v>
      </c>
      <c r="B2849">
        <v>386</v>
      </c>
      <c r="C2849">
        <v>343</v>
      </c>
      <c r="D2849">
        <v>352</v>
      </c>
      <c r="E2849">
        <v>485</v>
      </c>
      <c r="F2849">
        <v>501</v>
      </c>
      <c r="G2849">
        <v>605</v>
      </c>
      <c r="H2849">
        <v>31574</v>
      </c>
    </row>
    <row r="2850" spans="1:8" x14ac:dyDescent="0.25">
      <c r="A2850">
        <v>0</v>
      </c>
      <c r="B2850">
        <v>378</v>
      </c>
      <c r="C2850">
        <v>363</v>
      </c>
      <c r="D2850">
        <v>357</v>
      </c>
      <c r="E2850">
        <v>484</v>
      </c>
      <c r="F2850">
        <v>516</v>
      </c>
      <c r="G2850">
        <v>616</v>
      </c>
      <c r="H2850">
        <v>31584</v>
      </c>
    </row>
    <row r="2851" spans="1:8" x14ac:dyDescent="0.25">
      <c r="A2851">
        <v>0</v>
      </c>
      <c r="B2851">
        <v>373</v>
      </c>
      <c r="C2851">
        <v>383</v>
      </c>
      <c r="D2851">
        <v>359</v>
      </c>
      <c r="E2851">
        <v>482</v>
      </c>
      <c r="F2851">
        <v>511</v>
      </c>
      <c r="G2851">
        <v>608</v>
      </c>
      <c r="H2851">
        <v>31593</v>
      </c>
    </row>
    <row r="2852" spans="1:8" x14ac:dyDescent="0.25">
      <c r="A2852">
        <v>0</v>
      </c>
      <c r="B2852">
        <v>369</v>
      </c>
      <c r="C2852">
        <v>380</v>
      </c>
      <c r="D2852">
        <v>354</v>
      </c>
      <c r="E2852">
        <v>478</v>
      </c>
      <c r="F2852">
        <v>501</v>
      </c>
      <c r="G2852">
        <v>602</v>
      </c>
      <c r="H2852">
        <v>31603</v>
      </c>
    </row>
    <row r="2853" spans="1:8" x14ac:dyDescent="0.25">
      <c r="A2853">
        <v>0</v>
      </c>
      <c r="B2853">
        <v>364</v>
      </c>
      <c r="C2853">
        <v>376</v>
      </c>
      <c r="D2853">
        <v>346</v>
      </c>
      <c r="E2853">
        <v>482</v>
      </c>
      <c r="F2853">
        <v>527</v>
      </c>
      <c r="G2853">
        <v>598</v>
      </c>
      <c r="H2853">
        <v>31613</v>
      </c>
    </row>
    <row r="2854" spans="1:8" x14ac:dyDescent="0.25">
      <c r="A2854">
        <v>0</v>
      </c>
      <c r="B2854">
        <v>349</v>
      </c>
      <c r="C2854">
        <v>371</v>
      </c>
      <c r="D2854">
        <v>325</v>
      </c>
      <c r="E2854">
        <v>484</v>
      </c>
      <c r="F2854">
        <v>528</v>
      </c>
      <c r="G2854">
        <v>595</v>
      </c>
      <c r="H2854">
        <v>31624</v>
      </c>
    </row>
    <row r="2855" spans="1:8" x14ac:dyDescent="0.25">
      <c r="A2855">
        <v>0</v>
      </c>
      <c r="B2855">
        <v>333</v>
      </c>
      <c r="C2855">
        <v>390</v>
      </c>
      <c r="D2855">
        <v>339</v>
      </c>
      <c r="E2855">
        <v>487</v>
      </c>
      <c r="F2855">
        <v>481</v>
      </c>
      <c r="G2855">
        <v>628</v>
      </c>
      <c r="H2855">
        <v>31634</v>
      </c>
    </row>
    <row r="2856" spans="1:8" x14ac:dyDescent="0.25">
      <c r="A2856">
        <v>0</v>
      </c>
      <c r="B2856">
        <v>351</v>
      </c>
      <c r="C2856">
        <v>406</v>
      </c>
      <c r="D2856">
        <v>361</v>
      </c>
      <c r="E2856">
        <v>493</v>
      </c>
      <c r="F2856">
        <v>500</v>
      </c>
      <c r="G2856">
        <v>634</v>
      </c>
      <c r="H2856">
        <v>31643</v>
      </c>
    </row>
    <row r="2857" spans="1:8" x14ac:dyDescent="0.25">
      <c r="A2857">
        <v>0</v>
      </c>
      <c r="B2857">
        <v>374</v>
      </c>
      <c r="C2857">
        <v>386</v>
      </c>
      <c r="D2857">
        <v>350</v>
      </c>
      <c r="E2857">
        <v>488</v>
      </c>
      <c r="F2857">
        <v>493</v>
      </c>
      <c r="G2857">
        <v>616</v>
      </c>
      <c r="H2857">
        <v>31653</v>
      </c>
    </row>
    <row r="2858" spans="1:8" x14ac:dyDescent="0.25">
      <c r="A2858">
        <v>0</v>
      </c>
      <c r="B2858">
        <v>373</v>
      </c>
      <c r="C2858">
        <v>387</v>
      </c>
      <c r="D2858">
        <v>359</v>
      </c>
      <c r="E2858">
        <v>487</v>
      </c>
      <c r="F2858">
        <v>487</v>
      </c>
      <c r="G2858">
        <v>599</v>
      </c>
      <c r="H2858">
        <v>31664</v>
      </c>
    </row>
    <row r="2859" spans="1:8" x14ac:dyDescent="0.25">
      <c r="A2859">
        <v>0</v>
      </c>
      <c r="B2859">
        <v>366</v>
      </c>
      <c r="C2859">
        <v>384</v>
      </c>
      <c r="D2859">
        <v>363</v>
      </c>
      <c r="E2859">
        <v>490</v>
      </c>
      <c r="F2859">
        <v>496</v>
      </c>
      <c r="G2859">
        <v>602</v>
      </c>
      <c r="H2859">
        <v>31674</v>
      </c>
    </row>
    <row r="2860" spans="1:8" x14ac:dyDescent="0.25">
      <c r="A2860">
        <v>0</v>
      </c>
      <c r="B2860">
        <v>364</v>
      </c>
      <c r="C2860">
        <v>383</v>
      </c>
      <c r="D2860">
        <v>366</v>
      </c>
      <c r="E2860">
        <v>493</v>
      </c>
      <c r="F2860">
        <v>497</v>
      </c>
      <c r="G2860">
        <v>612</v>
      </c>
      <c r="H2860">
        <v>31684</v>
      </c>
    </row>
    <row r="2861" spans="1:8" x14ac:dyDescent="0.25">
      <c r="A2861">
        <v>0</v>
      </c>
      <c r="B2861">
        <v>368</v>
      </c>
      <c r="C2861">
        <v>379</v>
      </c>
      <c r="D2861">
        <v>366</v>
      </c>
      <c r="E2861">
        <v>494</v>
      </c>
      <c r="F2861">
        <v>502</v>
      </c>
      <c r="G2861">
        <v>615</v>
      </c>
      <c r="H2861">
        <v>31693</v>
      </c>
    </row>
    <row r="2862" spans="1:8" x14ac:dyDescent="0.25">
      <c r="A2862">
        <v>0</v>
      </c>
      <c r="B2862">
        <v>369</v>
      </c>
      <c r="C2862">
        <v>378</v>
      </c>
      <c r="D2862">
        <v>363</v>
      </c>
      <c r="E2862">
        <v>495</v>
      </c>
      <c r="F2862">
        <v>500</v>
      </c>
      <c r="G2862">
        <v>612</v>
      </c>
      <c r="H2862">
        <v>31704</v>
      </c>
    </row>
    <row r="2863" spans="1:8" x14ac:dyDescent="0.25">
      <c r="A2863">
        <v>0</v>
      </c>
      <c r="B2863">
        <v>369</v>
      </c>
      <c r="C2863">
        <v>378</v>
      </c>
      <c r="D2863">
        <v>363</v>
      </c>
      <c r="E2863">
        <v>497</v>
      </c>
      <c r="F2863">
        <v>503</v>
      </c>
      <c r="G2863">
        <v>614</v>
      </c>
      <c r="H2863">
        <v>31714</v>
      </c>
    </row>
    <row r="2864" spans="1:8" x14ac:dyDescent="0.25">
      <c r="A2864">
        <v>0</v>
      </c>
      <c r="B2864">
        <v>370</v>
      </c>
      <c r="C2864">
        <v>376</v>
      </c>
      <c r="D2864">
        <v>365</v>
      </c>
      <c r="E2864">
        <v>496</v>
      </c>
      <c r="F2864">
        <v>500</v>
      </c>
      <c r="G2864">
        <v>612</v>
      </c>
      <c r="H2864">
        <v>31724</v>
      </c>
    </row>
    <row r="2865" spans="1:8" x14ac:dyDescent="0.25">
      <c r="A2865">
        <v>0</v>
      </c>
      <c r="B2865">
        <v>370</v>
      </c>
      <c r="C2865">
        <v>372</v>
      </c>
      <c r="D2865">
        <v>368</v>
      </c>
      <c r="E2865">
        <v>496</v>
      </c>
      <c r="F2865">
        <v>499</v>
      </c>
      <c r="G2865">
        <v>611</v>
      </c>
      <c r="H2865">
        <v>31733</v>
      </c>
    </row>
    <row r="2866" spans="1:8" x14ac:dyDescent="0.25">
      <c r="A2866">
        <v>0</v>
      </c>
      <c r="B2866">
        <v>370</v>
      </c>
      <c r="C2866">
        <v>367</v>
      </c>
      <c r="D2866">
        <v>372</v>
      </c>
      <c r="E2866">
        <v>497</v>
      </c>
      <c r="F2866">
        <v>499</v>
      </c>
      <c r="G2866">
        <v>612</v>
      </c>
      <c r="H2866">
        <v>31744</v>
      </c>
    </row>
    <row r="2867" spans="1:8" x14ac:dyDescent="0.25">
      <c r="A2867">
        <v>0</v>
      </c>
      <c r="B2867">
        <v>370</v>
      </c>
      <c r="C2867">
        <v>361</v>
      </c>
      <c r="D2867">
        <v>374</v>
      </c>
      <c r="E2867">
        <v>497</v>
      </c>
      <c r="F2867">
        <v>499</v>
      </c>
      <c r="G2867">
        <v>613</v>
      </c>
      <c r="H2867">
        <v>31754</v>
      </c>
    </row>
    <row r="2868" spans="1:8" x14ac:dyDescent="0.25">
      <c r="A2868">
        <v>0</v>
      </c>
      <c r="B2868">
        <v>370</v>
      </c>
      <c r="C2868">
        <v>358</v>
      </c>
      <c r="D2868">
        <v>375</v>
      </c>
      <c r="E2868">
        <v>497</v>
      </c>
      <c r="F2868">
        <v>501</v>
      </c>
      <c r="G2868">
        <v>613</v>
      </c>
      <c r="H2868">
        <v>31764</v>
      </c>
    </row>
    <row r="2869" spans="1:8" x14ac:dyDescent="0.25">
      <c r="A2869">
        <v>0</v>
      </c>
      <c r="B2869">
        <v>371</v>
      </c>
      <c r="C2869">
        <v>358</v>
      </c>
      <c r="D2869">
        <v>376</v>
      </c>
      <c r="E2869">
        <v>497</v>
      </c>
      <c r="F2869">
        <v>503</v>
      </c>
      <c r="G2869">
        <v>614</v>
      </c>
      <c r="H2869">
        <v>31774</v>
      </c>
    </row>
    <row r="2870" spans="1:8" x14ac:dyDescent="0.25">
      <c r="A2870">
        <v>0</v>
      </c>
      <c r="B2870">
        <v>373</v>
      </c>
      <c r="C2870">
        <v>362</v>
      </c>
      <c r="D2870">
        <v>378</v>
      </c>
      <c r="E2870">
        <v>496</v>
      </c>
      <c r="F2870">
        <v>505</v>
      </c>
      <c r="G2870">
        <v>615</v>
      </c>
      <c r="H2870">
        <v>31783</v>
      </c>
    </row>
    <row r="2871" spans="1:8" x14ac:dyDescent="0.25">
      <c r="A2871">
        <v>0</v>
      </c>
      <c r="B2871">
        <v>374</v>
      </c>
      <c r="C2871">
        <v>368</v>
      </c>
      <c r="D2871">
        <v>378</v>
      </c>
      <c r="E2871">
        <v>496</v>
      </c>
      <c r="F2871">
        <v>506</v>
      </c>
      <c r="G2871">
        <v>615</v>
      </c>
      <c r="H2871">
        <v>31794</v>
      </c>
    </row>
    <row r="2872" spans="1:8" x14ac:dyDescent="0.25">
      <c r="A2872">
        <v>0</v>
      </c>
      <c r="B2872">
        <v>375</v>
      </c>
      <c r="C2872">
        <v>373</v>
      </c>
      <c r="D2872">
        <v>380</v>
      </c>
      <c r="E2872">
        <v>496</v>
      </c>
      <c r="F2872">
        <v>505</v>
      </c>
      <c r="G2872">
        <v>615</v>
      </c>
      <c r="H2872">
        <v>31804</v>
      </c>
    </row>
    <row r="2873" spans="1:8" x14ac:dyDescent="0.25">
      <c r="A2873">
        <v>0</v>
      </c>
      <c r="B2873">
        <v>377</v>
      </c>
      <c r="C2873">
        <v>378</v>
      </c>
      <c r="D2873">
        <v>381</v>
      </c>
      <c r="E2873">
        <v>496</v>
      </c>
      <c r="F2873">
        <v>504</v>
      </c>
      <c r="G2873">
        <v>614</v>
      </c>
      <c r="H2873">
        <v>31814</v>
      </c>
    </row>
    <row r="2874" spans="1:8" x14ac:dyDescent="0.25">
      <c r="A2874">
        <v>0</v>
      </c>
      <c r="B2874">
        <v>377</v>
      </c>
      <c r="C2874">
        <v>380</v>
      </c>
      <c r="D2874">
        <v>382</v>
      </c>
      <c r="E2874">
        <v>497</v>
      </c>
      <c r="F2874">
        <v>504</v>
      </c>
      <c r="G2874">
        <v>614</v>
      </c>
      <c r="H2874">
        <v>31824</v>
      </c>
    </row>
    <row r="2875" spans="1:8" x14ac:dyDescent="0.25">
      <c r="A2875">
        <v>0</v>
      </c>
      <c r="B2875">
        <v>378</v>
      </c>
      <c r="C2875">
        <v>380</v>
      </c>
      <c r="D2875">
        <v>383</v>
      </c>
      <c r="E2875">
        <v>497</v>
      </c>
      <c r="F2875">
        <v>503</v>
      </c>
      <c r="G2875">
        <v>613</v>
      </c>
      <c r="H2875">
        <v>31834</v>
      </c>
    </row>
    <row r="2876" spans="1:8" x14ac:dyDescent="0.25">
      <c r="A2876">
        <v>0</v>
      </c>
      <c r="B2876">
        <v>379</v>
      </c>
      <c r="C2876">
        <v>383</v>
      </c>
      <c r="D2876">
        <v>384</v>
      </c>
      <c r="E2876">
        <v>493</v>
      </c>
      <c r="F2876">
        <v>503</v>
      </c>
      <c r="G2876">
        <v>613</v>
      </c>
      <c r="H2876">
        <v>31844</v>
      </c>
    </row>
    <row r="2877" spans="1:8" x14ac:dyDescent="0.25">
      <c r="A2877">
        <v>0</v>
      </c>
      <c r="B2877">
        <v>379</v>
      </c>
      <c r="C2877">
        <v>386</v>
      </c>
      <c r="D2877">
        <v>385</v>
      </c>
      <c r="E2877">
        <v>492</v>
      </c>
      <c r="F2877">
        <v>503</v>
      </c>
      <c r="G2877">
        <v>612</v>
      </c>
      <c r="H2877">
        <v>31854</v>
      </c>
    </row>
    <row r="2878" spans="1:8" x14ac:dyDescent="0.25">
      <c r="A2878">
        <v>0</v>
      </c>
      <c r="B2878">
        <v>379</v>
      </c>
      <c r="C2878">
        <v>386</v>
      </c>
      <c r="D2878">
        <v>385</v>
      </c>
      <c r="E2878">
        <v>492</v>
      </c>
      <c r="F2878">
        <v>502</v>
      </c>
      <c r="G2878">
        <v>612</v>
      </c>
      <c r="H2878">
        <v>31864</v>
      </c>
    </row>
    <row r="2879" spans="1:8" x14ac:dyDescent="0.25">
      <c r="A2879">
        <v>0</v>
      </c>
      <c r="B2879">
        <v>379</v>
      </c>
      <c r="C2879">
        <v>388</v>
      </c>
      <c r="D2879">
        <v>384</v>
      </c>
      <c r="E2879">
        <v>493</v>
      </c>
      <c r="F2879">
        <v>502</v>
      </c>
      <c r="G2879">
        <v>612</v>
      </c>
      <c r="H2879">
        <v>31874</v>
      </c>
    </row>
    <row r="2880" spans="1:8" x14ac:dyDescent="0.25">
      <c r="A2880">
        <v>0</v>
      </c>
      <c r="B2880">
        <v>380</v>
      </c>
      <c r="C2880">
        <v>389</v>
      </c>
      <c r="D2880">
        <v>385</v>
      </c>
      <c r="E2880">
        <v>492</v>
      </c>
      <c r="F2880">
        <v>502</v>
      </c>
      <c r="G2880">
        <v>612</v>
      </c>
      <c r="H2880">
        <v>31884</v>
      </c>
    </row>
    <row r="2881" spans="1:8" x14ac:dyDescent="0.25">
      <c r="A2881">
        <v>0</v>
      </c>
      <c r="B2881">
        <v>379</v>
      </c>
      <c r="C2881">
        <v>389</v>
      </c>
      <c r="D2881">
        <v>384</v>
      </c>
      <c r="E2881">
        <v>492</v>
      </c>
      <c r="F2881">
        <v>501</v>
      </c>
      <c r="G2881">
        <v>612</v>
      </c>
      <c r="H2881">
        <v>31894</v>
      </c>
    </row>
    <row r="2882" spans="1:8" x14ac:dyDescent="0.25">
      <c r="A2882">
        <v>0</v>
      </c>
      <c r="B2882">
        <v>379</v>
      </c>
      <c r="C2882">
        <v>391</v>
      </c>
      <c r="D2882">
        <v>385</v>
      </c>
      <c r="E2882">
        <v>492</v>
      </c>
      <c r="F2882">
        <v>500</v>
      </c>
      <c r="G2882">
        <v>612</v>
      </c>
      <c r="H2882">
        <v>31904</v>
      </c>
    </row>
    <row r="2883" spans="1:8" x14ac:dyDescent="0.25">
      <c r="A2883">
        <v>0</v>
      </c>
      <c r="B2883">
        <v>379</v>
      </c>
      <c r="C2883">
        <v>389</v>
      </c>
      <c r="D2883">
        <v>384</v>
      </c>
      <c r="E2883">
        <v>493</v>
      </c>
      <c r="F2883">
        <v>500</v>
      </c>
      <c r="G2883">
        <v>612</v>
      </c>
      <c r="H2883">
        <v>31913</v>
      </c>
    </row>
    <row r="2884" spans="1:8" x14ac:dyDescent="0.25">
      <c r="A2884">
        <v>0</v>
      </c>
      <c r="B2884">
        <v>379</v>
      </c>
      <c r="C2884">
        <v>388</v>
      </c>
      <c r="D2884">
        <v>384</v>
      </c>
      <c r="E2884">
        <v>492</v>
      </c>
      <c r="F2884">
        <v>499</v>
      </c>
      <c r="G2884">
        <v>611</v>
      </c>
      <c r="H2884">
        <v>31924</v>
      </c>
    </row>
    <row r="2885" spans="1:8" x14ac:dyDescent="0.25">
      <c r="A2885">
        <v>0</v>
      </c>
      <c r="B2885">
        <v>380</v>
      </c>
      <c r="C2885">
        <v>387</v>
      </c>
      <c r="D2885">
        <v>385</v>
      </c>
      <c r="E2885">
        <v>492</v>
      </c>
      <c r="F2885">
        <v>499</v>
      </c>
      <c r="G2885">
        <v>611</v>
      </c>
      <c r="H2885">
        <v>31934</v>
      </c>
    </row>
    <row r="2886" spans="1:8" x14ac:dyDescent="0.25">
      <c r="A2886">
        <v>0</v>
      </c>
      <c r="B2886">
        <v>379</v>
      </c>
      <c r="C2886">
        <v>385</v>
      </c>
      <c r="D2886">
        <v>384</v>
      </c>
      <c r="E2886">
        <v>492</v>
      </c>
      <c r="F2886">
        <v>499</v>
      </c>
      <c r="G2886">
        <v>611</v>
      </c>
      <c r="H2886">
        <v>31944</v>
      </c>
    </row>
    <row r="2887" spans="1:8" x14ac:dyDescent="0.25">
      <c r="A2887">
        <v>0</v>
      </c>
      <c r="B2887">
        <v>378</v>
      </c>
      <c r="C2887">
        <v>379</v>
      </c>
      <c r="D2887">
        <v>384</v>
      </c>
      <c r="E2887">
        <v>492</v>
      </c>
      <c r="F2887">
        <v>496</v>
      </c>
      <c r="G2887">
        <v>609</v>
      </c>
      <c r="H2887">
        <v>31954</v>
      </c>
    </row>
    <row r="2888" spans="1:8" x14ac:dyDescent="0.25">
      <c r="A2888">
        <v>0</v>
      </c>
      <c r="B2888">
        <v>379</v>
      </c>
      <c r="C2888">
        <v>375</v>
      </c>
      <c r="D2888">
        <v>384</v>
      </c>
      <c r="E2888">
        <v>493</v>
      </c>
      <c r="F2888">
        <v>499</v>
      </c>
      <c r="G2888">
        <v>612</v>
      </c>
      <c r="H2888">
        <v>31965</v>
      </c>
    </row>
    <row r="2889" spans="1:8" x14ac:dyDescent="0.25">
      <c r="A2889">
        <v>0</v>
      </c>
      <c r="B2889">
        <v>378</v>
      </c>
      <c r="C2889">
        <v>375</v>
      </c>
      <c r="D2889">
        <v>384</v>
      </c>
      <c r="E2889">
        <v>493</v>
      </c>
      <c r="F2889">
        <v>500</v>
      </c>
      <c r="G2889">
        <v>612</v>
      </c>
      <c r="H2889">
        <v>31974</v>
      </c>
    </row>
    <row r="2890" spans="1:8" x14ac:dyDescent="0.25">
      <c r="A2890">
        <v>0</v>
      </c>
      <c r="B2890">
        <v>378</v>
      </c>
      <c r="C2890">
        <v>375</v>
      </c>
      <c r="D2890">
        <v>385</v>
      </c>
      <c r="E2890">
        <v>492</v>
      </c>
      <c r="F2890">
        <v>500</v>
      </c>
      <c r="G2890">
        <v>612</v>
      </c>
      <c r="H2890">
        <v>31984</v>
      </c>
    </row>
    <row r="2891" spans="1:8" x14ac:dyDescent="0.25">
      <c r="A2891">
        <v>0</v>
      </c>
      <c r="B2891">
        <v>378</v>
      </c>
      <c r="C2891">
        <v>377</v>
      </c>
      <c r="D2891">
        <v>385</v>
      </c>
      <c r="E2891">
        <v>492</v>
      </c>
      <c r="F2891">
        <v>501</v>
      </c>
      <c r="G2891">
        <v>612</v>
      </c>
      <c r="H2891">
        <v>31994</v>
      </c>
    </row>
    <row r="2892" spans="1:8" x14ac:dyDescent="0.25">
      <c r="A2892">
        <v>0</v>
      </c>
      <c r="B2892">
        <v>378</v>
      </c>
      <c r="C2892">
        <v>378</v>
      </c>
      <c r="D2892">
        <v>384</v>
      </c>
      <c r="E2892">
        <v>492</v>
      </c>
      <c r="F2892">
        <v>501</v>
      </c>
      <c r="G2892">
        <v>611</v>
      </c>
      <c r="H2892">
        <v>32005</v>
      </c>
    </row>
    <row r="2893" spans="1:8" x14ac:dyDescent="0.25">
      <c r="A2893">
        <v>0</v>
      </c>
      <c r="B2893">
        <v>378</v>
      </c>
      <c r="C2893">
        <v>378</v>
      </c>
      <c r="D2893">
        <v>384</v>
      </c>
      <c r="E2893">
        <v>492</v>
      </c>
      <c r="F2893">
        <v>500</v>
      </c>
      <c r="G2893">
        <v>612</v>
      </c>
      <c r="H2893">
        <v>32014</v>
      </c>
    </row>
    <row r="2894" spans="1:8" x14ac:dyDescent="0.25">
      <c r="A2894">
        <v>0</v>
      </c>
      <c r="B2894">
        <v>378</v>
      </c>
      <c r="C2894">
        <v>379</v>
      </c>
      <c r="D2894">
        <v>384</v>
      </c>
      <c r="E2894">
        <v>492</v>
      </c>
      <c r="F2894">
        <v>501</v>
      </c>
      <c r="G2894">
        <v>612</v>
      </c>
      <c r="H2894">
        <v>32024</v>
      </c>
    </row>
    <row r="2895" spans="1:8" x14ac:dyDescent="0.25">
      <c r="A2895">
        <v>0</v>
      </c>
      <c r="B2895">
        <v>378</v>
      </c>
      <c r="C2895">
        <v>379</v>
      </c>
      <c r="D2895">
        <v>384</v>
      </c>
      <c r="E2895">
        <v>493</v>
      </c>
      <c r="F2895">
        <v>499</v>
      </c>
      <c r="G2895">
        <v>612</v>
      </c>
      <c r="H2895">
        <v>32034</v>
      </c>
    </row>
    <row r="2896" spans="1:8" x14ac:dyDescent="0.25">
      <c r="A2896">
        <v>0</v>
      </c>
      <c r="B2896">
        <v>378</v>
      </c>
      <c r="C2896">
        <v>377</v>
      </c>
      <c r="D2896">
        <v>384</v>
      </c>
      <c r="E2896">
        <v>492</v>
      </c>
      <c r="F2896">
        <v>499</v>
      </c>
      <c r="G2896">
        <v>611</v>
      </c>
      <c r="H2896">
        <v>32045</v>
      </c>
    </row>
    <row r="2897" spans="1:8" x14ac:dyDescent="0.25">
      <c r="A2897">
        <v>0</v>
      </c>
      <c r="B2897">
        <v>379</v>
      </c>
      <c r="C2897">
        <v>377</v>
      </c>
      <c r="D2897">
        <v>384</v>
      </c>
      <c r="E2897">
        <v>493</v>
      </c>
      <c r="F2897">
        <v>500</v>
      </c>
      <c r="G2897">
        <v>612</v>
      </c>
      <c r="H2897">
        <v>32054</v>
      </c>
    </row>
    <row r="2898" spans="1:8" x14ac:dyDescent="0.25">
      <c r="A2898">
        <v>0</v>
      </c>
      <c r="B2898">
        <v>378</v>
      </c>
      <c r="C2898">
        <v>377</v>
      </c>
      <c r="D2898">
        <v>384</v>
      </c>
      <c r="E2898">
        <v>492</v>
      </c>
      <c r="F2898">
        <v>500</v>
      </c>
      <c r="G2898">
        <v>612</v>
      </c>
      <c r="H2898">
        <v>32064</v>
      </c>
    </row>
    <row r="2899" spans="1:8" x14ac:dyDescent="0.25">
      <c r="A2899">
        <v>0</v>
      </c>
      <c r="B2899">
        <v>378</v>
      </c>
      <c r="C2899">
        <v>377</v>
      </c>
      <c r="D2899">
        <v>384</v>
      </c>
      <c r="E2899">
        <v>492</v>
      </c>
      <c r="F2899">
        <v>500</v>
      </c>
      <c r="G2899">
        <v>612</v>
      </c>
      <c r="H2899">
        <v>32074</v>
      </c>
    </row>
    <row r="2900" spans="1:8" x14ac:dyDescent="0.25">
      <c r="A2900">
        <v>0</v>
      </c>
      <c r="B2900">
        <v>378</v>
      </c>
      <c r="C2900">
        <v>377</v>
      </c>
      <c r="D2900">
        <v>384</v>
      </c>
      <c r="E2900">
        <v>492</v>
      </c>
      <c r="F2900">
        <v>500</v>
      </c>
      <c r="G2900">
        <v>612</v>
      </c>
      <c r="H2900">
        <v>32084</v>
      </c>
    </row>
    <row r="2901" spans="1:8" x14ac:dyDescent="0.25">
      <c r="A2901">
        <v>0</v>
      </c>
      <c r="B2901">
        <v>378</v>
      </c>
      <c r="C2901">
        <v>377</v>
      </c>
      <c r="D2901">
        <v>384</v>
      </c>
      <c r="E2901">
        <v>492</v>
      </c>
      <c r="F2901">
        <v>500</v>
      </c>
      <c r="G2901">
        <v>611</v>
      </c>
      <c r="H2901">
        <v>32095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EHaskins.com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A. Haskins</dc:creator>
  <cp:lastModifiedBy>Eric A. Haskins</cp:lastModifiedBy>
  <dcterms:created xsi:type="dcterms:W3CDTF">2012-12-03T03:09:50Z</dcterms:created>
  <dcterms:modified xsi:type="dcterms:W3CDTF">2012-12-03T04:42:43Z</dcterms:modified>
</cp:coreProperties>
</file>