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chavez\Downloads\01 Riesgos\"/>
    </mc:Choice>
  </mc:AlternateContent>
  <xr:revisionPtr revIDLastSave="0" documentId="13_ncr:1_{F5956444-215C-4DB0-96CB-43A1BB259AB2}" xr6:coauthVersionLast="47" xr6:coauthVersionMax="47" xr10:uidLastSave="{00000000-0000-0000-0000-000000000000}"/>
  <bookViews>
    <workbookView xWindow="-28920" yWindow="-5475" windowWidth="29040" windowHeight="15720" activeTab="1" xr2:uid="{00000000-000D-0000-FFFF-FFFF00000000}"/>
  </bookViews>
  <sheets>
    <sheet name="INICIO" sheetId="1" r:id="rId1"/>
    <sheet name="PARAMETROS" sheetId="2" r:id="rId2"/>
    <sheet name="RESULTADOS" sheetId="3" r:id="rId3"/>
    <sheet name="CURVA_S" sheetId="4" r:id="rId4"/>
    <sheet name="TORNADO" sheetId="5" r:id="rId5"/>
    <sheet name="RANGOS" sheetId="6" r:id="rId6"/>
    <sheet name="SIMULACION" sheetId="7" r:id="rId7"/>
  </sheets>
  <functionGroups builtInGroupCount="19"/>
  <definedNames>
    <definedName name="CostoBase">PARAMETROS!$D$5</definedName>
    <definedName name="Iteraciones">PARAMETROS!$D$7</definedName>
    <definedName name="PlazoBase">PARAMETROS!$D$6</definedName>
    <definedName name="Semilla">PARAMETROS!$D$8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<sst xmlns="http://schemas.openxmlformats.org/spreadsheetml/2006/main" count="312" uniqueCount="234">
  <si>
    <t>ANÁLISIS DE RIESGOS — SIMULACIÓN MONTECARLO</t>
  </si>
  <si>
    <t>Herramienta de gestión cuantitativa de riesgos (costo y plazo) para obras de construcción</t>
  </si>
  <si>
    <t>HOJAS DEL LIBRO</t>
  </si>
  <si>
    <t>PARAMETROS</t>
  </si>
  <si>
    <t>Configuración (costo/plazo base, iteraciones, semilla) y tabla de riesgos tblRiesgos. Celdas amarillas = editables. Aquí están los botones.</t>
  </si>
  <si>
    <t>RESULTADOS</t>
  </si>
  <si>
    <t>Percentiles P0–P100 de costo y plazo, estadísticas y contingencias P50/P80/P90.</t>
  </si>
  <si>
    <t>CURVA_S</t>
  </si>
  <si>
    <t>Curvas S (probabilidad acumulada) con marcas P50 y P80, e histogramas de frecuencia.</t>
  </si>
  <si>
    <t>TORNADO</t>
  </si>
  <si>
    <t>Sensibilidad: correlación de Spearman, contribución a la varianza y swing por riesgo.</t>
  </si>
  <si>
    <t>RANGOS</t>
  </si>
  <si>
    <t>Mínimo, P10, P25, P50, P75, P90, máximo y promedio de cada riesgo y de los totales.</t>
  </si>
  <si>
    <t>SIMULACION</t>
  </si>
  <si>
    <t>Datos crudos de las primeras 5,000 iteraciones (totales y cada riesgo).</t>
  </si>
  <si>
    <t>CÓMO USAR ESTA HERRAMIENTA</t>
  </si>
  <si>
    <t>PASO 1</t>
  </si>
  <si>
    <t>Abra el archivo y pulse «Habilitar contenido» (macros). Si Windows bloquea las macros: clic derecho en el archivo &gt; Propiedades &gt; marque «Desbloquear».</t>
  </si>
  <si>
    <t>PASO 2</t>
  </si>
  <si>
    <t>En PARAMETROS ingrese (opcional) el costo y el plazo base del proyecto, el número de iteraciones (10,000 recomendado) y, si quiere resultados reproducibles, una semilla.</t>
  </si>
  <si>
    <t>PASO 3</t>
  </si>
  <si>
    <t>Complete tblRiesgos: nombre, ACTIVO (SI/NO), probabilidad de ocurrencia y la distribución y parámetros del impacto en costo y/o en plazo. Deje vacía la dimensión que el riesgo no afecta.</t>
  </si>
  <si>
    <t>PASO 4</t>
  </si>
  <si>
    <t>Pulse «✔ VALIDAR DATOS»: las celdas con errores se marcan en rojo y se listan en un mensaje.</t>
  </si>
  <si>
    <t>PASO 5</t>
  </si>
  <si>
    <t>Pulse «▶ CORRER SIMULACIÓN». Las hojas de resultados se regeneran con tablas y gráficos.</t>
  </si>
  <si>
    <t>PASO 6</t>
  </si>
  <si>
    <t>Use el P80 como contingencia recomendada (P90 si quiere ser conservador). «✖ LIMPIAR RESULTADOS» vacía las hojas de salida.</t>
  </si>
  <si>
    <t>DISTRIBUCIONES DISPONIBLES</t>
  </si>
  <si>
    <t>DISTRIBUCIÓN</t>
  </si>
  <si>
    <t>PARÁMETROS Y USO</t>
  </si>
  <si>
    <t>TRIANGULAR</t>
  </si>
  <si>
    <t>P1 = Mínimo | P2 = Moda (más probable) | P3 = Máximo  —  Cuando se conoce el mínimo, el valor más probable y el máximo.</t>
  </si>
  <si>
    <t>PERT</t>
  </si>
  <si>
    <t>P1 = Mínimo | P2 = Moda (más probable) | P3 = Máximo  —  Beta-PERT (λ = 4): como la triangular pero con más peso en la moda.</t>
  </si>
  <si>
    <t>NORMAL</t>
  </si>
  <si>
    <t>P1 = Media | P2 = Desviación estándar  —  Variación simétrica. Puede dar valores negativos (oportunidades): no se truncan a 0.</t>
  </si>
  <si>
    <t>UNIFORME</t>
  </si>
  <si>
    <t>P1 = Mínimo | P2 = Máximo  —  Cualquier valor entre el mínimo y el máximo es igual de probable.</t>
  </si>
  <si>
    <t>LOGNORMAL</t>
  </si>
  <si>
    <t>P1 = Media | P2 = Desviación estándar  —  Sesgada a la derecha; media y desviación de la variable (no del logaritmo). Útil para costos.</t>
  </si>
  <si>
    <t>EXPONENCIAL</t>
  </si>
  <si>
    <t>P1 = Media  —  P1 es la MEDIA (λ = 1/P1). Para tiempos entre eventos.</t>
  </si>
  <si>
    <t>WEIBULL</t>
  </si>
  <si>
    <t>P1 = Forma (k) | P2 = Escala (λ)  —  Flexible: fallas, durabilidad, duraciones.</t>
  </si>
  <si>
    <t>MODELO Y SUPUESTOS</t>
  </si>
  <si>
    <t>•</t>
  </si>
  <si>
    <t>Cada riesgo ocurre con su PROBABILIDAD en cada iteración (vacía = 1 = siempre ocurre). Si ocurre, el impacto en costo y el impacto en plazo se muestrean en la MISMA iteración (el mismo evento dispara ambos).</t>
  </si>
  <si>
    <t>Costo total del impacto = suma de los impactos en costo; plazo total = suma de los impactos en plazo (supuesto conservador: los riesgos de plazo se suman, como si estuvieran en la ruta crítica).</t>
  </si>
  <si>
    <t>Los riesgos se muestrean de forma independiente (sin correlación entre riesgos).</t>
  </si>
  <si>
    <t>NORMAL puede producir valores negativos: se conservan (representan oportunidades). No se truncan a 0.</t>
  </si>
  <si>
    <t>Mín = Moda = Máx (TRIANGULAR/PERT) o Mín = Máx (UNIFORME) se tratan como un valor constante.</t>
  </si>
  <si>
    <t>Percentiles con interpolación lineal (mismo criterio que PERCENTIL.INC). Generador aleatorio: Rnd() de VBA.</t>
  </si>
  <si>
    <t>Swing (TORNADO) = media del total cuando el riesgo está en su 10% superior − media cuando está en su 10% inferior.</t>
  </si>
  <si>
    <t>ANÁLISIS DE RIESGOS — PARÁMETROS DE ENTRADA</t>
  </si>
  <si>
    <t>Complete la configuración y la tabla tblRiesgos (celdas amarillas) y pulse ▶ CORRER SIMULACIÓN.</t>
  </si>
  <si>
    <t>Costo base del proyecto (S/)</t>
  </si>
  <si>
    <t>Opcional. Si se ingresa, RESULTADOS muestra el costo total (base + impacto).</t>
  </si>
  <si>
    <t>Plazo base del proyecto (días)</t>
  </si>
  <si>
    <t>Opcional. Si se ingresa, RESULTADOS muestra el plazo total (base + impacto).</t>
  </si>
  <si>
    <t>Número de iteraciones</t>
  </si>
  <si>
    <t>Recomendado: 10,000  |  Mínimo: 1,000  |  Máximo: 100,000</t>
  </si>
  <si>
    <t>Semilla aleatoria</t>
  </si>
  <si>
    <t>Vacía = resultados distintos en cada corrida. Número = resultados reproducibles.</t>
  </si>
  <si>
    <t>TABLA DE RIESGOS (tblRiesgos)  —  una fila por riesgo; deje vacía la distribución de la dimensión que el riesgo no afecta</t>
  </si>
  <si>
    <t>ID</t>
  </si>
  <si>
    <t>NOMBRE DEL RIESGO</t>
  </si>
  <si>
    <t>ACTIVO (SI/NO)</t>
  </si>
  <si>
    <t>PROBABILIDAD (0-1)</t>
  </si>
  <si>
    <t>DIST_COSTO</t>
  </si>
  <si>
    <t>C_P1</t>
  </si>
  <si>
    <t>C_P2</t>
  </si>
  <si>
    <t>C_P3</t>
  </si>
  <si>
    <t>DIST_PLAZO</t>
  </si>
  <si>
    <t>T_P1</t>
  </si>
  <si>
    <t>T_P2</t>
  </si>
  <si>
    <t>T_P3</t>
  </si>
  <si>
    <t>NOTAS</t>
  </si>
  <si>
    <t>Ingeniería en desarrollo (90 entregables)</t>
  </si>
  <si>
    <t>SI</t>
  </si>
  <si>
    <t>Cuello de botella principal</t>
  </si>
  <si>
    <t>Alza de precios de materiales</t>
  </si>
  <si>
    <t>Media = 50k, Desv.Est. = 25k</t>
  </si>
  <si>
    <t>Condiciones geotécnicas imprevistas</t>
  </si>
  <si>
    <t>Afecta costo y plazo en el mismo evento</t>
  </si>
  <si>
    <t>Huelga o paralización</t>
  </si>
  <si>
    <t>Prob. 20%; impacto triangular</t>
  </si>
  <si>
    <t>Demora en permisos y aprobaciones</t>
  </si>
  <si>
    <t>Cualquier valor entre 10 y 40 días</t>
  </si>
  <si>
    <t>GUÍA DE PARÁMETROS POR DISTRIBUCIÓN</t>
  </si>
  <si>
    <t>P1</t>
  </si>
  <si>
    <t>P2</t>
  </si>
  <si>
    <t>P3</t>
  </si>
  <si>
    <t>USO</t>
  </si>
  <si>
    <t>P1 = Mínimo</t>
  </si>
  <si>
    <t>P2 = Moda (más probable)</t>
  </si>
  <si>
    <t>P3 = Máximo</t>
  </si>
  <si>
    <t>Cuando se conoce el mínimo, el valor más probable y el máximo.</t>
  </si>
  <si>
    <t>Beta-PERT (λ = 4): como la triangular pero con más peso en la moda.</t>
  </si>
  <si>
    <t>P1 = Media</t>
  </si>
  <si>
    <t>P2 = Desviación estándar</t>
  </si>
  <si>
    <t>Variación simétrica. Puede dar valores negativos (oportunidades): no se truncan a 0.</t>
  </si>
  <si>
    <t>P2 = Máximo</t>
  </si>
  <si>
    <t>Cualquier valor entre el mínimo y el máximo es igual de probable.</t>
  </si>
  <si>
    <t>Sesgada a la derecha; media y desviación de la variable (no del logaritmo). Útil para costos.</t>
  </si>
  <si>
    <t>P1 es la MEDIA (λ = 1/P1). Para tiempos entre eventos.</t>
  </si>
  <si>
    <t>P1 = Forma (k)</t>
  </si>
  <si>
    <t>P2 = Escala (λ)</t>
  </si>
  <si>
    <t>Flexible: fallas, durabilidad, duraciones.</t>
  </si>
  <si>
    <t>RESULTADOS — SIMULACIÓN MONTECARLO DE RIESGOS</t>
  </si>
  <si>
    <t>1. TABLA DE PERCENTILES</t>
  </si>
  <si>
    <t>PERCENTIL</t>
  </si>
  <si>
    <t>IMPACTO COSTO (S/)</t>
  </si>
  <si>
    <t>IMPACTO PLAZO (días)</t>
  </si>
  <si>
    <t>P0 (mínimo)</t>
  </si>
  <si>
    <t>P5</t>
  </si>
  <si>
    <t>P10 (optimista)</t>
  </si>
  <si>
    <t>P20</t>
  </si>
  <si>
    <t>P30</t>
  </si>
  <si>
    <t>P40</t>
  </si>
  <si>
    <t>P50 (mediana)</t>
  </si>
  <si>
    <t>P60</t>
  </si>
  <si>
    <t>P70</t>
  </si>
  <si>
    <t>P80 (recomendado)</t>
  </si>
  <si>
    <t>P90 (conservador)</t>
  </si>
  <si>
    <t>P95</t>
  </si>
  <si>
    <t>P100 (máximo)</t>
  </si>
  <si>
    <t>2. ESTADÍSTICAS DEL IMPACTO</t>
  </si>
  <si>
    <t>ESTADÍSTICA</t>
  </si>
  <si>
    <t>Media (valor esperado)</t>
  </si>
  <si>
    <t>Desviación estándar</t>
  </si>
  <si>
    <t>Coeficiente de variación</t>
  </si>
  <si>
    <t>Mínimo</t>
  </si>
  <si>
    <t>Máximo</t>
  </si>
  <si>
    <t>Probabilidad de impacto = 0</t>
  </si>
  <si>
    <t>3. CONTINGENCIAS RECOMENDADAS</t>
  </si>
  <si>
    <t>NIVEL DE CONFIANZA</t>
  </si>
  <si>
    <t>COSTO: impacto Pxx
(S/)</t>
  </si>
  <si>
    <t>PLAZO: impacto Pxx
(días)</t>
  </si>
  <si>
    <t>COSTO: Pxx − Media
(S/)</t>
  </si>
  <si>
    <t>PLAZO: Pxx − Media
(días)</t>
  </si>
  <si>
    <t>Contingencia recomendada = impacto P80: monto (S/) y días a reservar sobre el presupuesto y plazo base. 'Pxx − Media' = holgura adicional respecto del valor esperado.</t>
  </si>
  <si>
    <t>CURVA S — PROBABILIDAD ACUMULADA</t>
  </si>
  <si>
    <t>Probabilidad de que el impacto total sea menor o igual al valor indicado.</t>
  </si>
  <si>
    <t>PROBABILIDAD
ACUMULADA</t>
  </si>
  <si>
    <t>COSTO (S/)</t>
  </si>
  <si>
    <t>PLAZO (días)</t>
  </si>
  <si>
    <t>HISTOGRAMA DE COSTO (S/)</t>
  </si>
  <si>
    <t>CLASE</t>
  </si>
  <si>
    <t>DESDE</t>
  </si>
  <si>
    <t>HASTA</t>
  </si>
  <si>
    <t>MARCA DE CLASE</t>
  </si>
  <si>
    <t>FRECUENCIA</t>
  </si>
  <si>
    <t>FRECUENCIA (%)</t>
  </si>
  <si>
    <t>HISTOGRAMA DE PLAZO (días)</t>
  </si>
  <si>
    <t>TORNADO — SENSIBILIDAD DEL TOTAL A CADA RIESGO</t>
  </si>
  <si>
    <t>Orden: mayor swing primero. Spearman = correlación de rangos riesgo vs. total. Swing = media del total cuando el riesgo está en su 10% superior − media cuando está en su 10% inferior.</t>
  </si>
  <si>
    <t>TORNADO DE COSTO (S/)</t>
  </si>
  <si>
    <t>#</t>
  </si>
  <si>
    <t>RIESGO</t>
  </si>
  <si>
    <t>IMPACTO MEDIO
del riesgo</t>
  </si>
  <si>
    <t>SPEARMAN
(rho)</t>
  </si>
  <si>
    <t>CONTRIBUCIÓN
A LA VARIANZA</t>
  </si>
  <si>
    <t>TOTAL MEDIO
riesgo en 10% inf.</t>
  </si>
  <si>
    <t>TOTAL MEDIO
riesgo en 10% sup.</t>
  </si>
  <si>
    <t>SWING</t>
  </si>
  <si>
    <t>Δ vs media
(10% inferior)</t>
  </si>
  <si>
    <t>Δ vs media
(10% superior)</t>
  </si>
  <si>
    <t>TORNADO DE PLAZO (días)</t>
  </si>
  <si>
    <t>TABLA DE RANGOS POR RIESGO</t>
  </si>
  <si>
    <t>DIMENSIÓN</t>
  </si>
  <si>
    <t>UNIDAD</t>
  </si>
  <si>
    <t>PROB. OCURRENCIA
(dato)</t>
  </si>
  <si>
    <t>FRECUENCIA
OBSERVADA</t>
  </si>
  <si>
    <t>MÍNIMO</t>
  </si>
  <si>
    <t>P10</t>
  </si>
  <si>
    <t>P25</t>
  </si>
  <si>
    <t>P50</t>
  </si>
  <si>
    <t>P75</t>
  </si>
  <si>
    <t>P90</t>
  </si>
  <si>
    <t>MÁXIMO</t>
  </si>
  <si>
    <t>PROMEDIO</t>
  </si>
  <si>
    <t>Plazo</t>
  </si>
  <si>
    <t>días</t>
  </si>
  <si>
    <t>Costo</t>
  </si>
  <si>
    <t>S/</t>
  </si>
  <si>
    <t>TOTAL COSTO</t>
  </si>
  <si>
    <t>-</t>
  </si>
  <si>
    <t>TOTAL PLAZO</t>
  </si>
  <si>
    <t>SIMULACIÓN — DATOS DE LAS PRIMERAS 5,000 ITERACIONES</t>
  </si>
  <si>
    <t>C: = impacto en costo (S/)   |   T: = impacto en plazo (días) de cada riesgo en la iteración.</t>
  </si>
  <si>
    <t>ITER</t>
  </si>
  <si>
    <t>TOTAL COSTO (S/)</t>
  </si>
  <si>
    <t>TOTAL PLAZO (días)</t>
  </si>
  <si>
    <t>T: Ingeniería en desarrollo (90 entregables)</t>
  </si>
  <si>
    <t>C: Alza de precios de materiales</t>
  </si>
  <si>
    <t>C: Condiciones geotécnicas imprevistas</t>
  </si>
  <si>
    <t>T: Condiciones geotécnicas imprevistas</t>
  </si>
  <si>
    <t>T: Huelga o paralización</t>
  </si>
  <si>
    <t>T: Demora en permisos y aprobaciones</t>
  </si>
  <si>
    <t>Fecha: 25/09/2026 10:18   |   Iteraciones: 100,000   |   Semilla: aleatoria   |   Riesgos activos: 5</t>
  </si>
  <si>
    <t>Estadísticos sobre las 100,000 iteraciones (incluye los escenarios en que el riesgo no ocurre, con impacto 0).</t>
  </si>
  <si>
    <t>Consumo total de contingencia y afectación utilidad de Cosapi - Debido a que el Cliente no acepta el acuerdo de cuentas de control dejando la posibilidad de que la cuantificación del balance se realice partida a partida y no por cuentas de control que consideramos era el acuerdo, por lo que habrian muchos más sobrecostos (+) afectando directamente la utilidad.</t>
  </si>
  <si>
    <t>Afectación utilidad de Cosapi  - Debido a no reconocimiento de adicional por drywall y verificación de framming</t>
  </si>
  <si>
    <t>Costos desestimados  - Debido a mayor desperdicio de concreto / acero / conectores / otros</t>
  </si>
  <si>
    <t xml:space="preserve">Costos desestimados  - Mayores costos indirectos dentro del plazo contractual </t>
  </si>
  <si>
    <t>Demora en la aprobación de fabricación y suministro de UMAS - Debido al retraso en la verificación acustica correspondiente a las UMAS para proceder a la orden de fabricación, cuya responsabilidad indica el Cliente le correspondía al proyectista mecánico (Cosapi Ingeniería).</t>
  </si>
  <si>
    <t>Costos desestimados  - Debido a no conformidades por la ejecución de tarrajeos y solaqueos</t>
  </si>
  <si>
    <t>Costos desestimados  - Debido a no conformidades en la ejecución de los contrapisos</t>
  </si>
  <si>
    <t>Costos desestimados  - Debido a no conformidades corrientes debiles/inst ACI-IIEE</t>
  </si>
  <si>
    <t xml:space="preserve">Paralización de obra  - Debido a infracciones muy graves / accidente de trabajo </t>
  </si>
  <si>
    <t>Consumo total de contingencia y afectación utilidad de Cosapi - Debido a no reconocimiento de adicional Puertas / Cerrajeria</t>
  </si>
  <si>
    <t>Retraso en la ejecución de obra por demoras de las aprobaciones de la Supervisión - Debido a retrasos en la aprobación de Submittals (bloquetas / EEMM Ascensores)</t>
  </si>
  <si>
    <t>Aparición de fisuras, grietas en viviendas vecinas, con su consecuente reclamos de vecinos  - Debido a asentamientos diferenciales propios de la reconsolidación del terreno, durante la excavación,ejecución del muro anclado, y posterior al destensado del muro anclado</t>
  </si>
  <si>
    <t>Retraso en la ejecución de nuestros trabajos por demoras en las liberaciones - Debido a que la Supervisión no quiere realizar las liberaciones indicando que debe estar presentes los ingenieros de calidad / de producción</t>
  </si>
  <si>
    <t>Reprocesos y/o atrasos en la ejecución que generan mayores costos que no quiera asumir como Orden de cambio - Debido a no tener un ingeniería terminada, la cual continúa actualizándose</t>
  </si>
  <si>
    <t>Cambiar todas las ventanas de los vecinos a ventanas antiruidos,  - Debido a las quejas de los vecinos por los ruidos de la obra superior a los decibeles permitidos</t>
  </si>
  <si>
    <t>Paralizacion de obra por no contar con licencia actualizada - Debido a diferencias sustanciales entre proyecto aprobado municipal y proyecto de construcción que requieran actualización de licencia.</t>
  </si>
  <si>
    <t>Mayor costo - Reconocimiento de adicionales de Cosapi Ingenieria</t>
  </si>
  <si>
    <t>Mayor costo - Reconocimiento de mayores costos por incremento de staff a fecha contractual</t>
  </si>
  <si>
    <t>Mayor costo - Reconocimiento de orden de cambio denegados (conectores de cabeza, colgajos)</t>
  </si>
  <si>
    <t xml:space="preserve">Mayor costo - Reconocimiento de mayores costos por ampliacion de plazo </t>
  </si>
  <si>
    <t>Costos desestimados  - Deficiencias en ingenieria MEPS desarrollada por COSAPI  (llamado enfermeras, acustico UMAS, antisismico, valvula de cortes, otros)</t>
  </si>
  <si>
    <t>Costos desestimados  - Deficiencias en ingenieria MEPS desarrollada por COSAPI  (soportes no estructurales y estructura drywall)</t>
  </si>
  <si>
    <t>Costos desestimados  - Deficiencias en ingenieria MEPS desarrollada por COSAPI  (proyeccion)</t>
  </si>
  <si>
    <t>Costos desestimados  - Mayores recursos por obras provisionales ya realizados</t>
  </si>
  <si>
    <t>Costos desestimados  - Mayores recursos por obras provisionales proyectados</t>
  </si>
  <si>
    <t>Costos desestimados  - Mayores costos indirectos en la extensión del plazo</t>
  </si>
  <si>
    <t>Costos desestimados  - Mayores costos indirectos de subcontratistas por extension de plazo</t>
  </si>
  <si>
    <t>Costos desestimados  - Sobreconsumo de acero</t>
  </si>
  <si>
    <t>Costos desestimados  - Sobreconsumo de recursos en la ejecución de drywall</t>
  </si>
  <si>
    <t>Costos desestimados  - Sobreconsumo de recursos en la ejecución de bloquetas</t>
  </si>
  <si>
    <t>Costos desestimados  - Sobreconsumo de recursos por SSOMA, elementos horizontales concreto encofrado, HVAC, empaste pintura</t>
  </si>
  <si>
    <t>Costos desestimados  - Sobreconsumo de recursos varios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</si>
</sst>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"/>
    <numFmt numFmtId="165" formatCode="#,##0.##"/>
    <numFmt numFmtId="166" formatCode="0.0%"/>
  </numFmts>
  <fonts count="10" x14ac:knownFonts="1">
    <font>
      <sz val="11"/>
      <color theme="1"/>
      <name val="Calibri"/>
      <family val="2"/>
      <scheme val="minor"/>
    </font>
    <font>
      <b/>
      <sz val="16"/>
      <color rgb="FF0F6E56"/>
      <name val="Calibri"/>
      <family val="2"/>
      <scheme val="minor"/>
    </font>
    <font>
      <i/>
      <sz val="10"/>
      <color rgb="FF5F5E5A"/>
      <name val="Calibri"/>
      <family val="2"/>
      <scheme val="minor"/>
    </font>
    <font>
      <b/>
      <sz val="11"/>
      <color rgb="FF0F6E56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0F6E56"/>
      <name val="Calibri"/>
      <family val="2"/>
      <scheme val="minor"/>
    </font>
    <font>
      <b/>
      <sz val="14"/>
      <color rgb="FF0F6E56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1EFE8"/>
        <bgColor indexed="64"/>
      </patternFill>
    </fill>
    <fill>
      <patternFill patternType="solid">
        <fgColor rgb="FF0F6E5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F5EE"/>
        <bgColor indexed="64"/>
      </patternFill>
    </fill>
    <fill>
      <patternFill patternType="solid">
        <fgColor rgb="FFFAECE7"/>
        <bgColor indexed="64"/>
      </patternFill>
    </fill>
    <fill>
      <patternFill patternType="solid">
        <fgColor rgb="FFEEEDFE"/>
        <bgColor indexed="64"/>
      </patternFill>
    </fill>
    <fill>
      <patternFill patternType="solid">
        <fgColor rgb="FFFAEEDA"/>
        <bgColor indexed="64"/>
      </patternFill>
    </fill>
    <fill>
      <patternFill patternType="solid">
        <fgColor rgb="FFE6F1FB"/>
        <bgColor indexed="64"/>
      </patternFill>
    </fill>
  </fills>
  <borders count="2">
    <border>
      <left/>
      <right/>
      <top/>
      <bottom/>
      <diagonal/>
    </border>
    <border>
      <left style="thin">
        <color rgb="FFD0CEC6"/>
      </left>
      <right style="thin">
        <color rgb="FFD0CEC6"/>
      </right>
      <top style="thin">
        <color rgb="FFD0CEC6"/>
      </top>
      <bottom style="thin">
        <color rgb="FFD0CEC6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0" fontId="2" fillId="0" borderId="0" xfId="0" applyFont="1" applyAlignment="1">
      <alignment vertical="center" wrapText="1"/>
    </xf>
    <xf numFmtId="3" fontId="5" fillId="4" borderId="1" xfId="0" applyNumberFormat="1" applyFont="1" applyFill="1" applyBorder="1" applyAlignment="1">
      <alignment vertical="center"/>
    </xf>
    <xf numFmtId="164" fontId="5" fillId="4" borderId="1" xfId="0" applyNumberFormat="1" applyFont="1" applyFill="1" applyBorder="1" applyAlignment="1">
      <alignment vertical="center"/>
    </xf>
    <xf numFmtId="3" fontId="4" fillId="4" borderId="1" xfId="0" applyNumberFormat="1" applyFont="1" applyFill="1" applyBorder="1" applyAlignment="1">
      <alignment vertical="center"/>
    </xf>
    <xf numFmtId="165" fontId="5" fillId="4" borderId="1" xfId="0" applyNumberFormat="1" applyFont="1" applyFill="1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9" fontId="5" fillId="4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8" fillId="0" borderId="0" xfId="0" applyFont="1"/>
    <xf numFmtId="0" fontId="2" fillId="0" borderId="0" xfId="0" applyFont="1"/>
    <xf numFmtId="0" fontId="3" fillId="0" borderId="0" xfId="0" applyFont="1"/>
    <xf numFmtId="0" fontId="5" fillId="5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3" fontId="5" fillId="5" borderId="1" xfId="0" applyNumberFormat="1" applyFont="1" applyFill="1" applyBorder="1" applyAlignment="1">
      <alignment vertical="center"/>
    </xf>
    <xf numFmtId="3" fontId="5" fillId="2" borderId="1" xfId="0" applyNumberFormat="1" applyFont="1" applyFill="1" applyBorder="1" applyAlignment="1">
      <alignment vertical="center"/>
    </xf>
    <xf numFmtId="164" fontId="5" fillId="5" borderId="1" xfId="0" applyNumberFormat="1" applyFont="1" applyFill="1" applyBorder="1" applyAlignment="1">
      <alignment vertical="center"/>
    </xf>
    <xf numFmtId="164" fontId="5" fillId="2" borderId="1" xfId="0" applyNumberFormat="1" applyFont="1" applyFill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3" fontId="4" fillId="6" borderId="1" xfId="0" applyNumberFormat="1" applyFont="1" applyFill="1" applyBorder="1" applyAlignment="1">
      <alignment vertical="center"/>
    </xf>
    <xf numFmtId="164" fontId="4" fillId="6" borderId="1" xfId="0" applyNumberFormat="1" applyFont="1" applyFill="1" applyBorder="1" applyAlignment="1">
      <alignment vertical="center"/>
    </xf>
    <xf numFmtId="0" fontId="4" fillId="7" borderId="1" xfId="0" applyFont="1" applyFill="1" applyBorder="1" applyAlignment="1">
      <alignment vertical="center"/>
    </xf>
    <xf numFmtId="3" fontId="4" fillId="7" borderId="1" xfId="0" applyNumberFormat="1" applyFont="1" applyFill="1" applyBorder="1" applyAlignment="1">
      <alignment vertical="center"/>
    </xf>
    <xf numFmtId="164" fontId="4" fillId="7" borderId="1" xfId="0" applyNumberFormat="1" applyFont="1" applyFill="1" applyBorder="1" applyAlignment="1">
      <alignment vertical="center"/>
    </xf>
    <xf numFmtId="0" fontId="4" fillId="8" borderId="1" xfId="0" applyFont="1" applyFill="1" applyBorder="1" applyAlignment="1">
      <alignment vertical="center"/>
    </xf>
    <xf numFmtId="3" fontId="4" fillId="8" borderId="1" xfId="0" applyNumberFormat="1" applyFont="1" applyFill="1" applyBorder="1" applyAlignment="1">
      <alignment vertical="center"/>
    </xf>
    <xf numFmtId="164" fontId="4" fillId="8" borderId="1" xfId="0" applyNumberFormat="1" applyFont="1" applyFill="1" applyBorder="1" applyAlignment="1">
      <alignment vertical="center"/>
    </xf>
    <xf numFmtId="0" fontId="4" fillId="9" borderId="1" xfId="0" applyFont="1" applyFill="1" applyBorder="1" applyAlignment="1">
      <alignment vertical="center"/>
    </xf>
    <xf numFmtId="3" fontId="4" fillId="9" borderId="1" xfId="0" applyNumberFormat="1" applyFont="1" applyFill="1" applyBorder="1" applyAlignment="1">
      <alignment vertical="center"/>
    </xf>
    <xf numFmtId="164" fontId="4" fillId="9" borderId="1" xfId="0" applyNumberFormat="1" applyFont="1" applyFill="1" applyBorder="1" applyAlignment="1">
      <alignment vertical="center"/>
    </xf>
    <xf numFmtId="166" fontId="5" fillId="5" borderId="1" xfId="0" applyNumberFormat="1" applyFont="1" applyFill="1" applyBorder="1" applyAlignment="1">
      <alignment vertical="center"/>
    </xf>
    <xf numFmtId="166" fontId="5" fillId="2" borderId="1" xfId="0" applyNumberFormat="1" applyFont="1" applyFill="1" applyBorder="1" applyAlignment="1">
      <alignment vertical="center"/>
    </xf>
    <xf numFmtId="9" fontId="5" fillId="5" borderId="1" xfId="0" applyNumberFormat="1" applyFont="1" applyFill="1" applyBorder="1" applyAlignment="1">
      <alignment horizontal="center" vertical="center"/>
    </xf>
    <xf numFmtId="9" fontId="5" fillId="2" borderId="1" xfId="0" applyNumberFormat="1" applyFont="1" applyFill="1" applyBorder="1" applyAlignment="1">
      <alignment horizontal="center" vertical="center"/>
    </xf>
    <xf numFmtId="9" fontId="4" fillId="7" borderId="1" xfId="0" applyNumberFormat="1" applyFont="1" applyFill="1" applyBorder="1" applyAlignment="1">
      <alignment horizontal="center" vertical="center"/>
    </xf>
    <xf numFmtId="9" fontId="4" fillId="8" borderId="1" xfId="0" applyNumberFormat="1" applyFont="1" applyFill="1" applyBorder="1" applyAlignment="1">
      <alignment horizontal="center" vertical="center"/>
    </xf>
    <xf numFmtId="9" fontId="4" fillId="9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2" fontId="5" fillId="5" borderId="1" xfId="0" applyNumberFormat="1" applyFont="1" applyFill="1" applyBorder="1" applyAlignment="1">
      <alignment vertical="center"/>
    </xf>
    <xf numFmtId="2" fontId="5" fillId="2" borderId="1" xfId="0" applyNumberFormat="1" applyFont="1" applyFill="1" applyBorder="1" applyAlignment="1">
      <alignment vertical="center"/>
    </xf>
    <xf numFmtId="166" fontId="5" fillId="5" borderId="1" xfId="0" applyNumberFormat="1" applyFont="1" applyFill="1" applyBorder="1" applyAlignment="1">
      <alignment horizontal="center" vertical="center"/>
    </xf>
    <xf numFmtId="166" fontId="5" fillId="2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166" fontId="4" fillId="6" borderId="1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center" vertical="center"/>
    </xf>
    <xf numFmtId="166" fontId="4" fillId="10" borderId="1" xfId="0" applyNumberFormat="1" applyFont="1" applyFill="1" applyBorder="1" applyAlignment="1">
      <alignment horizontal="center" vertical="center"/>
    </xf>
    <xf numFmtId="164" fontId="4" fillId="10" borderId="1" xfId="0" applyNumberFormat="1" applyFont="1" applyFill="1" applyBorder="1" applyAlignment="1">
      <alignment vertical="center"/>
    </xf>
    <xf numFmtId="3" fontId="5" fillId="0" borderId="1" xfId="0" applyNumberFormat="1" applyFont="1" applyBorder="1"/>
    <xf numFmtId="164" fontId="5" fillId="0" borderId="1" xfId="0" applyNumberFormat="1" applyFont="1" applyBorder="1"/>
    <xf numFmtId="0" fontId="5" fillId="0" borderId="1" xfId="0" applyFont="1" applyBorder="1" applyAlignment="1">
      <alignment horizont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5" fillId="4" borderId="1" xfId="0" applyFont="1" applyFill="1" applyBorder="1" applyAlignment="1">
      <alignment vertical="top" wrapText="1"/>
    </xf>
  </cellXfs>
  <cellStyles count="1">
    <cellStyle name="Normal" xfId="0" builtinId="0"/>
  </cellStyles>
  <dxfs count="14">
    <dxf>
      <fill>
        <patternFill patternType="solid">
          <fgColor indexed="64"/>
          <bgColor rgb="FFFFF2CC"/>
        </patternFill>
      </fill>
      <border outline="0"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</border>
    </dxf>
    <dxf>
      <numFmt numFmtId="165" formatCode="#,##0.##"/>
      <fill>
        <patternFill patternType="solid">
          <fgColor indexed="64"/>
          <bgColor rgb="FFFFF2CC"/>
        </patternFill>
      </fill>
      <border outline="0"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</border>
    </dxf>
    <dxf>
      <numFmt numFmtId="165" formatCode="#,##0.##"/>
      <fill>
        <patternFill patternType="solid">
          <fgColor indexed="64"/>
          <bgColor rgb="FFFFF2CC"/>
        </patternFill>
      </fill>
      <border outline="0"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</border>
    </dxf>
    <dxf>
      <numFmt numFmtId="165" formatCode="#,##0.##"/>
      <fill>
        <patternFill patternType="solid">
          <fgColor indexed="64"/>
          <bgColor rgb="FFFFF2CC"/>
        </patternFill>
      </fill>
      <border outline="0"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</border>
    </dxf>
    <dxf>
      <fill>
        <patternFill patternType="solid">
          <fgColor indexed="64"/>
          <bgColor rgb="FFFFF2CC"/>
        </patternFill>
      </fill>
      <border outline="0"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</border>
    </dxf>
    <dxf>
      <numFmt numFmtId="165" formatCode="#,##0.##"/>
      <fill>
        <patternFill patternType="solid">
          <fgColor indexed="64"/>
          <bgColor rgb="FFFFF2CC"/>
        </patternFill>
      </fill>
      <border outline="0"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</border>
    </dxf>
    <dxf>
      <numFmt numFmtId="165" formatCode="#,##0.##"/>
      <fill>
        <patternFill patternType="solid">
          <fgColor indexed="64"/>
          <bgColor rgb="FFFFF2CC"/>
        </patternFill>
      </fill>
      <border outline="0"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</border>
    </dxf>
    <dxf>
      <numFmt numFmtId="165" formatCode="#,##0.##"/>
      <fill>
        <patternFill patternType="solid">
          <fgColor indexed="64"/>
          <bgColor rgb="FFFFF2CC"/>
        </patternFill>
      </fill>
      <border outline="0"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</border>
    </dxf>
    <dxf>
      <fill>
        <patternFill patternType="solid">
          <fgColor indexed="64"/>
          <bgColor rgb="FFFFF2CC"/>
        </patternFill>
      </fill>
      <border outline="0"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</border>
    </dxf>
    <dxf>
      <numFmt numFmtId="13" formatCode="0%"/>
      <fill>
        <patternFill patternType="solid">
          <fgColor indexed="64"/>
          <bgColor rgb="FFFFF2CC"/>
        </patternFill>
      </fill>
      <border outline="0"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</border>
    </dxf>
    <dxf>
      <fill>
        <patternFill patternType="solid">
          <fgColor indexed="64"/>
          <bgColor rgb="FFFFF2CC"/>
        </patternFill>
      </fill>
      <border outline="0"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</border>
    </dxf>
    <dxf>
      <fill>
        <patternFill patternType="solid">
          <fgColor indexed="64"/>
          <bgColor rgb="FFFFF2CC"/>
        </patternFill>
      </fill>
      <border outline="0"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</border>
    </dxf>
    <dxf>
      <fill>
        <patternFill patternType="solid">
          <fgColor indexed="64"/>
          <bgColor rgb="FFFFF2CC"/>
        </patternFill>
      </fill>
      <border outline="0">
        <left style="thin">
          <color rgb="FFD0CEC6"/>
        </left>
        <right style="thin">
          <color rgb="FFD0CEC6"/>
        </right>
        <top style="thin">
          <color rgb="FFD0CEC6"/>
        </top>
        <bottom style="thin">
          <color rgb="FFD0CEC6"/>
        </bottom>
      </border>
    </dxf>
    <dxf>
      <fill>
        <patternFill patternType="solid">
          <fgColor indexed="64"/>
          <bgColor rgb="FFFFF2C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419"/>
              <a:t>Curva S — Impacto en COSTO (S/)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Curva S — Impacto en COSTO (S/)</c:v>
          </c:tx>
          <c:spPr>
            <a:ln w="28575">
              <a:solidFill>
                <a:srgbClr val="D85A30"/>
              </a:solidFill>
            </a:ln>
          </c:spPr>
          <c:marker>
            <c:symbol val="none"/>
          </c:marker>
          <c:xVal>
            <c:numRef>
              <c:f>CURVA_S!$C$5:$C$25</c:f>
              <c:numCache>
                <c:formatCode>#,##0</c:formatCode>
                <c:ptCount val="21"/>
                <c:pt idx="0">
                  <c:v>-53084.601439480102</c:v>
                </c:pt>
                <c:pt idx="1">
                  <c:v>14385.06821228783</c:v>
                </c:pt>
                <c:pt idx="2">
                  <c:v>24753.685204211382</c:v>
                </c:pt>
                <c:pt idx="3">
                  <c:v>31863.339352631374</c:v>
                </c:pt>
                <c:pt idx="4">
                  <c:v>37696.44872539246</c:v>
                </c:pt>
                <c:pt idx="5">
                  <c:v>42886.526843155523</c:v>
                </c:pt>
                <c:pt idx="6">
                  <c:v>47702.638448945159</c:v>
                </c:pt>
                <c:pt idx="7">
                  <c:v>52367.596145863616</c:v>
                </c:pt>
                <c:pt idx="8">
                  <c:v>57185.257909410539</c:v>
                </c:pt>
                <c:pt idx="9">
                  <c:v>62229.966359566002</c:v>
                </c:pt>
                <c:pt idx="10">
                  <c:v>67789.936061362183</c:v>
                </c:pt>
                <c:pt idx="11">
                  <c:v>73936.56529481514</c:v>
                </c:pt>
                <c:pt idx="12">
                  <c:v>81431.30632160099</c:v>
                </c:pt>
                <c:pt idx="13">
                  <c:v>91223.070784894997</c:v>
                </c:pt>
                <c:pt idx="14">
                  <c:v>104255.10727983117</c:v>
                </c:pt>
                <c:pt idx="15">
                  <c:v>118826.21686737258</c:v>
                </c:pt>
                <c:pt idx="16">
                  <c:v>133436.30653369546</c:v>
                </c:pt>
                <c:pt idx="17">
                  <c:v>148004.43400436564</c:v>
                </c:pt>
                <c:pt idx="18">
                  <c:v>164364.02819064079</c:v>
                </c:pt>
                <c:pt idx="19">
                  <c:v>185449.30375854883</c:v>
                </c:pt>
                <c:pt idx="20">
                  <c:v>302013.29485702759</c:v>
                </c:pt>
              </c:numCache>
            </c:numRef>
          </c:xVal>
          <c:yVal>
            <c:numRef>
              <c:f>CURVA_S!$B$5:$B$25</c:f>
              <c:numCache>
                <c:formatCode>0%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B2-4BF1-81C8-22981FC50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1258175"/>
        <c:axId val="1089343055"/>
      </c:scatterChart>
      <c:scatterChart>
        <c:scatterStyle val="lineMarker"/>
        <c:varyColors val="0"/>
        <c:ser>
          <c:idx val="1"/>
          <c:order val="1"/>
          <c:tx>
            <c:v>P50</c:v>
          </c:tx>
          <c:spPr>
            <a:ln w="15875">
              <a:solidFill>
                <a:srgbClr val="5F5E5A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 b="1"/>
                    </a:pPr>
                    <a:r>
                      <a:rPr lang="es-419"/>
                      <a:t>P50: 67,790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C6B2-4BF1-81C8-22981FC5016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-53084.601439480102</c:v>
              </c:pt>
              <c:pt idx="1">
                <c:v>67789.936061362183</c:v>
              </c:pt>
              <c:pt idx="2">
                <c:v>67789.936061362183</c:v>
              </c:pt>
            </c:numLit>
          </c:xVal>
          <c:yVal>
            <c:numLit>
              <c:formatCode>General</c:formatCode>
              <c:ptCount val="3"/>
              <c:pt idx="0">
                <c:v>0.5</c:v>
              </c:pt>
              <c:pt idx="1">
                <c:v>0.5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C6B2-4BF1-81C8-22981FC50167}"/>
            </c:ext>
          </c:extLst>
        </c:ser>
        <c:ser>
          <c:idx val="2"/>
          <c:order val="2"/>
          <c:tx>
            <c:v>P80</c:v>
          </c:tx>
          <c:spPr>
            <a:ln w="15875">
              <a:solidFill>
                <a:srgbClr val="534AB7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 b="1"/>
                    </a:pPr>
                    <a:r>
                      <a:rPr lang="es-419"/>
                      <a:t>P80: 133,436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C6B2-4BF1-81C8-22981FC5016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-53084.601439480102</c:v>
              </c:pt>
              <c:pt idx="1">
                <c:v>133436.30653369546</c:v>
              </c:pt>
              <c:pt idx="2">
                <c:v>133436.30653369546</c:v>
              </c:pt>
            </c:numLit>
          </c:xVal>
          <c:yVal>
            <c:numLit>
              <c:formatCode>General</c:formatCode>
              <c:ptCount val="3"/>
              <c:pt idx="0">
                <c:v>0.8</c:v>
              </c:pt>
              <c:pt idx="1">
                <c:v>0.8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C6B2-4BF1-81C8-22981FC50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1258175"/>
        <c:axId val="1089343055"/>
      </c:scatterChart>
      <c:valAx>
        <c:axId val="12312581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419"/>
                  <a:t>Costo (S/)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89343055"/>
        <c:crosses val="autoZero"/>
        <c:crossBetween val="midCat"/>
      </c:valAx>
      <c:valAx>
        <c:axId val="1089343055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419"/>
                  <a:t>Probabilidad acumulada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231258175"/>
        <c:crosses val="autoZero"/>
        <c:crossBetween val="midCat"/>
        <c:majorUnit val="0.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419"/>
              <a:t>Histograma — Impacto en COSTO (S/)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spPr>
            <a:solidFill>
              <a:srgbClr val="D85A30"/>
            </a:solidFill>
          </c:spPr>
          <c:invertIfNegative val="0"/>
          <c:cat>
            <c:numRef>
              <c:f>CURVA_S!$E$30:$E$49</c:f>
              <c:numCache>
                <c:formatCode>#,##0</c:formatCode>
                <c:ptCount val="20"/>
                <c:pt idx="0">
                  <c:v>-44207.15403206741</c:v>
                </c:pt>
                <c:pt idx="1">
                  <c:v>-26452.259217242026</c:v>
                </c:pt>
                <c:pt idx="2">
                  <c:v>-8697.3644024166424</c:v>
                </c:pt>
                <c:pt idx="3">
                  <c:v>9057.5304124087415</c:v>
                </c:pt>
                <c:pt idx="4">
                  <c:v>26812.425227234125</c:v>
                </c:pt>
                <c:pt idx="5">
                  <c:v>44567.320042059509</c:v>
                </c:pt>
                <c:pt idx="6">
                  <c:v>62322.214856884893</c:v>
                </c:pt>
                <c:pt idx="7">
                  <c:v>80077.109671710277</c:v>
                </c:pt>
                <c:pt idx="8">
                  <c:v>97832.004486535661</c:v>
                </c:pt>
                <c:pt idx="9">
                  <c:v>115586.89930136105</c:v>
                </c:pt>
                <c:pt idx="10">
                  <c:v>133341.79411618644</c:v>
                </c:pt>
                <c:pt idx="11">
                  <c:v>151096.68893101183</c:v>
                </c:pt>
                <c:pt idx="12">
                  <c:v>168851.58374583721</c:v>
                </c:pt>
                <c:pt idx="13">
                  <c:v>186606.4785606626</c:v>
                </c:pt>
                <c:pt idx="14">
                  <c:v>204361.37337548798</c:v>
                </c:pt>
                <c:pt idx="15">
                  <c:v>222116.26819031336</c:v>
                </c:pt>
                <c:pt idx="16">
                  <c:v>239871.16300513875</c:v>
                </c:pt>
                <c:pt idx="17">
                  <c:v>257626.05781996413</c:v>
                </c:pt>
                <c:pt idx="18">
                  <c:v>275380.95263478952</c:v>
                </c:pt>
                <c:pt idx="19">
                  <c:v>293135.8474496149</c:v>
                </c:pt>
              </c:numCache>
            </c:numRef>
          </c:cat>
          <c:val>
            <c:numRef>
              <c:f>CURVA_S!$F$30:$F$49</c:f>
              <c:numCache>
                <c:formatCode>#,##0</c:formatCode>
                <c:ptCount val="20"/>
                <c:pt idx="0">
                  <c:v>24</c:v>
                </c:pt>
                <c:pt idx="1">
                  <c:v>194</c:v>
                </c:pt>
                <c:pt idx="2">
                  <c:v>1286</c:v>
                </c:pt>
                <c:pt idx="3">
                  <c:v>4947</c:v>
                </c:pt>
                <c:pt idx="4">
                  <c:v>11755</c:v>
                </c:pt>
                <c:pt idx="5">
                  <c:v>17903</c:v>
                </c:pt>
                <c:pt idx="6">
                  <c:v>16787</c:v>
                </c:pt>
                <c:pt idx="7">
                  <c:v>11023</c:v>
                </c:pt>
                <c:pt idx="8">
                  <c:v>6926</c:v>
                </c:pt>
                <c:pt idx="9">
                  <c:v>6111</c:v>
                </c:pt>
                <c:pt idx="10">
                  <c:v>6070</c:v>
                </c:pt>
                <c:pt idx="11">
                  <c:v>5788</c:v>
                </c:pt>
                <c:pt idx="12">
                  <c:v>4642</c:v>
                </c:pt>
                <c:pt idx="13">
                  <c:v>3176</c:v>
                </c:pt>
                <c:pt idx="14">
                  <c:v>1901</c:v>
                </c:pt>
                <c:pt idx="15">
                  <c:v>958</c:v>
                </c:pt>
                <c:pt idx="16">
                  <c:v>385</c:v>
                </c:pt>
                <c:pt idx="17">
                  <c:v>92</c:v>
                </c:pt>
                <c:pt idx="18">
                  <c:v>29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43-4F8C-A643-A9CE210A4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1231267919"/>
        <c:axId val="1089344975"/>
      </c:barChart>
      <c:catAx>
        <c:axId val="1231267919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1089344975"/>
        <c:crosses val="autoZero"/>
        <c:auto val="1"/>
        <c:lblAlgn val="ctr"/>
        <c:lblOffset val="100"/>
        <c:noMultiLvlLbl val="0"/>
      </c:catAx>
      <c:valAx>
        <c:axId val="10893449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419"/>
                  <a:t>Frecuencia (iteraciones)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3126791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419"/>
              <a:t>Curva S — Impacto en PLAZO (días)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Curva S — Impacto en PLAZO (días)</c:v>
          </c:tx>
          <c:spPr>
            <a:ln w="28575">
              <a:solidFill>
                <a:srgbClr val="185FA5"/>
              </a:solidFill>
            </a:ln>
          </c:spPr>
          <c:marker>
            <c:symbol val="none"/>
          </c:marker>
          <c:xVal>
            <c:numRef>
              <c:f>CURVA_S!$D$5:$D$25</c:f>
              <c:numCache>
                <c:formatCode>#,##0.0</c:formatCode>
                <c:ptCount val="21"/>
                <c:pt idx="0">
                  <c:v>17.712410074345875</c:v>
                </c:pt>
                <c:pt idx="1">
                  <c:v>28.149037473582148</c:v>
                </c:pt>
                <c:pt idx="2">
                  <c:v>31.845086992544967</c:v>
                </c:pt>
                <c:pt idx="3">
                  <c:v>34.985686212817676</c:v>
                </c:pt>
                <c:pt idx="4">
                  <c:v>37.814382266404095</c:v>
                </c:pt>
                <c:pt idx="5">
                  <c:v>40.50257742315631</c:v>
                </c:pt>
                <c:pt idx="6">
                  <c:v>43.106630698337362</c:v>
                </c:pt>
                <c:pt idx="7">
                  <c:v>45.552090091496126</c:v>
                </c:pt>
                <c:pt idx="8">
                  <c:v>47.83864838519883</c:v>
                </c:pt>
                <c:pt idx="9">
                  <c:v>50.079925984667994</c:v>
                </c:pt>
                <c:pt idx="10">
                  <c:v>52.395228375068065</c:v>
                </c:pt>
                <c:pt idx="11">
                  <c:v>54.905533211559849</c:v>
                </c:pt>
                <c:pt idx="12">
                  <c:v>57.831595306250343</c:v>
                </c:pt>
                <c:pt idx="13">
                  <c:v>61.215292355603161</c:v>
                </c:pt>
                <c:pt idx="14">
                  <c:v>64.991633851486398</c:v>
                </c:pt>
                <c:pt idx="15">
                  <c:v>69.004577990783247</c:v>
                </c:pt>
                <c:pt idx="16">
                  <c:v>73.071306505548534</c:v>
                </c:pt>
                <c:pt idx="17">
                  <c:v>77.72401884522661</c:v>
                </c:pt>
                <c:pt idx="18">
                  <c:v>83.423615325551012</c:v>
                </c:pt>
                <c:pt idx="19">
                  <c:v>91.576522219173995</c:v>
                </c:pt>
                <c:pt idx="20">
                  <c:v>148.61352907170092</c:v>
                </c:pt>
              </c:numCache>
            </c:numRef>
          </c:xVal>
          <c:yVal>
            <c:numRef>
              <c:f>CURVA_S!$B$5:$B$25</c:f>
              <c:numCache>
                <c:formatCode>0%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FE-40AD-9D19-1D206903D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1260495"/>
        <c:axId val="1089352655"/>
      </c:scatterChart>
      <c:scatterChart>
        <c:scatterStyle val="lineMarker"/>
        <c:varyColors val="0"/>
        <c:ser>
          <c:idx val="1"/>
          <c:order val="1"/>
          <c:tx>
            <c:v>P50</c:v>
          </c:tx>
          <c:spPr>
            <a:ln w="15875">
              <a:solidFill>
                <a:srgbClr val="5F5E5A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 b="1"/>
                    </a:pPr>
                    <a:r>
                      <a:rPr lang="es-419"/>
                      <a:t>P50: 52.4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FFE-40AD-9D19-1D206903DA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17.712410074345875</c:v>
              </c:pt>
              <c:pt idx="1">
                <c:v>52.395228375068065</c:v>
              </c:pt>
              <c:pt idx="2">
                <c:v>52.395228375068065</c:v>
              </c:pt>
            </c:numLit>
          </c:xVal>
          <c:yVal>
            <c:numLit>
              <c:formatCode>General</c:formatCode>
              <c:ptCount val="3"/>
              <c:pt idx="0">
                <c:v>0.5</c:v>
              </c:pt>
              <c:pt idx="1">
                <c:v>0.5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5FFE-40AD-9D19-1D206903DA41}"/>
            </c:ext>
          </c:extLst>
        </c:ser>
        <c:ser>
          <c:idx val="2"/>
          <c:order val="2"/>
          <c:tx>
            <c:v>P80</c:v>
          </c:tx>
          <c:spPr>
            <a:ln w="15875">
              <a:solidFill>
                <a:srgbClr val="534AB7"/>
              </a:solidFill>
              <a:prstDash val="dash"/>
            </a:ln>
          </c:spPr>
          <c:marker>
            <c:symbol val="none"/>
          </c:marker>
          <c:dLbls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 b="1"/>
                    </a:pPr>
                    <a:r>
                      <a:rPr lang="es-419"/>
                      <a:t>P80: 73.1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FFE-40AD-9D19-1D206903DA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3"/>
              <c:pt idx="0">
                <c:v>17.712410074345875</c:v>
              </c:pt>
              <c:pt idx="1">
                <c:v>73.071306505548534</c:v>
              </c:pt>
              <c:pt idx="2">
                <c:v>73.071306505548534</c:v>
              </c:pt>
            </c:numLit>
          </c:xVal>
          <c:yVal>
            <c:numLit>
              <c:formatCode>General</c:formatCode>
              <c:ptCount val="3"/>
              <c:pt idx="0">
                <c:v>0.8</c:v>
              </c:pt>
              <c:pt idx="1">
                <c:v>0.8</c:v>
              </c:pt>
              <c:pt idx="2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5FFE-40AD-9D19-1D206903D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1260495"/>
        <c:axId val="1089352655"/>
      </c:scatterChart>
      <c:valAx>
        <c:axId val="1231260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419"/>
                  <a:t>Plazo (días)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089352655"/>
        <c:crosses val="autoZero"/>
        <c:crossBetween val="midCat"/>
      </c:valAx>
      <c:valAx>
        <c:axId val="1089352655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419"/>
                  <a:t>Probabilidad acumulada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231260495"/>
        <c:crosses val="autoZero"/>
        <c:crossBetween val="midCat"/>
        <c:majorUnit val="0.1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419"/>
              <a:t>Histograma — Impacto en PLAZO (días)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spPr>
            <a:solidFill>
              <a:srgbClr val="185FA5"/>
            </a:solidFill>
          </c:spPr>
          <c:invertIfNegative val="0"/>
          <c:cat>
            <c:numRef>
              <c:f>CURVA_S!$E$54:$E$73</c:f>
              <c:numCache>
                <c:formatCode>#,##0.0</c:formatCode>
                <c:ptCount val="20"/>
                <c:pt idx="0">
                  <c:v>20.984938049279751</c:v>
                </c:pt>
                <c:pt idx="1">
                  <c:v>27.529993999147504</c:v>
                </c:pt>
                <c:pt idx="2">
                  <c:v>34.075049949015252</c:v>
                </c:pt>
                <c:pt idx="3">
                  <c:v>40.620105898883011</c:v>
                </c:pt>
                <c:pt idx="4">
                  <c:v>47.165161848750756</c:v>
                </c:pt>
                <c:pt idx="5">
                  <c:v>53.710217798618515</c:v>
                </c:pt>
                <c:pt idx="6">
                  <c:v>60.25527374848626</c:v>
                </c:pt>
                <c:pt idx="7">
                  <c:v>66.80032969835402</c:v>
                </c:pt>
                <c:pt idx="8">
                  <c:v>73.345385648221765</c:v>
                </c:pt>
                <c:pt idx="9">
                  <c:v>79.890441598089524</c:v>
                </c:pt>
                <c:pt idx="10">
                  <c:v>86.435497547957269</c:v>
                </c:pt>
                <c:pt idx="11">
                  <c:v>92.980553497825028</c:v>
                </c:pt>
                <c:pt idx="12">
                  <c:v>99.525609447692773</c:v>
                </c:pt>
                <c:pt idx="13">
                  <c:v>106.07066539756053</c:v>
                </c:pt>
                <c:pt idx="14">
                  <c:v>112.61572134742828</c:v>
                </c:pt>
                <c:pt idx="15">
                  <c:v>119.16077729729604</c:v>
                </c:pt>
                <c:pt idx="16">
                  <c:v>125.70583324716378</c:v>
                </c:pt>
                <c:pt idx="17">
                  <c:v>132.25088919703154</c:v>
                </c:pt>
                <c:pt idx="18">
                  <c:v>138.7959451468993</c:v>
                </c:pt>
                <c:pt idx="19">
                  <c:v>145.34100109676703</c:v>
                </c:pt>
              </c:numCache>
            </c:numRef>
          </c:cat>
          <c:val>
            <c:numRef>
              <c:f>CURVA_S!$F$54:$F$73</c:f>
              <c:numCache>
                <c:formatCode>#,##0</c:formatCode>
                <c:ptCount val="20"/>
                <c:pt idx="0">
                  <c:v>1514</c:v>
                </c:pt>
                <c:pt idx="1">
                  <c:v>6942</c:v>
                </c:pt>
                <c:pt idx="2">
                  <c:v>10668</c:v>
                </c:pt>
                <c:pt idx="3">
                  <c:v>12479</c:v>
                </c:pt>
                <c:pt idx="4">
                  <c:v>14122</c:v>
                </c:pt>
                <c:pt idx="5">
                  <c:v>12977</c:v>
                </c:pt>
                <c:pt idx="6">
                  <c:v>9350</c:v>
                </c:pt>
                <c:pt idx="7">
                  <c:v>8338</c:v>
                </c:pt>
                <c:pt idx="8">
                  <c:v>7509</c:v>
                </c:pt>
                <c:pt idx="9">
                  <c:v>5894</c:v>
                </c:pt>
                <c:pt idx="10">
                  <c:v>4320</c:v>
                </c:pt>
                <c:pt idx="11">
                  <c:v>2599</c:v>
                </c:pt>
                <c:pt idx="12">
                  <c:v>1536</c:v>
                </c:pt>
                <c:pt idx="13">
                  <c:v>801</c:v>
                </c:pt>
                <c:pt idx="14">
                  <c:v>489</c:v>
                </c:pt>
                <c:pt idx="15">
                  <c:v>264</c:v>
                </c:pt>
                <c:pt idx="16">
                  <c:v>122</c:v>
                </c:pt>
                <c:pt idx="17">
                  <c:v>57</c:v>
                </c:pt>
                <c:pt idx="18">
                  <c:v>16</c:v>
                </c:pt>
                <c:pt idx="1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2F-4999-A82B-3BFA18E7C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axId val="1231275807"/>
        <c:axId val="1089362735"/>
      </c:barChart>
      <c:catAx>
        <c:axId val="1231275807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crossAx val="1089362735"/>
        <c:crosses val="autoZero"/>
        <c:auto val="1"/>
        <c:lblAlgn val="ctr"/>
        <c:lblOffset val="100"/>
        <c:noMultiLvlLbl val="0"/>
      </c:catAx>
      <c:valAx>
        <c:axId val="108936273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419"/>
                  <a:t>Frecuencia (iteraciones)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3127580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419"/>
              <a:t>Tornado — COSTO (S/)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Riesgo en su 10% inferior</c:v>
          </c:tx>
          <c:spPr>
            <a:solidFill>
              <a:srgbClr val="9DC3E6"/>
            </a:solidFill>
          </c:spPr>
          <c:invertIfNegative val="0"/>
          <c:cat>
            <c:strRef>
              <c:f>TORNADO!$C$7:$C$8</c:f>
              <c:strCache>
                <c:ptCount val="2"/>
                <c:pt idx="0">
                  <c:v>Condiciones geotécnicas imprevistas</c:v>
                </c:pt>
                <c:pt idx="1">
                  <c:v>Alza de precios de materiales</c:v>
                </c:pt>
              </c:strCache>
            </c:strRef>
          </c:cat>
          <c:val>
            <c:numRef>
              <c:f>TORNADO!$J$7:$J$8</c:f>
              <c:numCache>
                <c:formatCode>#,##0</c:formatCode>
                <c:ptCount val="2"/>
                <c:pt idx="0">
                  <c:v>-32322.827218827108</c:v>
                </c:pt>
                <c:pt idx="1">
                  <c:v>-43760.797813843397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E-4BD3-AC28-E8B8F2C006F4}"/>
            </c:ext>
          </c:extLst>
        </c:ser>
        <c:ser>
          <c:idx val="1"/>
          <c:order val="1"/>
          <c:tx>
            <c:v>Riesgo en su 10% superior</c:v>
          </c:tx>
          <c:spPr>
            <a:solidFill>
              <a:srgbClr val="D85A30"/>
            </a:solidFill>
          </c:spPr>
          <c:invertIfNegative val="0"/>
          <c:cat>
            <c:strRef>
              <c:f>TORNADO!$C$7:$C$8</c:f>
              <c:strCache>
                <c:ptCount val="2"/>
                <c:pt idx="0">
                  <c:v>Condiciones geotécnicas imprevistas</c:v>
                </c:pt>
                <c:pt idx="1">
                  <c:v>Alza de precios de materiales</c:v>
                </c:pt>
              </c:strCache>
            </c:strRef>
          </c:cat>
          <c:val>
            <c:numRef>
              <c:f>TORNADO!$K$7:$K$8</c:f>
              <c:numCache>
                <c:formatCode>#,##0</c:formatCode>
                <c:ptCount val="2"/>
                <c:pt idx="0">
                  <c:v>98617.440395570025</c:v>
                </c:pt>
                <c:pt idx="1">
                  <c:v>43347.142184548546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E-4BD3-AC28-E8B8F2C00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1231283695"/>
        <c:axId val="1089356495"/>
      </c:barChart>
      <c:catAx>
        <c:axId val="1231283695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crossAx val="1089356495"/>
        <c:crosses val="autoZero"/>
        <c:auto val="1"/>
        <c:lblAlgn val="ctr"/>
        <c:lblOffset val="100"/>
        <c:noMultiLvlLbl val="0"/>
      </c:catAx>
      <c:valAx>
        <c:axId val="1089356495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419"/>
                  <a:t>Variación del total respecto de su media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31283695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419"/>
              <a:t>Tornado — PLAZO (días)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Riesgo en su 10% inferior</c:v>
          </c:tx>
          <c:spPr>
            <a:solidFill>
              <a:srgbClr val="9DC3E6"/>
            </a:solidFill>
          </c:spPr>
          <c:invertIfNegative val="0"/>
          <c:cat>
            <c:strRef>
              <c:f>TORNADO!$C$19:$C$22</c:f>
              <c:strCache>
                <c:ptCount val="4"/>
                <c:pt idx="0">
                  <c:v>Condiciones geotécnicas imprevistas</c:v>
                </c:pt>
                <c:pt idx="1">
                  <c:v>Huelga o paralización</c:v>
                </c:pt>
                <c:pt idx="2">
                  <c:v>Demora en permisos y aprobaciones</c:v>
                </c:pt>
                <c:pt idx="3">
                  <c:v>Ingeniería en desarrollo (90 entregables)</c:v>
                </c:pt>
              </c:strCache>
            </c:strRef>
          </c:cat>
          <c:val>
            <c:numRef>
              <c:f>TORNADO!$J$19:$J$22</c:f>
              <c:numCache>
                <c:formatCode>#,##0.0</c:formatCode>
                <c:ptCount val="4"/>
                <c:pt idx="0">
                  <c:v>-10.103950783181183</c:v>
                </c:pt>
                <c:pt idx="1">
                  <c:v>-4.3020325133472141</c:v>
                </c:pt>
                <c:pt idx="2">
                  <c:v>-13.484171183591272</c:v>
                </c:pt>
                <c:pt idx="3">
                  <c:v>-6.7667923049468683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CF-44C0-9DE1-5F355EC25E57}"/>
            </c:ext>
          </c:extLst>
        </c:ser>
        <c:ser>
          <c:idx val="1"/>
          <c:order val="1"/>
          <c:tx>
            <c:v>Riesgo en su 10% superior</c:v>
          </c:tx>
          <c:spPr>
            <a:solidFill>
              <a:srgbClr val="185FA5"/>
            </a:solidFill>
          </c:spPr>
          <c:invertIfNegative val="0"/>
          <c:cat>
            <c:strRef>
              <c:f>TORNADO!$C$19:$C$22</c:f>
              <c:strCache>
                <c:ptCount val="4"/>
                <c:pt idx="0">
                  <c:v>Condiciones geotécnicas imprevistas</c:v>
                </c:pt>
                <c:pt idx="1">
                  <c:v>Huelga o paralización</c:v>
                </c:pt>
                <c:pt idx="2">
                  <c:v>Demora en permisos y aprobaciones</c:v>
                </c:pt>
                <c:pt idx="3">
                  <c:v>Ingeniería en desarrollo (90 entregables)</c:v>
                </c:pt>
              </c:strCache>
            </c:strRef>
          </c:cat>
          <c:val>
            <c:numRef>
              <c:f>TORNADO!$K$19:$K$22</c:f>
              <c:numCache>
                <c:formatCode>#,##0.0</c:formatCode>
                <c:ptCount val="4"/>
                <c:pt idx="0">
                  <c:v>29.807919089049996</c:v>
                </c:pt>
                <c:pt idx="1">
                  <c:v>24.115626911941568</c:v>
                </c:pt>
                <c:pt idx="2">
                  <c:v>13.336394607315363</c:v>
                </c:pt>
                <c:pt idx="3">
                  <c:v>7.8837121607933369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CF-44C0-9DE1-5F355EC25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1231275343"/>
        <c:axId val="1089367535"/>
      </c:barChart>
      <c:catAx>
        <c:axId val="1231275343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crossAx val="1089367535"/>
        <c:crosses val="autoZero"/>
        <c:auto val="1"/>
        <c:lblAlgn val="ctr"/>
        <c:lblOffset val="100"/>
        <c:noMultiLvlLbl val="0"/>
      </c:catAx>
      <c:valAx>
        <c:axId val="1089367535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419"/>
                  <a:t>Variación del total respecto de su media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231275343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8</xdr:row>
          <xdr:rowOff>0</xdr:rowOff>
        </xdr:from>
        <xdr:to>
          <xdr:col>2</xdr:col>
          <xdr:colOff>1424940</xdr:colOff>
          <xdr:row>8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 CORRER SIMULACIÓN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1531620</xdr:colOff>
          <xdr:row>8</xdr:row>
          <xdr:rowOff>0</xdr:rowOff>
        </xdr:from>
        <xdr:to>
          <xdr:col>4</xdr:col>
          <xdr:colOff>30480</xdr:colOff>
          <xdr:row>8</xdr:row>
          <xdr:rowOff>274320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✔ VALIDAR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8</xdr:row>
          <xdr:rowOff>0</xdr:rowOff>
        </xdr:from>
        <xdr:to>
          <xdr:col>6</xdr:col>
          <xdr:colOff>68580</xdr:colOff>
          <xdr:row>8</xdr:row>
          <xdr:rowOff>274320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✖ LIMPIAR RESULTADOS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238125</xdr:colOff>
      <xdr:row>1</xdr:row>
      <xdr:rowOff>0</xdr:rowOff>
    </xdr:from>
    <xdr:to>
      <xdr:col>17</xdr:col>
      <xdr:colOff>588645</xdr:colOff>
      <xdr:row>17</xdr:row>
      <xdr:rowOff>76200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0E0D33-80B6-DC1C-BB4B-D8CAE61FC2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238125</xdr:colOff>
      <xdr:row>39</xdr:row>
      <xdr:rowOff>5715</xdr:rowOff>
    </xdr:from>
    <xdr:to>
      <xdr:col>17</xdr:col>
      <xdr:colOff>588645</xdr:colOff>
      <xdr:row>55</xdr:row>
      <xdr:rowOff>167640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D8BF944-BCC0-C174-87D5-AC6ABD99AD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238125</xdr:colOff>
      <xdr:row>20</xdr:row>
      <xdr:rowOff>1905</xdr:rowOff>
    </xdr:from>
    <xdr:to>
      <xdr:col>17</xdr:col>
      <xdr:colOff>588645</xdr:colOff>
      <xdr:row>36</xdr:row>
      <xdr:rowOff>163830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CFE3EFA2-D45E-CA61-1E00-343EC7DF3B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238125</xdr:colOff>
      <xdr:row>58</xdr:row>
      <xdr:rowOff>9525</xdr:rowOff>
    </xdr:from>
    <xdr:to>
      <xdr:col>17</xdr:col>
      <xdr:colOff>588645</xdr:colOff>
      <xdr:row>76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AF8BBBC-227F-3484-D7C7-F5ADC1D199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228600</xdr:colOff>
      <xdr:row>3</xdr:row>
      <xdr:rowOff>188595</xdr:rowOff>
    </xdr:from>
    <xdr:to>
      <xdr:col>22</xdr:col>
      <xdr:colOff>475615</xdr:colOff>
      <xdr:row>13</xdr:row>
      <xdr:rowOff>178435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EC66E9B-EFAF-1DF6-2FA8-C54ECA6E19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228600</xdr:colOff>
      <xdr:row>16</xdr:row>
      <xdr:rowOff>1905</xdr:rowOff>
    </xdr:from>
    <xdr:to>
      <xdr:col>22</xdr:col>
      <xdr:colOff>475615</xdr:colOff>
      <xdr:row>29</xdr:row>
      <xdr:rowOff>135255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2CB8808-4C0A-4A78-0CDA-627D2B9AAA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Riesgos" displayName="tblRiesgos" ref="B11:N61" totalsRowShown="0" dataDxfId="13">
  <autoFilter ref="B11:N61" xr:uid="{00000000-0009-0000-0100-000001000000}"/>
  <tableColumns count="13">
    <tableColumn id="1" xr3:uid="{00000000-0010-0000-0000-000001000000}" name="ID" dataDxfId="12"/>
    <tableColumn id="2" xr3:uid="{00000000-0010-0000-0000-000002000000}" name="NOMBRE DEL RIESGO" dataDxfId="11"/>
    <tableColumn id="3" xr3:uid="{00000000-0010-0000-0000-000003000000}" name="ACTIVO (SI/NO)" dataDxfId="10"/>
    <tableColumn id="4" xr3:uid="{00000000-0010-0000-0000-000004000000}" name="PROBABILIDAD (0-1)" dataDxfId="9"/>
    <tableColumn id="5" xr3:uid="{00000000-0010-0000-0000-000005000000}" name="DIST_COSTO" dataDxfId="8"/>
    <tableColumn id="6" xr3:uid="{00000000-0010-0000-0000-000006000000}" name="C_P1" dataDxfId="7"/>
    <tableColumn id="7" xr3:uid="{00000000-0010-0000-0000-000007000000}" name="C_P2" dataDxfId="6"/>
    <tableColumn id="8" xr3:uid="{00000000-0010-0000-0000-000008000000}" name="C_P3" dataDxfId="5"/>
    <tableColumn id="9" xr3:uid="{00000000-0010-0000-0000-000009000000}" name="DIST_PLAZO" dataDxfId="4"/>
    <tableColumn id="10" xr3:uid="{00000000-0010-0000-0000-00000A000000}" name="T_P1" dataDxfId="3"/>
    <tableColumn id="11" xr3:uid="{00000000-0010-0000-0000-00000B000000}" name="T_P2" dataDxfId="2"/>
    <tableColumn id="12" xr3:uid="{00000000-0010-0000-0000-00000C000000}" name="T_P3" dataDxfId="1"/>
    <tableColumn id="13" xr3:uid="{00000000-0010-0000-0000-00000D000000}" name="NOTAS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Inicio">
    <tabColor rgb="FF0F6E56"/>
  </sheetPr>
  <dimension ref="B2:C38"/>
  <sheetViews>
    <sheetView showGridLines="0" zoomScale="145" zoomScaleNormal="145" workbookViewId="0">
      <selection activeCell="C16" sqref="C16"/>
    </sheetView>
  </sheetViews>
  <sheetFormatPr baseColWidth="10" defaultColWidth="8.88671875" defaultRowHeight="14.4" x14ac:dyDescent="0.3"/>
  <cols>
    <col min="1" max="1" width="2.6640625" customWidth="1"/>
    <col min="2" max="2" width="26.6640625" customWidth="1"/>
    <col min="3" max="3" width="110.6640625" customWidth="1"/>
  </cols>
  <sheetData>
    <row r="2" spans="2:3" ht="21" x14ac:dyDescent="0.3">
      <c r="B2" s="1" t="s">
        <v>0</v>
      </c>
    </row>
    <row r="3" spans="2:3" x14ac:dyDescent="0.3">
      <c r="B3" s="2" t="s">
        <v>1</v>
      </c>
    </row>
    <row r="5" spans="2:3" x14ac:dyDescent="0.3">
      <c r="B5" s="3" t="s">
        <v>2</v>
      </c>
    </row>
    <row r="6" spans="2:3" x14ac:dyDescent="0.3">
      <c r="B6" s="4" t="s">
        <v>3</v>
      </c>
      <c r="C6" s="5" t="s">
        <v>4</v>
      </c>
    </row>
    <row r="7" spans="2:3" x14ac:dyDescent="0.3">
      <c r="B7" s="4" t="s">
        <v>5</v>
      </c>
      <c r="C7" s="6" t="s">
        <v>6</v>
      </c>
    </row>
    <row r="8" spans="2:3" x14ac:dyDescent="0.3">
      <c r="B8" s="4" t="s">
        <v>7</v>
      </c>
      <c r="C8" s="5" t="s">
        <v>8</v>
      </c>
    </row>
    <row r="9" spans="2:3" x14ac:dyDescent="0.3">
      <c r="B9" s="4" t="s">
        <v>9</v>
      </c>
      <c r="C9" s="6" t="s">
        <v>10</v>
      </c>
    </row>
    <row r="10" spans="2:3" x14ac:dyDescent="0.3">
      <c r="B10" s="4" t="s">
        <v>11</v>
      </c>
      <c r="C10" s="5" t="s">
        <v>12</v>
      </c>
    </row>
    <row r="11" spans="2:3" x14ac:dyDescent="0.3">
      <c r="B11" s="4" t="s">
        <v>13</v>
      </c>
      <c r="C11" s="6" t="s">
        <v>14</v>
      </c>
    </row>
    <row r="13" spans="2:3" x14ac:dyDescent="0.3">
      <c r="B13" s="3" t="s">
        <v>15</v>
      </c>
    </row>
    <row r="14" spans="2:3" ht="28.05" customHeight="1" x14ac:dyDescent="0.3">
      <c r="B14" s="4" t="s">
        <v>16</v>
      </c>
      <c r="C14" s="5" t="s">
        <v>17</v>
      </c>
    </row>
    <row r="15" spans="2:3" ht="28.05" customHeight="1" x14ac:dyDescent="0.3">
      <c r="B15" s="4" t="s">
        <v>18</v>
      </c>
      <c r="C15" s="6" t="s">
        <v>19</v>
      </c>
    </row>
    <row r="16" spans="2:3" ht="28.05" customHeight="1" x14ac:dyDescent="0.3">
      <c r="B16" s="4" t="s">
        <v>20</v>
      </c>
      <c r="C16" s="5" t="s">
        <v>21</v>
      </c>
    </row>
    <row r="17" spans="2:3" ht="28.05" customHeight="1" x14ac:dyDescent="0.3">
      <c r="B17" s="4" t="s">
        <v>22</v>
      </c>
      <c r="C17" s="6" t="s">
        <v>23</v>
      </c>
    </row>
    <row r="18" spans="2:3" ht="28.05" customHeight="1" x14ac:dyDescent="0.3">
      <c r="B18" s="4" t="s">
        <v>24</v>
      </c>
      <c r="C18" s="5" t="s">
        <v>25</v>
      </c>
    </row>
    <row r="19" spans="2:3" ht="28.05" customHeight="1" x14ac:dyDescent="0.3">
      <c r="B19" s="4" t="s">
        <v>26</v>
      </c>
      <c r="C19" s="6" t="s">
        <v>27</v>
      </c>
    </row>
    <row r="21" spans="2:3" x14ac:dyDescent="0.3">
      <c r="B21" s="3" t="s">
        <v>28</v>
      </c>
    </row>
    <row r="22" spans="2:3" x14ac:dyDescent="0.3">
      <c r="B22" s="7" t="s">
        <v>29</v>
      </c>
      <c r="C22" s="7" t="s">
        <v>30</v>
      </c>
    </row>
    <row r="23" spans="2:3" x14ac:dyDescent="0.3">
      <c r="B23" s="4" t="s">
        <v>31</v>
      </c>
      <c r="C23" s="5" t="s">
        <v>32</v>
      </c>
    </row>
    <row r="24" spans="2:3" x14ac:dyDescent="0.3">
      <c r="B24" s="4" t="s">
        <v>33</v>
      </c>
      <c r="C24" s="6" t="s">
        <v>34</v>
      </c>
    </row>
    <row r="25" spans="2:3" x14ac:dyDescent="0.3">
      <c r="B25" s="4" t="s">
        <v>35</v>
      </c>
      <c r="C25" s="5" t="s">
        <v>36</v>
      </c>
    </row>
    <row r="26" spans="2:3" x14ac:dyDescent="0.3">
      <c r="B26" s="4" t="s">
        <v>37</v>
      </c>
      <c r="C26" s="6" t="s">
        <v>38</v>
      </c>
    </row>
    <row r="27" spans="2:3" x14ac:dyDescent="0.3">
      <c r="B27" s="4" t="s">
        <v>39</v>
      </c>
      <c r="C27" s="5" t="s">
        <v>40</v>
      </c>
    </row>
    <row r="28" spans="2:3" x14ac:dyDescent="0.3">
      <c r="B28" s="4" t="s">
        <v>41</v>
      </c>
      <c r="C28" s="6" t="s">
        <v>42</v>
      </c>
    </row>
    <row r="29" spans="2:3" x14ac:dyDescent="0.3">
      <c r="B29" s="4" t="s">
        <v>43</v>
      </c>
      <c r="C29" s="5" t="s">
        <v>44</v>
      </c>
    </row>
    <row r="31" spans="2:3" x14ac:dyDescent="0.3">
      <c r="B31" s="3" t="s">
        <v>45</v>
      </c>
    </row>
    <row r="32" spans="2:3" ht="25.95" customHeight="1" x14ac:dyDescent="0.3">
      <c r="B32" s="8" t="s">
        <v>46</v>
      </c>
      <c r="C32" s="9" t="s">
        <v>47</v>
      </c>
    </row>
    <row r="33" spans="2:3" ht="25.95" customHeight="1" x14ac:dyDescent="0.3">
      <c r="B33" s="8" t="s">
        <v>46</v>
      </c>
      <c r="C33" s="9" t="s">
        <v>48</v>
      </c>
    </row>
    <row r="34" spans="2:3" ht="25.95" customHeight="1" x14ac:dyDescent="0.3">
      <c r="B34" s="8" t="s">
        <v>46</v>
      </c>
      <c r="C34" s="9" t="s">
        <v>49</v>
      </c>
    </row>
    <row r="35" spans="2:3" ht="25.95" customHeight="1" x14ac:dyDescent="0.3">
      <c r="B35" s="8" t="s">
        <v>46</v>
      </c>
      <c r="C35" s="9" t="s">
        <v>50</v>
      </c>
    </row>
    <row r="36" spans="2:3" ht="25.95" customHeight="1" x14ac:dyDescent="0.3">
      <c r="B36" s="8" t="s">
        <v>46</v>
      </c>
      <c r="C36" s="9" t="s">
        <v>51</v>
      </c>
    </row>
    <row r="37" spans="2:3" ht="25.95" customHeight="1" x14ac:dyDescent="0.3">
      <c r="B37" s="8" t="s">
        <v>46</v>
      </c>
      <c r="C37" s="9" t="s">
        <v>52</v>
      </c>
    </row>
    <row r="38" spans="2:3" ht="25.95" customHeight="1" x14ac:dyDescent="0.3">
      <c r="B38" s="8" t="s">
        <v>46</v>
      </c>
      <c r="C38" s="9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aram">
    <tabColor rgb="FFFFC000"/>
  </sheetPr>
  <dimension ref="B2:N72"/>
  <sheetViews>
    <sheetView showGridLines="0" tabSelected="1" zoomScale="115" zoomScaleNormal="115" workbookViewId="0">
      <pane ySplit="11" topLeftCell="A30" activePane="bottomLeft" state="frozen"/>
      <selection pane="bottomLeft" activeCell="C33" sqref="C33"/>
    </sheetView>
  </sheetViews>
  <sheetFormatPr baseColWidth="10" defaultColWidth="8.88671875" defaultRowHeight="14.4" x14ac:dyDescent="0.3"/>
  <cols>
    <col min="1" max="1" width="2.6640625" customWidth="1"/>
    <col min="2" max="2" width="6.6640625" customWidth="1"/>
    <col min="3" max="3" width="60.77734375" customWidth="1"/>
    <col min="4" max="4" width="11.6640625" customWidth="1"/>
    <col min="5" max="5" width="13.6640625" customWidth="1"/>
    <col min="6" max="6" width="14.6640625" customWidth="1"/>
    <col min="7" max="9" width="11.6640625" customWidth="1"/>
    <col min="10" max="10" width="14.6640625" customWidth="1"/>
    <col min="11" max="13" width="9.6640625" customWidth="1"/>
    <col min="14" max="14" width="40.6640625" customWidth="1"/>
  </cols>
  <sheetData>
    <row r="2" spans="2:14" ht="21" x14ac:dyDescent="0.3">
      <c r="B2" s="1" t="s">
        <v>54</v>
      </c>
    </row>
    <row r="3" spans="2:14" x14ac:dyDescent="0.3">
      <c r="B3" s="2" t="s">
        <v>55</v>
      </c>
    </row>
    <row r="5" spans="2:14" x14ac:dyDescent="0.3">
      <c r="B5" s="65" t="s">
        <v>56</v>
      </c>
      <c r="C5" s="65"/>
      <c r="D5" s="10"/>
      <c r="E5" s="2" t="s">
        <v>57</v>
      </c>
    </row>
    <row r="6" spans="2:14" x14ac:dyDescent="0.3">
      <c r="B6" s="65" t="s">
        <v>58</v>
      </c>
      <c r="C6" s="65"/>
      <c r="D6" s="11"/>
      <c r="E6" s="2" t="s">
        <v>59</v>
      </c>
    </row>
    <row r="7" spans="2:14" x14ac:dyDescent="0.3">
      <c r="B7" s="65" t="s">
        <v>60</v>
      </c>
      <c r="C7" s="65"/>
      <c r="D7" s="12">
        <v>100000</v>
      </c>
      <c r="E7" s="2" t="s">
        <v>61</v>
      </c>
    </row>
    <row r="8" spans="2:14" x14ac:dyDescent="0.3">
      <c r="B8" s="65" t="s">
        <v>62</v>
      </c>
      <c r="C8" s="65"/>
      <c r="D8" s="13"/>
      <c r="E8" s="2" t="s">
        <v>63</v>
      </c>
    </row>
    <row r="9" spans="2:14" ht="34.049999999999997" customHeight="1" x14ac:dyDescent="0.3"/>
    <row r="10" spans="2:14" x14ac:dyDescent="0.3">
      <c r="B10" s="3" t="s">
        <v>64</v>
      </c>
    </row>
    <row r="11" spans="2:14" ht="31.95" customHeight="1" x14ac:dyDescent="0.3">
      <c r="B11" s="7" t="s">
        <v>65</v>
      </c>
      <c r="C11" s="7" t="s">
        <v>66</v>
      </c>
      <c r="D11" s="7" t="s">
        <v>67</v>
      </c>
      <c r="E11" s="7" t="s">
        <v>68</v>
      </c>
      <c r="F11" s="7" t="s">
        <v>69</v>
      </c>
      <c r="G11" s="7" t="s">
        <v>70</v>
      </c>
      <c r="H11" s="7" t="s">
        <v>71</v>
      </c>
      <c r="I11" s="7" t="s">
        <v>72</v>
      </c>
      <c r="J11" s="7" t="s">
        <v>73</v>
      </c>
      <c r="K11" s="7" t="s">
        <v>74</v>
      </c>
      <c r="L11" s="7" t="s">
        <v>75</v>
      </c>
      <c r="M11" s="7" t="s">
        <v>76</v>
      </c>
      <c r="N11" s="7" t="s">
        <v>77</v>
      </c>
    </row>
    <row r="12" spans="2:14" x14ac:dyDescent="0.3">
      <c r="B12" s="14">
        <v>1</v>
      </c>
      <c r="C12" s="66" t="s">
        <v>78</v>
      </c>
      <c r="D12" s="14" t="s">
        <v>79</v>
      </c>
      <c r="E12" s="16">
        <v>1</v>
      </c>
      <c r="F12" s="14"/>
      <c r="G12" s="13"/>
      <c r="H12" s="13"/>
      <c r="I12" s="13"/>
      <c r="J12" s="14" t="s">
        <v>31</v>
      </c>
      <c r="K12" s="13">
        <v>7</v>
      </c>
      <c r="L12" s="13">
        <v>14</v>
      </c>
      <c r="M12" s="13">
        <v>28</v>
      </c>
      <c r="N12" s="15" t="s">
        <v>80</v>
      </c>
    </row>
    <row r="13" spans="2:14" x14ac:dyDescent="0.3">
      <c r="B13" s="14">
        <v>2</v>
      </c>
      <c r="C13" s="66" t="s">
        <v>81</v>
      </c>
      <c r="D13" s="14" t="s">
        <v>79</v>
      </c>
      <c r="E13" s="16">
        <v>1</v>
      </c>
      <c r="F13" s="14" t="s">
        <v>35</v>
      </c>
      <c r="G13" s="13">
        <v>50000</v>
      </c>
      <c r="H13" s="13">
        <v>25000</v>
      </c>
      <c r="I13" s="13"/>
      <c r="J13" s="14"/>
      <c r="K13" s="13"/>
      <c r="L13" s="13"/>
      <c r="M13" s="13"/>
      <c r="N13" s="15" t="s">
        <v>82</v>
      </c>
    </row>
    <row r="14" spans="2:14" x14ac:dyDescent="0.3">
      <c r="B14" s="14">
        <v>3</v>
      </c>
      <c r="C14" s="66" t="s">
        <v>83</v>
      </c>
      <c r="D14" s="14" t="s">
        <v>79</v>
      </c>
      <c r="E14" s="16">
        <v>0.35</v>
      </c>
      <c r="F14" s="14" t="s">
        <v>33</v>
      </c>
      <c r="G14" s="13">
        <v>30000</v>
      </c>
      <c r="H14" s="13">
        <v>80000</v>
      </c>
      <c r="I14" s="13">
        <v>200000</v>
      </c>
      <c r="J14" s="14" t="s">
        <v>33</v>
      </c>
      <c r="K14" s="13">
        <v>10</v>
      </c>
      <c r="L14" s="13">
        <v>25</v>
      </c>
      <c r="M14" s="13">
        <v>60</v>
      </c>
      <c r="N14" s="15" t="s">
        <v>84</v>
      </c>
    </row>
    <row r="15" spans="2:14" x14ac:dyDescent="0.3">
      <c r="B15" s="14">
        <v>4</v>
      </c>
      <c r="C15" s="66" t="s">
        <v>85</v>
      </c>
      <c r="D15" s="14" t="s">
        <v>79</v>
      </c>
      <c r="E15" s="16">
        <v>0.2</v>
      </c>
      <c r="F15" s="14"/>
      <c r="G15" s="13"/>
      <c r="H15" s="13"/>
      <c r="I15" s="13"/>
      <c r="J15" s="14" t="s">
        <v>31</v>
      </c>
      <c r="K15" s="13">
        <v>5</v>
      </c>
      <c r="L15" s="13">
        <v>15</v>
      </c>
      <c r="M15" s="13">
        <v>45</v>
      </c>
      <c r="N15" s="15" t="s">
        <v>86</v>
      </c>
    </row>
    <row r="16" spans="2:14" x14ac:dyDescent="0.3">
      <c r="B16" s="14">
        <v>5</v>
      </c>
      <c r="C16" s="66" t="s">
        <v>87</v>
      </c>
      <c r="D16" s="14" t="s">
        <v>79</v>
      </c>
      <c r="E16" s="16">
        <v>1</v>
      </c>
      <c r="F16" s="14"/>
      <c r="G16" s="13"/>
      <c r="H16" s="13"/>
      <c r="I16" s="13"/>
      <c r="J16" s="14" t="s">
        <v>37</v>
      </c>
      <c r="K16" s="13">
        <v>10</v>
      </c>
      <c r="L16" s="13">
        <v>40</v>
      </c>
      <c r="M16" s="13"/>
      <c r="N16" s="15" t="s">
        <v>88</v>
      </c>
    </row>
    <row r="17" spans="2:14" ht="69" x14ac:dyDescent="0.3">
      <c r="B17" s="14"/>
      <c r="C17" s="66" t="s">
        <v>202</v>
      </c>
      <c r="D17" s="14"/>
      <c r="E17" s="16"/>
      <c r="F17" s="14"/>
      <c r="G17" s="13"/>
      <c r="H17" s="13"/>
      <c r="I17" s="13"/>
      <c r="J17" s="14"/>
      <c r="K17" s="13"/>
      <c r="L17" s="13"/>
      <c r="M17" s="13"/>
      <c r="N17" s="15"/>
    </row>
    <row r="18" spans="2:14" ht="27.6" x14ac:dyDescent="0.3">
      <c r="B18" s="14"/>
      <c r="C18" s="66" t="s">
        <v>203</v>
      </c>
      <c r="D18" s="14"/>
      <c r="E18" s="16"/>
      <c r="F18" s="14"/>
      <c r="G18" s="13"/>
      <c r="H18" s="13"/>
      <c r="I18" s="13"/>
      <c r="J18" s="14"/>
      <c r="K18" s="13"/>
      <c r="L18" s="13"/>
      <c r="M18" s="13"/>
      <c r="N18" s="15"/>
    </row>
    <row r="19" spans="2:14" ht="27.6" x14ac:dyDescent="0.3">
      <c r="B19" s="14"/>
      <c r="C19" s="66" t="s">
        <v>204</v>
      </c>
      <c r="D19" s="14"/>
      <c r="E19" s="16"/>
      <c r="F19" s="14"/>
      <c r="G19" s="13"/>
      <c r="H19" s="13"/>
      <c r="I19" s="13"/>
      <c r="J19" s="14"/>
      <c r="K19" s="13"/>
      <c r="L19" s="13"/>
      <c r="M19" s="13"/>
      <c r="N19" s="15"/>
    </row>
    <row r="20" spans="2:14" ht="27.6" x14ac:dyDescent="0.3">
      <c r="B20" s="14"/>
      <c r="C20" s="66" t="s">
        <v>205</v>
      </c>
      <c r="D20" s="14"/>
      <c r="E20" s="16"/>
      <c r="F20" s="14"/>
      <c r="G20" s="13"/>
      <c r="H20" s="13"/>
      <c r="I20" s="13"/>
      <c r="J20" s="14"/>
      <c r="K20" s="13"/>
      <c r="L20" s="13"/>
      <c r="M20" s="13"/>
      <c r="N20" s="15"/>
    </row>
    <row r="21" spans="2:14" ht="55.2" x14ac:dyDescent="0.3">
      <c r="B21" s="14"/>
      <c r="C21" s="66" t="s">
        <v>206</v>
      </c>
      <c r="D21" s="14"/>
      <c r="E21" s="16"/>
      <c r="F21" s="14"/>
      <c r="G21" s="13"/>
      <c r="H21" s="13"/>
      <c r="I21" s="13"/>
      <c r="J21" s="14"/>
      <c r="K21" s="13"/>
      <c r="L21" s="13"/>
      <c r="M21" s="13"/>
      <c r="N21" s="15"/>
    </row>
    <row r="22" spans="2:14" ht="27.6" x14ac:dyDescent="0.3">
      <c r="B22" s="14"/>
      <c r="C22" s="66" t="s">
        <v>207</v>
      </c>
      <c r="D22" s="14"/>
      <c r="E22" s="16"/>
      <c r="F22" s="14"/>
      <c r="G22" s="13"/>
      <c r="H22" s="13"/>
      <c r="I22" s="13"/>
      <c r="J22" s="14"/>
      <c r="K22" s="13"/>
      <c r="L22" s="13"/>
      <c r="M22" s="13"/>
      <c r="N22" s="15"/>
    </row>
    <row r="23" spans="2:14" ht="27.6" x14ac:dyDescent="0.3">
      <c r="B23" s="14"/>
      <c r="C23" s="66" t="s">
        <v>208</v>
      </c>
      <c r="D23" s="14"/>
      <c r="E23" s="16"/>
      <c r="F23" s="14"/>
      <c r="G23" s="13"/>
      <c r="H23" s="13"/>
      <c r="I23" s="13"/>
      <c r="J23" s="14"/>
      <c r="K23" s="13"/>
      <c r="L23" s="13"/>
      <c r="M23" s="13"/>
      <c r="N23" s="15"/>
    </row>
    <row r="24" spans="2:14" ht="27.6" x14ac:dyDescent="0.3">
      <c r="B24" s="14"/>
      <c r="C24" s="66" t="s">
        <v>209</v>
      </c>
      <c r="D24" s="14"/>
      <c r="E24" s="16"/>
      <c r="F24" s="14"/>
      <c r="G24" s="13"/>
      <c r="H24" s="13"/>
      <c r="I24" s="13"/>
      <c r="J24" s="14"/>
      <c r="K24" s="13"/>
      <c r="L24" s="13"/>
      <c r="M24" s="13"/>
      <c r="N24" s="15"/>
    </row>
    <row r="25" spans="2:14" ht="27.6" x14ac:dyDescent="0.3">
      <c r="B25" s="14"/>
      <c r="C25" s="66" t="s">
        <v>210</v>
      </c>
      <c r="D25" s="14"/>
      <c r="E25" s="16"/>
      <c r="F25" s="14"/>
      <c r="G25" s="13"/>
      <c r="H25" s="13"/>
      <c r="I25" s="13"/>
      <c r="J25" s="14"/>
      <c r="K25" s="13"/>
      <c r="L25" s="13"/>
      <c r="M25" s="13"/>
      <c r="N25" s="15"/>
    </row>
    <row r="26" spans="2:14" ht="27.6" x14ac:dyDescent="0.3">
      <c r="B26" s="14"/>
      <c r="C26" s="66" t="s">
        <v>211</v>
      </c>
      <c r="D26" s="14"/>
      <c r="E26" s="16"/>
      <c r="F26" s="14"/>
      <c r="G26" s="13"/>
      <c r="H26" s="13"/>
      <c r="I26" s="13"/>
      <c r="J26" s="14"/>
      <c r="K26" s="13"/>
      <c r="L26" s="13"/>
      <c r="M26" s="13"/>
      <c r="N26" s="15"/>
    </row>
    <row r="27" spans="2:14" ht="41.4" x14ac:dyDescent="0.3">
      <c r="B27" s="14"/>
      <c r="C27" s="66" t="s">
        <v>212</v>
      </c>
      <c r="D27" s="14"/>
      <c r="E27" s="16"/>
      <c r="F27" s="14"/>
      <c r="G27" s="13"/>
      <c r="H27" s="13"/>
      <c r="I27" s="13"/>
      <c r="J27" s="14"/>
      <c r="K27" s="13"/>
      <c r="L27" s="13"/>
      <c r="M27" s="13"/>
      <c r="N27" s="15"/>
    </row>
    <row r="28" spans="2:14" ht="55.2" x14ac:dyDescent="0.3">
      <c r="B28" s="14"/>
      <c r="C28" s="66" t="s">
        <v>213</v>
      </c>
      <c r="D28" s="14"/>
      <c r="E28" s="16"/>
      <c r="F28" s="14"/>
      <c r="G28" s="13"/>
      <c r="H28" s="13"/>
      <c r="I28" s="13"/>
      <c r="J28" s="14"/>
      <c r="K28" s="13"/>
      <c r="L28" s="13"/>
      <c r="M28" s="13"/>
      <c r="N28" s="15"/>
    </row>
    <row r="29" spans="2:14" ht="55.2" x14ac:dyDescent="0.3">
      <c r="B29" s="14"/>
      <c r="C29" s="66" t="s">
        <v>214</v>
      </c>
      <c r="D29" s="14"/>
      <c r="E29" s="16"/>
      <c r="F29" s="14"/>
      <c r="G29" s="13"/>
      <c r="H29" s="13"/>
      <c r="I29" s="13"/>
      <c r="J29" s="14"/>
      <c r="K29" s="13"/>
      <c r="L29" s="13"/>
      <c r="M29" s="13"/>
      <c r="N29" s="15"/>
    </row>
    <row r="30" spans="2:14" ht="41.4" x14ac:dyDescent="0.3">
      <c r="B30" s="14"/>
      <c r="C30" s="66" t="s">
        <v>215</v>
      </c>
      <c r="D30" s="14"/>
      <c r="E30" s="16"/>
      <c r="F30" s="14"/>
      <c r="G30" s="13"/>
      <c r="H30" s="13"/>
      <c r="I30" s="13"/>
      <c r="J30" s="14"/>
      <c r="K30" s="13"/>
      <c r="L30" s="13"/>
      <c r="M30" s="13"/>
      <c r="N30" s="15"/>
    </row>
    <row r="31" spans="2:14" ht="41.4" x14ac:dyDescent="0.3">
      <c r="B31" s="14"/>
      <c r="C31" s="66" t="s">
        <v>216</v>
      </c>
      <c r="D31" s="14"/>
      <c r="E31" s="16"/>
      <c r="F31" s="14"/>
      <c r="G31" s="13"/>
      <c r="H31" s="13"/>
      <c r="I31" s="13"/>
      <c r="J31" s="14"/>
      <c r="K31" s="13"/>
      <c r="L31" s="13"/>
      <c r="M31" s="13"/>
      <c r="N31" s="15"/>
    </row>
    <row r="32" spans="2:14" ht="41.4" x14ac:dyDescent="0.3">
      <c r="B32" s="14"/>
      <c r="C32" s="66" t="s">
        <v>217</v>
      </c>
      <c r="D32" s="14"/>
      <c r="E32" s="16"/>
      <c r="F32" s="14"/>
      <c r="G32" s="13"/>
      <c r="H32" s="13"/>
      <c r="I32" s="13"/>
      <c r="J32" s="14"/>
      <c r="K32" s="13"/>
      <c r="L32" s="13"/>
      <c r="M32" s="13"/>
      <c r="N32" s="15"/>
    </row>
    <row r="33" spans="2:14" x14ac:dyDescent="0.3">
      <c r="B33" s="14"/>
      <c r="C33" s="66" t="s">
        <v>218</v>
      </c>
      <c r="D33" s="14"/>
      <c r="E33" s="16"/>
      <c r="F33" s="14"/>
      <c r="G33" s="13"/>
      <c r="H33" s="13"/>
      <c r="I33" s="13"/>
      <c r="J33" s="14"/>
      <c r="K33" s="13"/>
      <c r="L33" s="13"/>
      <c r="M33" s="13"/>
      <c r="N33" s="15"/>
    </row>
    <row r="34" spans="2:14" ht="27.6" x14ac:dyDescent="0.3">
      <c r="B34" s="14"/>
      <c r="C34" s="66" t="s">
        <v>219</v>
      </c>
      <c r="D34" s="14"/>
      <c r="E34" s="16"/>
      <c r="F34" s="14"/>
      <c r="G34" s="13"/>
      <c r="H34" s="13"/>
      <c r="I34" s="13"/>
      <c r="J34" s="14"/>
      <c r="K34" s="13"/>
      <c r="L34" s="13"/>
      <c r="M34" s="13"/>
      <c r="N34" s="15"/>
    </row>
    <row r="35" spans="2:14" ht="27.6" x14ac:dyDescent="0.3">
      <c r="B35" s="14"/>
      <c r="C35" s="66" t="s">
        <v>220</v>
      </c>
      <c r="D35" s="14"/>
      <c r="E35" s="16"/>
      <c r="F35" s="14"/>
      <c r="G35" s="13"/>
      <c r="H35" s="13"/>
      <c r="I35" s="13"/>
      <c r="J35" s="14"/>
      <c r="K35" s="13"/>
      <c r="L35" s="13"/>
      <c r="M35" s="13"/>
      <c r="N35" s="15"/>
    </row>
    <row r="36" spans="2:14" x14ac:dyDescent="0.3">
      <c r="B36" s="14"/>
      <c r="C36" s="66" t="s">
        <v>221</v>
      </c>
      <c r="D36" s="14"/>
      <c r="E36" s="16"/>
      <c r="F36" s="14"/>
      <c r="G36" s="13"/>
      <c r="H36" s="13"/>
      <c r="I36" s="13"/>
      <c r="J36" s="14"/>
      <c r="K36" s="13"/>
      <c r="L36" s="13"/>
      <c r="M36" s="13"/>
      <c r="N36" s="15"/>
    </row>
    <row r="37" spans="2:14" ht="41.4" x14ac:dyDescent="0.3">
      <c r="B37" s="14"/>
      <c r="C37" s="66" t="s">
        <v>222</v>
      </c>
      <c r="D37" s="14"/>
      <c r="E37" s="16"/>
      <c r="F37" s="14"/>
      <c r="G37" s="13"/>
      <c r="H37" s="13"/>
      <c r="I37" s="13"/>
      <c r="J37" s="14"/>
      <c r="K37" s="13"/>
      <c r="L37" s="13"/>
      <c r="M37" s="13"/>
      <c r="N37" s="15"/>
    </row>
    <row r="38" spans="2:14" ht="27.6" x14ac:dyDescent="0.3">
      <c r="B38" s="14"/>
      <c r="C38" s="66" t="s">
        <v>223</v>
      </c>
      <c r="D38" s="14"/>
      <c r="E38" s="16"/>
      <c r="F38" s="14"/>
      <c r="G38" s="13"/>
      <c r="H38" s="13"/>
      <c r="I38" s="13"/>
      <c r="J38" s="14"/>
      <c r="K38" s="13"/>
      <c r="L38" s="13"/>
      <c r="M38" s="13"/>
      <c r="N38" s="15"/>
    </row>
    <row r="39" spans="2:14" ht="27.6" x14ac:dyDescent="0.3">
      <c r="B39" s="14"/>
      <c r="C39" s="66" t="s">
        <v>224</v>
      </c>
      <c r="D39" s="14"/>
      <c r="E39" s="16"/>
      <c r="F39" s="14"/>
      <c r="G39" s="13"/>
      <c r="H39" s="13"/>
      <c r="I39" s="13"/>
      <c r="J39" s="14"/>
      <c r="K39" s="13"/>
      <c r="L39" s="13"/>
      <c r="M39" s="13"/>
      <c r="N39" s="15"/>
    </row>
    <row r="40" spans="2:14" ht="27.6" x14ac:dyDescent="0.3">
      <c r="B40" s="14"/>
      <c r="C40" s="66" t="s">
        <v>225</v>
      </c>
      <c r="D40" s="14"/>
      <c r="E40" s="16"/>
      <c r="F40" s="14"/>
      <c r="G40" s="13"/>
      <c r="H40" s="13"/>
      <c r="I40" s="13"/>
      <c r="J40" s="14"/>
      <c r="K40" s="13"/>
      <c r="L40" s="13"/>
      <c r="M40" s="13"/>
      <c r="N40" s="15"/>
    </row>
    <row r="41" spans="2:14" ht="27.6" x14ac:dyDescent="0.3">
      <c r="B41" s="14"/>
      <c r="C41" s="66" t="s">
        <v>226</v>
      </c>
      <c r="D41" s="14"/>
      <c r="E41" s="16"/>
      <c r="F41" s="14"/>
      <c r="G41" s="13"/>
      <c r="H41" s="13"/>
      <c r="I41" s="13"/>
      <c r="J41" s="14"/>
      <c r="K41" s="13"/>
      <c r="L41" s="13"/>
      <c r="M41" s="13"/>
      <c r="N41" s="15"/>
    </row>
    <row r="42" spans="2:14" x14ac:dyDescent="0.3">
      <c r="B42" s="14"/>
      <c r="C42" s="66" t="s">
        <v>227</v>
      </c>
      <c r="D42" s="14"/>
      <c r="E42" s="16"/>
      <c r="F42" s="14"/>
      <c r="G42" s="13"/>
      <c r="H42" s="13"/>
      <c r="I42" s="13"/>
      <c r="J42" s="14"/>
      <c r="K42" s="13"/>
      <c r="L42" s="13"/>
      <c r="M42" s="13"/>
      <c r="N42" s="15"/>
    </row>
    <row r="43" spans="2:14" ht="27.6" x14ac:dyDescent="0.3">
      <c r="B43" s="14"/>
      <c r="C43" s="66" t="s">
        <v>228</v>
      </c>
      <c r="D43" s="14"/>
      <c r="E43" s="16"/>
      <c r="F43" s="14"/>
      <c r="G43" s="13"/>
      <c r="H43" s="13"/>
      <c r="I43" s="13"/>
      <c r="J43" s="14"/>
      <c r="K43" s="13"/>
      <c r="L43" s="13"/>
      <c r="M43" s="13"/>
      <c r="N43" s="15"/>
    </row>
    <row r="44" spans="2:14" x14ac:dyDescent="0.3">
      <c r="B44" s="14"/>
      <c r="C44" s="66" t="s">
        <v>229</v>
      </c>
      <c r="D44" s="14"/>
      <c r="E44" s="16"/>
      <c r="F44" s="14"/>
      <c r="G44" s="13"/>
      <c r="H44" s="13"/>
      <c r="I44" s="13"/>
      <c r="J44" s="14"/>
      <c r="K44" s="13"/>
      <c r="L44" s="13"/>
      <c r="M44" s="13"/>
      <c r="N44" s="15"/>
    </row>
    <row r="45" spans="2:14" ht="27.6" x14ac:dyDescent="0.3">
      <c r="B45" s="14"/>
      <c r="C45" s="66" t="s">
        <v>230</v>
      </c>
      <c r="D45" s="14"/>
      <c r="E45" s="16"/>
      <c r="F45" s="14"/>
      <c r="G45" s="13"/>
      <c r="H45" s="13"/>
      <c r="I45" s="13"/>
      <c r="J45" s="14"/>
      <c r="K45" s="13"/>
      <c r="L45" s="13"/>
      <c r="M45" s="13"/>
      <c r="N45" s="15"/>
    </row>
    <row r="46" spans="2:14" ht="27.6" x14ac:dyDescent="0.3">
      <c r="B46" s="14"/>
      <c r="C46" s="66" t="s">
        <v>231</v>
      </c>
      <c r="D46" s="14"/>
      <c r="E46" s="16"/>
      <c r="F46" s="14"/>
      <c r="G46" s="13"/>
      <c r="H46" s="13"/>
      <c r="I46" s="13"/>
      <c r="J46" s="14"/>
      <c r="K46" s="13"/>
      <c r="L46" s="13"/>
      <c r="M46" s="13"/>
      <c r="N46" s="15"/>
    </row>
    <row r="47" spans="2:14" ht="27.6" x14ac:dyDescent="0.3">
      <c r="B47" s="14"/>
      <c r="C47" s="66" t="s">
        <v>232</v>
      </c>
      <c r="D47" s="14"/>
      <c r="E47" s="16"/>
      <c r="F47" s="14"/>
      <c r="G47" s="13"/>
      <c r="H47" s="13"/>
      <c r="I47" s="13"/>
      <c r="J47" s="14"/>
      <c r="K47" s="13"/>
      <c r="L47" s="13"/>
      <c r="M47" s="13"/>
      <c r="N47" s="15"/>
    </row>
    <row r="48" spans="2:14" x14ac:dyDescent="0.3">
      <c r="B48" s="14"/>
      <c r="C48" s="66" t="s">
        <v>233</v>
      </c>
      <c r="D48" s="14"/>
      <c r="E48" s="16"/>
      <c r="F48" s="14"/>
      <c r="G48" s="13"/>
      <c r="H48" s="13"/>
      <c r="I48" s="13"/>
      <c r="J48" s="14"/>
      <c r="K48" s="13"/>
      <c r="L48" s="13"/>
      <c r="M48" s="13"/>
      <c r="N48" s="15"/>
    </row>
    <row r="49" spans="2:14" x14ac:dyDescent="0.3">
      <c r="B49" s="14"/>
      <c r="C49" s="15"/>
      <c r="D49" s="14"/>
      <c r="E49" s="16"/>
      <c r="F49" s="14"/>
      <c r="G49" s="13"/>
      <c r="H49" s="13"/>
      <c r="I49" s="13"/>
      <c r="J49" s="14"/>
      <c r="K49" s="13"/>
      <c r="L49" s="13"/>
      <c r="M49" s="13"/>
      <c r="N49" s="15"/>
    </row>
    <row r="50" spans="2:14" x14ac:dyDescent="0.3">
      <c r="B50" s="14"/>
      <c r="C50" s="15"/>
      <c r="D50" s="14"/>
      <c r="E50" s="16"/>
      <c r="F50" s="14"/>
      <c r="G50" s="13"/>
      <c r="H50" s="13"/>
      <c r="I50" s="13"/>
      <c r="J50" s="14"/>
      <c r="K50" s="13"/>
      <c r="L50" s="13"/>
      <c r="M50" s="13"/>
      <c r="N50" s="15"/>
    </row>
    <row r="51" spans="2:14" x14ac:dyDescent="0.3">
      <c r="B51" s="14"/>
      <c r="C51" s="15"/>
      <c r="D51" s="14"/>
      <c r="E51" s="16"/>
      <c r="F51" s="14"/>
      <c r="G51" s="13"/>
      <c r="H51" s="13"/>
      <c r="I51" s="13"/>
      <c r="J51" s="14"/>
      <c r="K51" s="13"/>
      <c r="L51" s="13"/>
      <c r="M51" s="13"/>
      <c r="N51" s="15"/>
    </row>
    <row r="52" spans="2:14" x14ac:dyDescent="0.3">
      <c r="B52" s="14"/>
      <c r="C52" s="15"/>
      <c r="D52" s="14"/>
      <c r="E52" s="16"/>
      <c r="F52" s="14"/>
      <c r="G52" s="13"/>
      <c r="H52" s="13"/>
      <c r="I52" s="13"/>
      <c r="J52" s="14"/>
      <c r="K52" s="13"/>
      <c r="L52" s="13"/>
      <c r="M52" s="13"/>
      <c r="N52" s="15"/>
    </row>
    <row r="53" spans="2:14" x14ac:dyDescent="0.3">
      <c r="B53" s="14"/>
      <c r="C53" s="15"/>
      <c r="D53" s="14"/>
      <c r="E53" s="16"/>
      <c r="F53" s="14"/>
      <c r="G53" s="13"/>
      <c r="H53" s="13"/>
      <c r="I53" s="13"/>
      <c r="J53" s="14"/>
      <c r="K53" s="13"/>
      <c r="L53" s="13"/>
      <c r="M53" s="13"/>
      <c r="N53" s="15"/>
    </row>
    <row r="54" spans="2:14" x14ac:dyDescent="0.3">
      <c r="B54" s="14"/>
      <c r="C54" s="15"/>
      <c r="D54" s="14"/>
      <c r="E54" s="16"/>
      <c r="F54" s="14"/>
      <c r="G54" s="13"/>
      <c r="H54" s="13"/>
      <c r="I54" s="13"/>
      <c r="J54" s="14"/>
      <c r="K54" s="13"/>
      <c r="L54" s="13"/>
      <c r="M54" s="13"/>
      <c r="N54" s="15"/>
    </row>
    <row r="55" spans="2:14" x14ac:dyDescent="0.3">
      <c r="B55" s="14"/>
      <c r="C55" s="15"/>
      <c r="D55" s="14"/>
      <c r="E55" s="16"/>
      <c r="F55" s="14"/>
      <c r="G55" s="13"/>
      <c r="H55" s="13"/>
      <c r="I55" s="13"/>
      <c r="J55" s="14"/>
      <c r="K55" s="13"/>
      <c r="L55" s="13"/>
      <c r="M55" s="13"/>
      <c r="N55" s="15"/>
    </row>
    <row r="56" spans="2:14" x14ac:dyDescent="0.3">
      <c r="B56" s="14"/>
      <c r="C56" s="15"/>
      <c r="D56" s="14"/>
      <c r="E56" s="16"/>
      <c r="F56" s="14"/>
      <c r="G56" s="13"/>
      <c r="H56" s="13"/>
      <c r="I56" s="13"/>
      <c r="J56" s="14"/>
      <c r="K56" s="13"/>
      <c r="L56" s="13"/>
      <c r="M56" s="13"/>
      <c r="N56" s="15"/>
    </row>
    <row r="57" spans="2:14" x14ac:dyDescent="0.3">
      <c r="B57" s="14"/>
      <c r="C57" s="15"/>
      <c r="D57" s="14"/>
      <c r="E57" s="16"/>
      <c r="F57" s="14"/>
      <c r="G57" s="13"/>
      <c r="H57" s="13"/>
      <c r="I57" s="13"/>
      <c r="J57" s="14"/>
      <c r="K57" s="13"/>
      <c r="L57" s="13"/>
      <c r="M57" s="13"/>
      <c r="N57" s="15"/>
    </row>
    <row r="58" spans="2:14" x14ac:dyDescent="0.3">
      <c r="B58" s="14"/>
      <c r="C58" s="15"/>
      <c r="D58" s="14"/>
      <c r="E58" s="16"/>
      <c r="F58" s="14"/>
      <c r="G58" s="13"/>
      <c r="H58" s="13"/>
      <c r="I58" s="13"/>
      <c r="J58" s="14"/>
      <c r="K58" s="13"/>
      <c r="L58" s="13"/>
      <c r="M58" s="13"/>
      <c r="N58" s="15"/>
    </row>
    <row r="59" spans="2:14" x14ac:dyDescent="0.3">
      <c r="B59" s="14"/>
      <c r="C59" s="15"/>
      <c r="D59" s="14"/>
      <c r="E59" s="16"/>
      <c r="F59" s="14"/>
      <c r="G59" s="13"/>
      <c r="H59" s="13"/>
      <c r="I59" s="13"/>
      <c r="J59" s="14"/>
      <c r="K59" s="13"/>
      <c r="L59" s="13"/>
      <c r="M59" s="13"/>
      <c r="N59" s="15"/>
    </row>
    <row r="60" spans="2:14" x14ac:dyDescent="0.3">
      <c r="B60" s="14"/>
      <c r="C60" s="15"/>
      <c r="D60" s="14"/>
      <c r="E60" s="16"/>
      <c r="F60" s="14"/>
      <c r="G60" s="13"/>
      <c r="H60" s="13"/>
      <c r="I60" s="13"/>
      <c r="J60" s="14"/>
      <c r="K60" s="13"/>
      <c r="L60" s="13"/>
      <c r="M60" s="13"/>
      <c r="N60" s="15"/>
    </row>
    <row r="61" spans="2:14" x14ac:dyDescent="0.3">
      <c r="B61" s="14"/>
      <c r="C61" s="15"/>
      <c r="D61" s="14"/>
      <c r="E61" s="16"/>
      <c r="F61" s="14"/>
      <c r="G61" s="13"/>
      <c r="H61" s="13"/>
      <c r="I61" s="13"/>
      <c r="J61" s="14"/>
      <c r="K61" s="13"/>
      <c r="L61" s="13"/>
      <c r="M61" s="13"/>
      <c r="N61" s="15"/>
    </row>
    <row r="64" spans="2:14" x14ac:dyDescent="0.3">
      <c r="B64" s="3" t="s">
        <v>89</v>
      </c>
    </row>
    <row r="65" spans="2:14" x14ac:dyDescent="0.3">
      <c r="B65" s="64" t="s">
        <v>29</v>
      </c>
      <c r="C65" s="64"/>
      <c r="D65" s="64" t="s">
        <v>90</v>
      </c>
      <c r="E65" s="64"/>
      <c r="F65" s="64"/>
      <c r="G65" s="64" t="s">
        <v>91</v>
      </c>
      <c r="H65" s="64"/>
      <c r="I65" s="64"/>
      <c r="J65" s="64" t="s">
        <v>92</v>
      </c>
      <c r="K65" s="64"/>
      <c r="L65" s="64"/>
      <c r="M65" s="7"/>
      <c r="N65" s="7" t="s">
        <v>93</v>
      </c>
    </row>
    <row r="66" spans="2:14" ht="30" customHeight="1" x14ac:dyDescent="0.3">
      <c r="B66" s="61" t="s">
        <v>31</v>
      </c>
      <c r="C66" s="61"/>
      <c r="D66" s="63" t="s">
        <v>94</v>
      </c>
      <c r="E66" s="63"/>
      <c r="F66" s="63"/>
      <c r="G66" s="63" t="s">
        <v>95</v>
      </c>
      <c r="H66" s="63"/>
      <c r="I66" s="63"/>
      <c r="J66" s="63" t="s">
        <v>96</v>
      </c>
      <c r="K66" s="63"/>
      <c r="L66" s="63"/>
      <c r="M66" s="5"/>
      <c r="N66" s="5" t="s">
        <v>97</v>
      </c>
    </row>
    <row r="67" spans="2:14" ht="30" customHeight="1" x14ac:dyDescent="0.3">
      <c r="B67" s="61" t="s">
        <v>33</v>
      </c>
      <c r="C67" s="61"/>
      <c r="D67" s="62" t="s">
        <v>94</v>
      </c>
      <c r="E67" s="62"/>
      <c r="F67" s="62"/>
      <c r="G67" s="62" t="s">
        <v>95</v>
      </c>
      <c r="H67" s="62"/>
      <c r="I67" s="62"/>
      <c r="J67" s="62" t="s">
        <v>96</v>
      </c>
      <c r="K67" s="62"/>
      <c r="L67" s="62"/>
      <c r="M67" s="6"/>
      <c r="N67" s="6" t="s">
        <v>98</v>
      </c>
    </row>
    <row r="68" spans="2:14" ht="30" customHeight="1" x14ac:dyDescent="0.3">
      <c r="B68" s="61" t="s">
        <v>35</v>
      </c>
      <c r="C68" s="61"/>
      <c r="D68" s="63" t="s">
        <v>99</v>
      </c>
      <c r="E68" s="63"/>
      <c r="F68" s="63"/>
      <c r="G68" s="63" t="s">
        <v>100</v>
      </c>
      <c r="H68" s="63"/>
      <c r="I68" s="63"/>
      <c r="J68" s="63"/>
      <c r="K68" s="63"/>
      <c r="L68" s="63"/>
      <c r="M68" s="5"/>
      <c r="N68" s="5" t="s">
        <v>101</v>
      </c>
    </row>
    <row r="69" spans="2:14" ht="30" customHeight="1" x14ac:dyDescent="0.3">
      <c r="B69" s="61" t="s">
        <v>37</v>
      </c>
      <c r="C69" s="61"/>
      <c r="D69" s="62" t="s">
        <v>94</v>
      </c>
      <c r="E69" s="62"/>
      <c r="F69" s="62"/>
      <c r="G69" s="62" t="s">
        <v>102</v>
      </c>
      <c r="H69" s="62"/>
      <c r="I69" s="62"/>
      <c r="J69" s="62"/>
      <c r="K69" s="62"/>
      <c r="L69" s="62"/>
      <c r="M69" s="6"/>
      <c r="N69" s="6" t="s">
        <v>103</v>
      </c>
    </row>
    <row r="70" spans="2:14" ht="30" customHeight="1" x14ac:dyDescent="0.3">
      <c r="B70" s="61" t="s">
        <v>39</v>
      </c>
      <c r="C70" s="61"/>
      <c r="D70" s="63" t="s">
        <v>99</v>
      </c>
      <c r="E70" s="63"/>
      <c r="F70" s="63"/>
      <c r="G70" s="63" t="s">
        <v>100</v>
      </c>
      <c r="H70" s="63"/>
      <c r="I70" s="63"/>
      <c r="J70" s="63"/>
      <c r="K70" s="63"/>
      <c r="L70" s="63"/>
      <c r="M70" s="5"/>
      <c r="N70" s="5" t="s">
        <v>104</v>
      </c>
    </row>
    <row r="71" spans="2:14" ht="30" customHeight="1" x14ac:dyDescent="0.3">
      <c r="B71" s="61" t="s">
        <v>41</v>
      </c>
      <c r="C71" s="61"/>
      <c r="D71" s="62" t="s">
        <v>99</v>
      </c>
      <c r="E71" s="62"/>
      <c r="F71" s="62"/>
      <c r="G71" s="62"/>
      <c r="H71" s="62"/>
      <c r="I71" s="62"/>
      <c r="J71" s="62"/>
      <c r="K71" s="62"/>
      <c r="L71" s="62"/>
      <c r="M71" s="6"/>
      <c r="N71" s="6" t="s">
        <v>105</v>
      </c>
    </row>
    <row r="72" spans="2:14" ht="30" customHeight="1" x14ac:dyDescent="0.3">
      <c r="B72" s="61" t="s">
        <v>43</v>
      </c>
      <c r="C72" s="61"/>
      <c r="D72" s="63" t="s">
        <v>106</v>
      </c>
      <c r="E72" s="63"/>
      <c r="F72" s="63"/>
      <c r="G72" s="63" t="s">
        <v>107</v>
      </c>
      <c r="H72" s="63"/>
      <c r="I72" s="63"/>
      <c r="J72" s="63"/>
      <c r="K72" s="63"/>
      <c r="L72" s="63"/>
      <c r="M72" s="5"/>
      <c r="N72" s="5" t="s">
        <v>108</v>
      </c>
    </row>
  </sheetData>
  <mergeCells count="36">
    <mergeCell ref="B5:C5"/>
    <mergeCell ref="B6:C6"/>
    <mergeCell ref="B7:C7"/>
    <mergeCell ref="B8:C8"/>
    <mergeCell ref="B65:C65"/>
    <mergeCell ref="D65:F65"/>
    <mergeCell ref="G65:I65"/>
    <mergeCell ref="J65:L65"/>
    <mergeCell ref="B66:C66"/>
    <mergeCell ref="D66:F66"/>
    <mergeCell ref="G66:I66"/>
    <mergeCell ref="J66:L66"/>
    <mergeCell ref="B67:C67"/>
    <mergeCell ref="D67:F67"/>
    <mergeCell ref="G67:I67"/>
    <mergeCell ref="J67:L67"/>
    <mergeCell ref="B68:C68"/>
    <mergeCell ref="D68:F68"/>
    <mergeCell ref="G68:I68"/>
    <mergeCell ref="J68:L68"/>
    <mergeCell ref="B69:C69"/>
    <mergeCell ref="D69:F69"/>
    <mergeCell ref="G69:I69"/>
    <mergeCell ref="J69:L69"/>
    <mergeCell ref="B70:C70"/>
    <mergeCell ref="D70:F70"/>
    <mergeCell ref="G70:I70"/>
    <mergeCell ref="J70:L70"/>
    <mergeCell ref="B71:C71"/>
    <mergeCell ref="D71:F71"/>
    <mergeCell ref="G71:I71"/>
    <mergeCell ref="J71:L71"/>
    <mergeCell ref="B72:C72"/>
    <mergeCell ref="D72:F72"/>
    <mergeCell ref="G72:I72"/>
    <mergeCell ref="J72:L72"/>
  </mergeCells>
  <dataValidations count="7">
    <dataValidation type="decimal" operator="greaterThanOrEqual" allowBlank="1" showInputMessage="1" showErrorMessage="1" errorTitle="Valor no válido" error="Ingrese un número mayor o igual a 0 (o deje la celda vacía)." sqref="D5:D6" xr:uid="{00000000-0002-0000-0100-000000000000}">
      <formula1>0</formula1>
    </dataValidation>
    <dataValidation type="whole" allowBlank="1" showInputMessage="1" showErrorMessage="1" errorTitle="Valor no válido" error="El número de iteraciones debe ser un entero entre 1,000 y 100,000." promptTitle="Iteraciones" prompt="Entero entre 1,000 y 100,000." sqref="D7" xr:uid="{00000000-0002-0000-0100-000001000000}">
      <formula1>1000</formula1>
      <formula2>100000</formula2>
    </dataValidation>
    <dataValidation type="whole" allowBlank="1" showInputMessage="1" showErrorMessage="1" errorTitle="Semilla no válida" error="Ingrese un entero positivo o deje la celda vacía." sqref="D8" xr:uid="{00000000-0002-0000-0100-000002000000}">
      <formula1>0</formula1>
      <formula2>2147483647</formula2>
    </dataValidation>
    <dataValidation type="list" allowBlank="1" showInputMessage="1" showErrorMessage="1" sqref="D12:D61" xr:uid="{00000000-0002-0000-0100-000003000000}">
      <formula1>"SI,NO"</formula1>
    </dataValidation>
    <dataValidation type="decimal" allowBlank="1" showInputMessage="1" showErrorMessage="1" errorTitle="Probabilidad no válida" error="Ingrese un valor entre 0 y 1 (ej. 0.35 o 35%)." sqref="E12:E61" xr:uid="{00000000-0002-0000-0100-000004000000}">
      <formula1>0</formula1>
      <formula2>1</formula2>
    </dataValidation>
    <dataValidation type="list" allowBlank="1" showInputMessage="1" showErrorMessage="1" errorTitle="Distribución no válida" error="Elija una distribución de la lista o deje la celda vacía." sqref="F12:F61 J12:J61" xr:uid="{00000000-0002-0000-0100-000005000000}">
      <formula1>"TRIANGULAR,PERT,NORMAL,UNIFORME,LOGNORMAL,EXPONENCIAL,WEIBULL"</formula1>
    </dataValidation>
    <dataValidation type="decimal" allowBlank="1" showInputMessage="1" showErrorMessage="1" errorTitle="Parámetro no válido" error="Ingrese un número." sqref="K12:M61 G12:I61" xr:uid="{00000000-0002-0000-0100-000007000000}">
      <formula1>-1000000000000000</formula1>
      <formula2>1000000000000000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MonteCarlo">
                <anchor moveWithCells="1" sizeWithCells="1">
                  <from>
                    <xdr:col>1</xdr:col>
                    <xdr:colOff>30480</xdr:colOff>
                    <xdr:row>8</xdr:row>
                    <xdr:rowOff>0</xdr:rowOff>
                  </from>
                  <to>
                    <xdr:col>2</xdr:col>
                    <xdr:colOff>1424940</xdr:colOff>
                    <xdr:row>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alidarDatos">
                <anchor moveWithCells="1" sizeWithCells="1">
                  <from>
                    <xdr:col>2</xdr:col>
                    <xdr:colOff>1531620</xdr:colOff>
                    <xdr:row>8</xdr:row>
                    <xdr:rowOff>0</xdr:rowOff>
                  </from>
                  <to>
                    <xdr:col>4</xdr:col>
                    <xdr:colOff>30480</xdr:colOff>
                    <xdr:row>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Results">
                <anchor moveWithCells="1" sizeWithCells="1">
                  <from>
                    <xdr:col>4</xdr:col>
                    <xdr:colOff>137160</xdr:colOff>
                    <xdr:row>8</xdr:row>
                    <xdr:rowOff>0</xdr:rowOff>
                  </from>
                  <to>
                    <xdr:col>6</xdr:col>
                    <xdr:colOff>68580</xdr:colOff>
                    <xdr:row>8</xdr:row>
                    <xdr:rowOff>274320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Res">
    <tabColor rgb="FF0F6E56"/>
  </sheetPr>
  <dimension ref="B2:F36"/>
  <sheetViews>
    <sheetView showGridLines="0" workbookViewId="0"/>
  </sheetViews>
  <sheetFormatPr baseColWidth="10" defaultColWidth="8.88671875" defaultRowHeight="15" customHeight="1" x14ac:dyDescent="0.3"/>
  <cols>
    <col min="1" max="1" width="2.77734375" style="17" customWidth="1"/>
    <col min="2" max="2" width="30.77734375" style="17" customWidth="1"/>
    <col min="3" max="8" width="18.77734375" style="17" customWidth="1"/>
    <col min="9" max="16384" width="8.88671875" style="17"/>
  </cols>
  <sheetData>
    <row r="2" spans="2:4" ht="22.05" customHeight="1" x14ac:dyDescent="0.35">
      <c r="B2" s="18" t="s">
        <v>109</v>
      </c>
    </row>
    <row r="3" spans="2:4" ht="15" customHeight="1" x14ac:dyDescent="0.3">
      <c r="B3" s="19" t="s">
        <v>200</v>
      </c>
    </row>
    <row r="5" spans="2:4" ht="15" customHeight="1" x14ac:dyDescent="0.3">
      <c r="B5" s="20" t="s">
        <v>110</v>
      </c>
    </row>
    <row r="6" spans="2:4" ht="31.95" customHeight="1" x14ac:dyDescent="0.3">
      <c r="B6" s="7" t="s">
        <v>111</v>
      </c>
      <c r="C6" s="7" t="s">
        <v>112</v>
      </c>
      <c r="D6" s="7" t="s">
        <v>113</v>
      </c>
    </row>
    <row r="7" spans="2:4" ht="15" customHeight="1" x14ac:dyDescent="0.3">
      <c r="B7" s="21" t="s">
        <v>114</v>
      </c>
      <c r="C7" s="23">
        <v>-53084.601439480102</v>
      </c>
      <c r="D7" s="25">
        <v>17.712410074345875</v>
      </c>
    </row>
    <row r="8" spans="2:4" ht="15" customHeight="1" x14ac:dyDescent="0.3">
      <c r="B8" s="22" t="s">
        <v>115</v>
      </c>
      <c r="C8" s="24">
        <v>14385.06821228783</v>
      </c>
      <c r="D8" s="26">
        <v>28.149037473582148</v>
      </c>
    </row>
    <row r="9" spans="2:4" ht="15" customHeight="1" x14ac:dyDescent="0.3">
      <c r="B9" s="27" t="s">
        <v>116</v>
      </c>
      <c r="C9" s="28">
        <v>24753.685204211382</v>
      </c>
      <c r="D9" s="29">
        <v>31.845086992544967</v>
      </c>
    </row>
    <row r="10" spans="2:4" ht="15" customHeight="1" x14ac:dyDescent="0.3">
      <c r="B10" s="22" t="s">
        <v>117</v>
      </c>
      <c r="C10" s="24">
        <v>37696.44872539246</v>
      </c>
      <c r="D10" s="26">
        <v>37.814382266404095</v>
      </c>
    </row>
    <row r="11" spans="2:4" ht="15" customHeight="1" x14ac:dyDescent="0.3">
      <c r="B11" s="21" t="s">
        <v>118</v>
      </c>
      <c r="C11" s="23">
        <v>47702.638448945159</v>
      </c>
      <c r="D11" s="25">
        <v>43.106630698337362</v>
      </c>
    </row>
    <row r="12" spans="2:4" ht="15" customHeight="1" x14ac:dyDescent="0.3">
      <c r="B12" s="22" t="s">
        <v>119</v>
      </c>
      <c r="C12" s="24">
        <v>57185.257909410539</v>
      </c>
      <c r="D12" s="26">
        <v>47.83864838519883</v>
      </c>
    </row>
    <row r="13" spans="2:4" ht="15" customHeight="1" x14ac:dyDescent="0.3">
      <c r="B13" s="30" t="s">
        <v>120</v>
      </c>
      <c r="C13" s="31">
        <v>67789.936061362183</v>
      </c>
      <c r="D13" s="32">
        <v>52.395228375068065</v>
      </c>
    </row>
    <row r="14" spans="2:4" ht="15" customHeight="1" x14ac:dyDescent="0.3">
      <c r="B14" s="22" t="s">
        <v>121</v>
      </c>
      <c r="C14" s="24">
        <v>81431.30632160099</v>
      </c>
      <c r="D14" s="26">
        <v>57.831595306250343</v>
      </c>
    </row>
    <row r="15" spans="2:4" ht="15" customHeight="1" x14ac:dyDescent="0.3">
      <c r="B15" s="21" t="s">
        <v>122</v>
      </c>
      <c r="C15" s="23">
        <v>104255.10727983117</v>
      </c>
      <c r="D15" s="25">
        <v>64.991633851486398</v>
      </c>
    </row>
    <row r="16" spans="2:4" ht="15" customHeight="1" x14ac:dyDescent="0.3">
      <c r="B16" s="33" t="s">
        <v>123</v>
      </c>
      <c r="C16" s="34">
        <v>133436.30653369546</v>
      </c>
      <c r="D16" s="35">
        <v>73.071306505548534</v>
      </c>
    </row>
    <row r="17" spans="2:6" ht="15" customHeight="1" x14ac:dyDescent="0.3">
      <c r="B17" s="36" t="s">
        <v>124</v>
      </c>
      <c r="C17" s="37">
        <v>164364.02819064079</v>
      </c>
      <c r="D17" s="38">
        <v>83.423615325551012</v>
      </c>
    </row>
    <row r="18" spans="2:6" ht="15" customHeight="1" x14ac:dyDescent="0.3">
      <c r="B18" s="22" t="s">
        <v>125</v>
      </c>
      <c r="C18" s="24">
        <v>185449.30375854883</v>
      </c>
      <c r="D18" s="26">
        <v>91.576522219173995</v>
      </c>
    </row>
    <row r="19" spans="2:6" ht="15" customHeight="1" x14ac:dyDescent="0.3">
      <c r="B19" s="21" t="s">
        <v>126</v>
      </c>
      <c r="C19" s="23">
        <v>302013.29485702759</v>
      </c>
      <c r="D19" s="25">
        <v>148.61352907170092</v>
      </c>
    </row>
    <row r="21" spans="2:6" ht="15" customHeight="1" x14ac:dyDescent="0.3">
      <c r="B21" s="20" t="s">
        <v>127</v>
      </c>
    </row>
    <row r="22" spans="2:6" ht="31.95" customHeight="1" x14ac:dyDescent="0.3">
      <c r="B22" s="7" t="s">
        <v>128</v>
      </c>
      <c r="C22" s="7" t="s">
        <v>112</v>
      </c>
      <c r="D22" s="7" t="s">
        <v>113</v>
      </c>
    </row>
    <row r="23" spans="2:6" ht="15" customHeight="1" x14ac:dyDescent="0.3">
      <c r="B23" s="21" t="s">
        <v>129</v>
      </c>
      <c r="C23" s="23">
        <v>82415.027177133612</v>
      </c>
      <c r="D23" s="25">
        <v>55.629995461877115</v>
      </c>
    </row>
    <row r="24" spans="2:6" ht="15" customHeight="1" x14ac:dyDescent="0.3">
      <c r="B24" s="22" t="s">
        <v>130</v>
      </c>
      <c r="C24" s="24">
        <v>53618.758009815458</v>
      </c>
      <c r="D24" s="26">
        <v>19.823536109145323</v>
      </c>
    </row>
    <row r="25" spans="2:6" ht="15" customHeight="1" x14ac:dyDescent="0.3">
      <c r="B25" s="21" t="s">
        <v>131</v>
      </c>
      <c r="C25" s="39">
        <v>0.65059443461170396</v>
      </c>
      <c r="D25" s="39">
        <v>0.3563461751984191</v>
      </c>
    </row>
    <row r="26" spans="2:6" ht="15" customHeight="1" x14ac:dyDescent="0.3">
      <c r="B26" s="22" t="s">
        <v>132</v>
      </c>
      <c r="C26" s="24">
        <v>-53084.601439480102</v>
      </c>
      <c r="D26" s="26">
        <v>17.712410074345875</v>
      </c>
    </row>
    <row r="27" spans="2:6" ht="15" customHeight="1" x14ac:dyDescent="0.3">
      <c r="B27" s="21" t="s">
        <v>133</v>
      </c>
      <c r="C27" s="23">
        <v>302013.29485702759</v>
      </c>
      <c r="D27" s="25">
        <v>148.61352907170092</v>
      </c>
    </row>
    <row r="28" spans="2:6" ht="15" customHeight="1" x14ac:dyDescent="0.3">
      <c r="B28" s="22" t="s">
        <v>134</v>
      </c>
      <c r="C28" s="40">
        <v>0</v>
      </c>
      <c r="D28" s="40">
        <v>0</v>
      </c>
    </row>
    <row r="30" spans="2:6" ht="15" customHeight="1" x14ac:dyDescent="0.3">
      <c r="B30" s="20" t="s">
        <v>135</v>
      </c>
    </row>
    <row r="31" spans="2:6" ht="31.95" customHeight="1" x14ac:dyDescent="0.3">
      <c r="B31" s="7" t="s">
        <v>136</v>
      </c>
      <c r="C31" s="7" t="s">
        <v>137</v>
      </c>
      <c r="D31" s="7" t="s">
        <v>138</v>
      </c>
      <c r="E31" s="7" t="s">
        <v>139</v>
      </c>
      <c r="F31" s="7" t="s">
        <v>140</v>
      </c>
    </row>
    <row r="32" spans="2:6" ht="15" customHeight="1" x14ac:dyDescent="0.3">
      <c r="B32" s="21" t="s">
        <v>120</v>
      </c>
      <c r="C32" s="23">
        <v>67789.936061362183</v>
      </c>
      <c r="D32" s="25">
        <v>52.395228375068065</v>
      </c>
      <c r="E32" s="23">
        <v>-14625.091115771429</v>
      </c>
      <c r="F32" s="25">
        <v>-3.2347670868090503</v>
      </c>
    </row>
    <row r="33" spans="2:6" ht="15" customHeight="1" x14ac:dyDescent="0.3">
      <c r="B33" s="33" t="s">
        <v>123</v>
      </c>
      <c r="C33" s="34">
        <v>133436.30653369546</v>
      </c>
      <c r="D33" s="35">
        <v>73.071306505548534</v>
      </c>
      <c r="E33" s="34">
        <v>51021.279356561849</v>
      </c>
      <c r="F33" s="35">
        <v>17.441311043671419</v>
      </c>
    </row>
    <row r="34" spans="2:6" ht="15" customHeight="1" x14ac:dyDescent="0.3">
      <c r="B34" s="21" t="s">
        <v>124</v>
      </c>
      <c r="C34" s="23">
        <v>164364.02819064079</v>
      </c>
      <c r="D34" s="25">
        <v>83.423615325551012</v>
      </c>
      <c r="E34" s="23">
        <v>81949.001013507179</v>
      </c>
      <c r="F34" s="25">
        <v>27.793619863673896</v>
      </c>
    </row>
    <row r="36" spans="2:6" ht="15" customHeight="1" x14ac:dyDescent="0.3">
      <c r="B36" s="19" t="s">
        <v>141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Curva">
    <tabColor rgb="FF185FA5"/>
  </sheetPr>
  <dimension ref="B2:G73"/>
  <sheetViews>
    <sheetView showGridLines="0" topLeftCell="A23" workbookViewId="0"/>
  </sheetViews>
  <sheetFormatPr baseColWidth="10" defaultColWidth="8.88671875" defaultRowHeight="15" customHeight="1" x14ac:dyDescent="0.3"/>
  <cols>
    <col min="1" max="1" width="2.77734375" style="17" customWidth="1"/>
    <col min="2" max="7" width="15.77734375" style="17" customWidth="1"/>
    <col min="8" max="8" width="3.77734375" style="17" customWidth="1"/>
    <col min="9" max="16384" width="8.88671875" style="17"/>
  </cols>
  <sheetData>
    <row r="2" spans="2:4" ht="22.05" customHeight="1" x14ac:dyDescent="0.35">
      <c r="B2" s="18" t="s">
        <v>142</v>
      </c>
    </row>
    <row r="3" spans="2:4" ht="15" customHeight="1" x14ac:dyDescent="0.3">
      <c r="B3" s="19" t="s">
        <v>143</v>
      </c>
    </row>
    <row r="4" spans="2:4" ht="31.95" customHeight="1" x14ac:dyDescent="0.3">
      <c r="B4" s="7" t="s">
        <v>144</v>
      </c>
      <c r="C4" s="7" t="s">
        <v>145</v>
      </c>
      <c r="D4" s="7" t="s">
        <v>146</v>
      </c>
    </row>
    <row r="5" spans="2:4" ht="15" customHeight="1" x14ac:dyDescent="0.3">
      <c r="B5" s="41">
        <v>0</v>
      </c>
      <c r="C5" s="23">
        <v>-53084.601439480102</v>
      </c>
      <c r="D5" s="25">
        <v>17.712410074345875</v>
      </c>
    </row>
    <row r="6" spans="2:4" ht="15" customHeight="1" x14ac:dyDescent="0.3">
      <c r="B6" s="42">
        <v>0.05</v>
      </c>
      <c r="C6" s="24">
        <v>14385.06821228783</v>
      </c>
      <c r="D6" s="26">
        <v>28.149037473582148</v>
      </c>
    </row>
    <row r="7" spans="2:4" ht="15" customHeight="1" x14ac:dyDescent="0.3">
      <c r="B7" s="41">
        <v>0.1</v>
      </c>
      <c r="C7" s="23">
        <v>24753.685204211382</v>
      </c>
      <c r="D7" s="25">
        <v>31.845086992544967</v>
      </c>
    </row>
    <row r="8" spans="2:4" ht="15" customHeight="1" x14ac:dyDescent="0.3">
      <c r="B8" s="42">
        <v>0.15</v>
      </c>
      <c r="C8" s="24">
        <v>31863.339352631374</v>
      </c>
      <c r="D8" s="26">
        <v>34.985686212817676</v>
      </c>
    </row>
    <row r="9" spans="2:4" ht="15" customHeight="1" x14ac:dyDescent="0.3">
      <c r="B9" s="41">
        <v>0.2</v>
      </c>
      <c r="C9" s="23">
        <v>37696.44872539246</v>
      </c>
      <c r="D9" s="25">
        <v>37.814382266404095</v>
      </c>
    </row>
    <row r="10" spans="2:4" ht="15" customHeight="1" x14ac:dyDescent="0.3">
      <c r="B10" s="42">
        <v>0.25</v>
      </c>
      <c r="C10" s="24">
        <v>42886.526843155523</v>
      </c>
      <c r="D10" s="26">
        <v>40.50257742315631</v>
      </c>
    </row>
    <row r="11" spans="2:4" ht="15" customHeight="1" x14ac:dyDescent="0.3">
      <c r="B11" s="41">
        <v>0.3</v>
      </c>
      <c r="C11" s="23">
        <v>47702.638448945159</v>
      </c>
      <c r="D11" s="25">
        <v>43.106630698337362</v>
      </c>
    </row>
    <row r="12" spans="2:4" ht="15" customHeight="1" x14ac:dyDescent="0.3">
      <c r="B12" s="42">
        <v>0.35</v>
      </c>
      <c r="C12" s="24">
        <v>52367.596145863616</v>
      </c>
      <c r="D12" s="26">
        <v>45.552090091496126</v>
      </c>
    </row>
    <row r="13" spans="2:4" ht="15" customHeight="1" x14ac:dyDescent="0.3">
      <c r="B13" s="41">
        <v>0.4</v>
      </c>
      <c r="C13" s="23">
        <v>57185.257909410539</v>
      </c>
      <c r="D13" s="25">
        <v>47.83864838519883</v>
      </c>
    </row>
    <row r="14" spans="2:4" ht="15" customHeight="1" x14ac:dyDescent="0.3">
      <c r="B14" s="42">
        <v>0.45</v>
      </c>
      <c r="C14" s="24">
        <v>62229.966359566002</v>
      </c>
      <c r="D14" s="26">
        <v>50.079925984667994</v>
      </c>
    </row>
    <row r="15" spans="2:4" ht="15" customHeight="1" x14ac:dyDescent="0.3">
      <c r="B15" s="43">
        <v>0.5</v>
      </c>
      <c r="C15" s="31">
        <v>67789.936061362183</v>
      </c>
      <c r="D15" s="32">
        <v>52.395228375068065</v>
      </c>
    </row>
    <row r="16" spans="2:4" ht="15" customHeight="1" x14ac:dyDescent="0.3">
      <c r="B16" s="42">
        <v>0.55000000000000004</v>
      </c>
      <c r="C16" s="24">
        <v>73936.56529481514</v>
      </c>
      <c r="D16" s="26">
        <v>54.905533211559849</v>
      </c>
    </row>
    <row r="17" spans="2:7" ht="15" customHeight="1" x14ac:dyDescent="0.3">
      <c r="B17" s="41">
        <v>0.6</v>
      </c>
      <c r="C17" s="23">
        <v>81431.30632160099</v>
      </c>
      <c r="D17" s="25">
        <v>57.831595306250343</v>
      </c>
    </row>
    <row r="18" spans="2:7" ht="15" customHeight="1" x14ac:dyDescent="0.3">
      <c r="B18" s="42">
        <v>0.65</v>
      </c>
      <c r="C18" s="24">
        <v>91223.070784894997</v>
      </c>
      <c r="D18" s="26">
        <v>61.215292355603161</v>
      </c>
    </row>
    <row r="19" spans="2:7" ht="15" customHeight="1" x14ac:dyDescent="0.3">
      <c r="B19" s="41">
        <v>0.7</v>
      </c>
      <c r="C19" s="23">
        <v>104255.10727983117</v>
      </c>
      <c r="D19" s="25">
        <v>64.991633851486398</v>
      </c>
    </row>
    <row r="20" spans="2:7" ht="15" customHeight="1" x14ac:dyDescent="0.3">
      <c r="B20" s="42">
        <v>0.75</v>
      </c>
      <c r="C20" s="24">
        <v>118826.21686737258</v>
      </c>
      <c r="D20" s="26">
        <v>69.004577990783247</v>
      </c>
    </row>
    <row r="21" spans="2:7" ht="15" customHeight="1" x14ac:dyDescent="0.3">
      <c r="B21" s="44">
        <v>0.8</v>
      </c>
      <c r="C21" s="34">
        <v>133436.30653369546</v>
      </c>
      <c r="D21" s="35">
        <v>73.071306505548534</v>
      </c>
    </row>
    <row r="22" spans="2:7" ht="15" customHeight="1" x14ac:dyDescent="0.3">
      <c r="B22" s="42">
        <v>0.85</v>
      </c>
      <c r="C22" s="24">
        <v>148004.43400436564</v>
      </c>
      <c r="D22" s="26">
        <v>77.72401884522661</v>
      </c>
    </row>
    <row r="23" spans="2:7" ht="15" customHeight="1" x14ac:dyDescent="0.3">
      <c r="B23" s="45">
        <v>0.9</v>
      </c>
      <c r="C23" s="37">
        <v>164364.02819064079</v>
      </c>
      <c r="D23" s="38">
        <v>83.423615325551012</v>
      </c>
    </row>
    <row r="24" spans="2:7" ht="15" customHeight="1" x14ac:dyDescent="0.3">
      <c r="B24" s="42">
        <v>0.95</v>
      </c>
      <c r="C24" s="24">
        <v>185449.30375854883</v>
      </c>
      <c r="D24" s="26">
        <v>91.576522219173995</v>
      </c>
    </row>
    <row r="25" spans="2:7" ht="15" customHeight="1" x14ac:dyDescent="0.3">
      <c r="B25" s="41">
        <v>1</v>
      </c>
      <c r="C25" s="23">
        <v>302013.29485702759</v>
      </c>
      <c r="D25" s="25">
        <v>148.61352907170092</v>
      </c>
    </row>
    <row r="28" spans="2:7" ht="15" customHeight="1" x14ac:dyDescent="0.3">
      <c r="B28" s="20" t="s">
        <v>147</v>
      </c>
    </row>
    <row r="29" spans="2:7" ht="31.95" customHeight="1" x14ac:dyDescent="0.3">
      <c r="B29" s="7" t="s">
        <v>148</v>
      </c>
      <c r="C29" s="7" t="s">
        <v>149</v>
      </c>
      <c r="D29" s="7" t="s">
        <v>150</v>
      </c>
      <c r="E29" s="7" t="s">
        <v>151</v>
      </c>
      <c r="F29" s="7" t="s">
        <v>152</v>
      </c>
      <c r="G29" s="7" t="s">
        <v>153</v>
      </c>
    </row>
    <row r="30" spans="2:7" ht="15" customHeight="1" x14ac:dyDescent="0.3">
      <c r="B30" s="46">
        <v>1</v>
      </c>
      <c r="C30" s="23">
        <v>-53084.601439480102</v>
      </c>
      <c r="D30" s="23">
        <v>-35329.706624654718</v>
      </c>
      <c r="E30" s="23">
        <v>-44207.15403206741</v>
      </c>
      <c r="F30" s="23">
        <v>24</v>
      </c>
      <c r="G30" s="39">
        <v>2.4000000000000001E-4</v>
      </c>
    </row>
    <row r="31" spans="2:7" ht="15" customHeight="1" x14ac:dyDescent="0.3">
      <c r="B31" s="47">
        <v>2</v>
      </c>
      <c r="C31" s="24">
        <v>-35329.706624654718</v>
      </c>
      <c r="D31" s="24">
        <v>-17574.811809829334</v>
      </c>
      <c r="E31" s="24">
        <v>-26452.259217242026</v>
      </c>
      <c r="F31" s="24">
        <v>194</v>
      </c>
      <c r="G31" s="40">
        <v>1.9400000000000001E-3</v>
      </c>
    </row>
    <row r="32" spans="2:7" ht="15" customHeight="1" x14ac:dyDescent="0.3">
      <c r="B32" s="46">
        <v>3</v>
      </c>
      <c r="C32" s="23">
        <v>-17574.811809829334</v>
      </c>
      <c r="D32" s="23">
        <v>180.08300499604957</v>
      </c>
      <c r="E32" s="23">
        <v>-8697.3644024166424</v>
      </c>
      <c r="F32" s="23">
        <v>1286</v>
      </c>
      <c r="G32" s="39">
        <v>1.286E-2</v>
      </c>
    </row>
    <row r="33" spans="2:7" ht="15" customHeight="1" x14ac:dyDescent="0.3">
      <c r="B33" s="47">
        <v>4</v>
      </c>
      <c r="C33" s="24">
        <v>180.08300499604957</v>
      </c>
      <c r="D33" s="24">
        <v>17934.977819821434</v>
      </c>
      <c r="E33" s="24">
        <v>9057.5304124087415</v>
      </c>
      <c r="F33" s="24">
        <v>4947</v>
      </c>
      <c r="G33" s="40">
        <v>4.947E-2</v>
      </c>
    </row>
    <row r="34" spans="2:7" ht="15" customHeight="1" x14ac:dyDescent="0.3">
      <c r="B34" s="46">
        <v>5</v>
      </c>
      <c r="C34" s="23">
        <v>17934.977819821434</v>
      </c>
      <c r="D34" s="23">
        <v>35689.872634646817</v>
      </c>
      <c r="E34" s="23">
        <v>26812.425227234125</v>
      </c>
      <c r="F34" s="23">
        <v>11755</v>
      </c>
      <c r="G34" s="39">
        <v>0.11755</v>
      </c>
    </row>
    <row r="35" spans="2:7" ht="15" customHeight="1" x14ac:dyDescent="0.3">
      <c r="B35" s="47">
        <v>6</v>
      </c>
      <c r="C35" s="24">
        <v>35689.872634646817</v>
      </c>
      <c r="D35" s="24">
        <v>53444.767449472201</v>
      </c>
      <c r="E35" s="24">
        <v>44567.320042059509</v>
      </c>
      <c r="F35" s="24">
        <v>17903</v>
      </c>
      <c r="G35" s="40">
        <v>0.17902999999999999</v>
      </c>
    </row>
    <row r="36" spans="2:7" ht="15" customHeight="1" x14ac:dyDescent="0.3">
      <c r="B36" s="46">
        <v>7</v>
      </c>
      <c r="C36" s="23">
        <v>53444.767449472201</v>
      </c>
      <c r="D36" s="23">
        <v>71199.662264297585</v>
      </c>
      <c r="E36" s="23">
        <v>62322.214856884893</v>
      </c>
      <c r="F36" s="23">
        <v>16787</v>
      </c>
      <c r="G36" s="39">
        <v>0.16786999999999999</v>
      </c>
    </row>
    <row r="37" spans="2:7" ht="15" customHeight="1" x14ac:dyDescent="0.3">
      <c r="B37" s="47">
        <v>8</v>
      </c>
      <c r="C37" s="24">
        <v>71199.662264297585</v>
      </c>
      <c r="D37" s="24">
        <v>88954.557079122969</v>
      </c>
      <c r="E37" s="24">
        <v>80077.109671710277</v>
      </c>
      <c r="F37" s="24">
        <v>11023</v>
      </c>
      <c r="G37" s="40">
        <v>0.11022999999999999</v>
      </c>
    </row>
    <row r="38" spans="2:7" ht="15" customHeight="1" x14ac:dyDescent="0.3">
      <c r="B38" s="46">
        <v>9</v>
      </c>
      <c r="C38" s="23">
        <v>88954.557079122969</v>
      </c>
      <c r="D38" s="23">
        <v>106709.45189394835</v>
      </c>
      <c r="E38" s="23">
        <v>97832.004486535661</v>
      </c>
      <c r="F38" s="23">
        <v>6926</v>
      </c>
      <c r="G38" s="39">
        <v>6.9260000000000002E-2</v>
      </c>
    </row>
    <row r="39" spans="2:7" ht="15" customHeight="1" x14ac:dyDescent="0.3">
      <c r="B39" s="47">
        <v>10</v>
      </c>
      <c r="C39" s="24">
        <v>106709.45189394835</v>
      </c>
      <c r="D39" s="24">
        <v>124464.34670877374</v>
      </c>
      <c r="E39" s="24">
        <v>115586.89930136105</v>
      </c>
      <c r="F39" s="24">
        <v>6111</v>
      </c>
      <c r="G39" s="40">
        <v>6.1109999999999998E-2</v>
      </c>
    </row>
    <row r="40" spans="2:7" ht="15" customHeight="1" x14ac:dyDescent="0.3">
      <c r="B40" s="46">
        <v>11</v>
      </c>
      <c r="C40" s="23">
        <v>124464.34670877374</v>
      </c>
      <c r="D40" s="23">
        <v>142219.24152359914</v>
      </c>
      <c r="E40" s="23">
        <v>133341.79411618644</v>
      </c>
      <c r="F40" s="23">
        <v>6070</v>
      </c>
      <c r="G40" s="39">
        <v>6.0699999999999997E-2</v>
      </c>
    </row>
    <row r="41" spans="2:7" ht="15" customHeight="1" x14ac:dyDescent="0.3">
      <c r="B41" s="47">
        <v>12</v>
      </c>
      <c r="C41" s="24">
        <v>142219.24152359914</v>
      </c>
      <c r="D41" s="24">
        <v>159974.13633842452</v>
      </c>
      <c r="E41" s="24">
        <v>151096.68893101183</v>
      </c>
      <c r="F41" s="24">
        <v>5788</v>
      </c>
      <c r="G41" s="40">
        <v>5.7880000000000001E-2</v>
      </c>
    </row>
    <row r="42" spans="2:7" ht="15" customHeight="1" x14ac:dyDescent="0.3">
      <c r="B42" s="46">
        <v>13</v>
      </c>
      <c r="C42" s="23">
        <v>159974.13633842452</v>
      </c>
      <c r="D42" s="23">
        <v>177729.0311532499</v>
      </c>
      <c r="E42" s="23">
        <v>168851.58374583721</v>
      </c>
      <c r="F42" s="23">
        <v>4642</v>
      </c>
      <c r="G42" s="39">
        <v>4.6420000000000003E-2</v>
      </c>
    </row>
    <row r="43" spans="2:7" ht="15" customHeight="1" x14ac:dyDescent="0.3">
      <c r="B43" s="47">
        <v>14</v>
      </c>
      <c r="C43" s="24">
        <v>177729.0311532499</v>
      </c>
      <c r="D43" s="24">
        <v>195483.92596807529</v>
      </c>
      <c r="E43" s="24">
        <v>186606.4785606626</v>
      </c>
      <c r="F43" s="24">
        <v>3176</v>
      </c>
      <c r="G43" s="40">
        <v>3.1759999999999997E-2</v>
      </c>
    </row>
    <row r="44" spans="2:7" ht="15" customHeight="1" x14ac:dyDescent="0.3">
      <c r="B44" s="46">
        <v>15</v>
      </c>
      <c r="C44" s="23">
        <v>195483.92596807529</v>
      </c>
      <c r="D44" s="23">
        <v>213238.82078290067</v>
      </c>
      <c r="E44" s="23">
        <v>204361.37337548798</v>
      </c>
      <c r="F44" s="23">
        <v>1901</v>
      </c>
      <c r="G44" s="39">
        <v>1.9009999999999999E-2</v>
      </c>
    </row>
    <row r="45" spans="2:7" ht="15" customHeight="1" x14ac:dyDescent="0.3">
      <c r="B45" s="47">
        <v>16</v>
      </c>
      <c r="C45" s="24">
        <v>213238.82078290067</v>
      </c>
      <c r="D45" s="24">
        <v>230993.71559772606</v>
      </c>
      <c r="E45" s="24">
        <v>222116.26819031336</v>
      </c>
      <c r="F45" s="24">
        <v>958</v>
      </c>
      <c r="G45" s="40">
        <v>9.58E-3</v>
      </c>
    </row>
    <row r="46" spans="2:7" ht="15" customHeight="1" x14ac:dyDescent="0.3">
      <c r="B46" s="46">
        <v>17</v>
      </c>
      <c r="C46" s="23">
        <v>230993.71559772606</v>
      </c>
      <c r="D46" s="23">
        <v>248748.61041255144</v>
      </c>
      <c r="E46" s="23">
        <v>239871.16300513875</v>
      </c>
      <c r="F46" s="23">
        <v>385</v>
      </c>
      <c r="G46" s="39">
        <v>3.8500000000000001E-3</v>
      </c>
    </row>
    <row r="47" spans="2:7" ht="15" customHeight="1" x14ac:dyDescent="0.3">
      <c r="B47" s="47">
        <v>18</v>
      </c>
      <c r="C47" s="24">
        <v>248748.61041255144</v>
      </c>
      <c r="D47" s="24">
        <v>266503.50522737682</v>
      </c>
      <c r="E47" s="24">
        <v>257626.05781996413</v>
      </c>
      <c r="F47" s="24">
        <v>92</v>
      </c>
      <c r="G47" s="40">
        <v>9.2000000000000003E-4</v>
      </c>
    </row>
    <row r="48" spans="2:7" ht="15" customHeight="1" x14ac:dyDescent="0.3">
      <c r="B48" s="46">
        <v>19</v>
      </c>
      <c r="C48" s="23">
        <v>266503.50522737682</v>
      </c>
      <c r="D48" s="23">
        <v>284258.40004220221</v>
      </c>
      <c r="E48" s="23">
        <v>275380.95263478952</v>
      </c>
      <c r="F48" s="23">
        <v>29</v>
      </c>
      <c r="G48" s="39">
        <v>2.9E-4</v>
      </c>
    </row>
    <row r="49" spans="2:7" ht="15" customHeight="1" x14ac:dyDescent="0.3">
      <c r="B49" s="47">
        <v>20</v>
      </c>
      <c r="C49" s="24">
        <v>284258.40004220221</v>
      </c>
      <c r="D49" s="24">
        <v>302013.29485702759</v>
      </c>
      <c r="E49" s="24">
        <v>293135.8474496149</v>
      </c>
      <c r="F49" s="24">
        <v>3</v>
      </c>
      <c r="G49" s="40">
        <v>3.0000000000000001E-5</v>
      </c>
    </row>
    <row r="52" spans="2:7" ht="15" customHeight="1" x14ac:dyDescent="0.3">
      <c r="B52" s="20" t="s">
        <v>154</v>
      </c>
    </row>
    <row r="53" spans="2:7" ht="31.95" customHeight="1" x14ac:dyDescent="0.3">
      <c r="B53" s="7" t="s">
        <v>148</v>
      </c>
      <c r="C53" s="7" t="s">
        <v>149</v>
      </c>
      <c r="D53" s="7" t="s">
        <v>150</v>
      </c>
      <c r="E53" s="7" t="s">
        <v>151</v>
      </c>
      <c r="F53" s="7" t="s">
        <v>152</v>
      </c>
      <c r="G53" s="7" t="s">
        <v>153</v>
      </c>
    </row>
    <row r="54" spans="2:7" ht="15" customHeight="1" x14ac:dyDescent="0.3">
      <c r="B54" s="46">
        <v>1</v>
      </c>
      <c r="C54" s="25">
        <v>17.712410074345875</v>
      </c>
      <c r="D54" s="25">
        <v>24.257466024213628</v>
      </c>
      <c r="E54" s="25">
        <v>20.984938049279751</v>
      </c>
      <c r="F54" s="23">
        <v>1514</v>
      </c>
      <c r="G54" s="39">
        <v>1.5140000000000001E-2</v>
      </c>
    </row>
    <row r="55" spans="2:7" ht="15" customHeight="1" x14ac:dyDescent="0.3">
      <c r="B55" s="47">
        <v>2</v>
      </c>
      <c r="C55" s="26">
        <v>24.257466024213628</v>
      </c>
      <c r="D55" s="26">
        <v>30.80252197408138</v>
      </c>
      <c r="E55" s="26">
        <v>27.529993999147504</v>
      </c>
      <c r="F55" s="24">
        <v>6942</v>
      </c>
      <c r="G55" s="40">
        <v>6.9419999999999996E-2</v>
      </c>
    </row>
    <row r="56" spans="2:7" ht="15" customHeight="1" x14ac:dyDescent="0.3">
      <c r="B56" s="46">
        <v>3</v>
      </c>
      <c r="C56" s="25">
        <v>30.80252197408138</v>
      </c>
      <c r="D56" s="25">
        <v>37.347577923949132</v>
      </c>
      <c r="E56" s="25">
        <v>34.075049949015252</v>
      </c>
      <c r="F56" s="23">
        <v>10668</v>
      </c>
      <c r="G56" s="39">
        <v>0.10668</v>
      </c>
    </row>
    <row r="57" spans="2:7" ht="15" customHeight="1" x14ac:dyDescent="0.3">
      <c r="B57" s="47">
        <v>4</v>
      </c>
      <c r="C57" s="26">
        <v>37.347577923949132</v>
      </c>
      <c r="D57" s="26">
        <v>43.892633873816884</v>
      </c>
      <c r="E57" s="26">
        <v>40.620105898883011</v>
      </c>
      <c r="F57" s="24">
        <v>12479</v>
      </c>
      <c r="G57" s="40">
        <v>0.12479</v>
      </c>
    </row>
    <row r="58" spans="2:7" ht="15" customHeight="1" x14ac:dyDescent="0.3">
      <c r="B58" s="46">
        <v>5</v>
      </c>
      <c r="C58" s="25">
        <v>43.892633873816884</v>
      </c>
      <c r="D58" s="25">
        <v>50.437689823684636</v>
      </c>
      <c r="E58" s="25">
        <v>47.165161848750756</v>
      </c>
      <c r="F58" s="23">
        <v>14122</v>
      </c>
      <c r="G58" s="39">
        <v>0.14122000000000001</v>
      </c>
    </row>
    <row r="59" spans="2:7" ht="15" customHeight="1" x14ac:dyDescent="0.3">
      <c r="B59" s="47">
        <v>6</v>
      </c>
      <c r="C59" s="26">
        <v>50.437689823684636</v>
      </c>
      <c r="D59" s="26">
        <v>56.982745773552388</v>
      </c>
      <c r="E59" s="26">
        <v>53.710217798618515</v>
      </c>
      <c r="F59" s="24">
        <v>12977</v>
      </c>
      <c r="G59" s="40">
        <v>0.12977</v>
      </c>
    </row>
    <row r="60" spans="2:7" ht="15" customHeight="1" x14ac:dyDescent="0.3">
      <c r="B60" s="46">
        <v>7</v>
      </c>
      <c r="C60" s="25">
        <v>56.982745773552388</v>
      </c>
      <c r="D60" s="25">
        <v>63.52780172342014</v>
      </c>
      <c r="E60" s="25">
        <v>60.25527374848626</v>
      </c>
      <c r="F60" s="23">
        <v>9350</v>
      </c>
      <c r="G60" s="39">
        <v>9.35E-2</v>
      </c>
    </row>
    <row r="61" spans="2:7" ht="15" customHeight="1" x14ac:dyDescent="0.3">
      <c r="B61" s="47">
        <v>8</v>
      </c>
      <c r="C61" s="26">
        <v>63.52780172342014</v>
      </c>
      <c r="D61" s="26">
        <v>70.072857673287899</v>
      </c>
      <c r="E61" s="26">
        <v>66.80032969835402</v>
      </c>
      <c r="F61" s="24">
        <v>8338</v>
      </c>
      <c r="G61" s="40">
        <v>8.3379999999999996E-2</v>
      </c>
    </row>
    <row r="62" spans="2:7" ht="15" customHeight="1" x14ac:dyDescent="0.3">
      <c r="B62" s="46">
        <v>9</v>
      </c>
      <c r="C62" s="25">
        <v>70.072857673287899</v>
      </c>
      <c r="D62" s="25">
        <v>76.617913623155644</v>
      </c>
      <c r="E62" s="25">
        <v>73.345385648221765</v>
      </c>
      <c r="F62" s="23">
        <v>7509</v>
      </c>
      <c r="G62" s="39">
        <v>7.5090000000000004E-2</v>
      </c>
    </row>
    <row r="63" spans="2:7" ht="15" customHeight="1" x14ac:dyDescent="0.3">
      <c r="B63" s="47">
        <v>10</v>
      </c>
      <c r="C63" s="26">
        <v>76.617913623155644</v>
      </c>
      <c r="D63" s="26">
        <v>83.162969573023389</v>
      </c>
      <c r="E63" s="26">
        <v>79.890441598089524</v>
      </c>
      <c r="F63" s="24">
        <v>5894</v>
      </c>
      <c r="G63" s="40">
        <v>5.8939999999999999E-2</v>
      </c>
    </row>
    <row r="64" spans="2:7" ht="15" customHeight="1" x14ac:dyDescent="0.3">
      <c r="B64" s="46">
        <v>11</v>
      </c>
      <c r="C64" s="25">
        <v>83.162969573023389</v>
      </c>
      <c r="D64" s="25">
        <v>89.708025522891148</v>
      </c>
      <c r="E64" s="25">
        <v>86.435497547957269</v>
      </c>
      <c r="F64" s="23">
        <v>4320</v>
      </c>
      <c r="G64" s="39">
        <v>4.3200000000000002E-2</v>
      </c>
    </row>
    <row r="65" spans="2:7" ht="15" customHeight="1" x14ac:dyDescent="0.3">
      <c r="B65" s="47">
        <v>12</v>
      </c>
      <c r="C65" s="26">
        <v>89.708025522891148</v>
      </c>
      <c r="D65" s="26">
        <v>96.253081472758907</v>
      </c>
      <c r="E65" s="26">
        <v>92.980553497825028</v>
      </c>
      <c r="F65" s="24">
        <v>2599</v>
      </c>
      <c r="G65" s="40">
        <v>2.5989999999999999E-2</v>
      </c>
    </row>
    <row r="66" spans="2:7" ht="15" customHeight="1" x14ac:dyDescent="0.3">
      <c r="B66" s="46">
        <v>13</v>
      </c>
      <c r="C66" s="25">
        <v>96.253081472758907</v>
      </c>
      <c r="D66" s="25">
        <v>102.79813742262665</v>
      </c>
      <c r="E66" s="25">
        <v>99.525609447692773</v>
      </c>
      <c r="F66" s="23">
        <v>1536</v>
      </c>
      <c r="G66" s="39">
        <v>1.536E-2</v>
      </c>
    </row>
    <row r="67" spans="2:7" ht="15" customHeight="1" x14ac:dyDescent="0.3">
      <c r="B67" s="47">
        <v>14</v>
      </c>
      <c r="C67" s="26">
        <v>102.79813742262665</v>
      </c>
      <c r="D67" s="26">
        <v>109.3431933724944</v>
      </c>
      <c r="E67" s="26">
        <v>106.07066539756053</v>
      </c>
      <c r="F67" s="24">
        <v>801</v>
      </c>
      <c r="G67" s="40">
        <v>8.0099999999999998E-3</v>
      </c>
    </row>
    <row r="68" spans="2:7" ht="15" customHeight="1" x14ac:dyDescent="0.3">
      <c r="B68" s="46">
        <v>15</v>
      </c>
      <c r="C68" s="25">
        <v>109.3431933724944</v>
      </c>
      <c r="D68" s="25">
        <v>115.88824932236216</v>
      </c>
      <c r="E68" s="25">
        <v>112.61572134742828</v>
      </c>
      <c r="F68" s="23">
        <v>489</v>
      </c>
      <c r="G68" s="39">
        <v>4.8900000000000002E-3</v>
      </c>
    </row>
    <row r="69" spans="2:7" ht="15" customHeight="1" x14ac:dyDescent="0.3">
      <c r="B69" s="47">
        <v>16</v>
      </c>
      <c r="C69" s="26">
        <v>115.88824932236216</v>
      </c>
      <c r="D69" s="26">
        <v>122.43330527222992</v>
      </c>
      <c r="E69" s="26">
        <v>119.16077729729604</v>
      </c>
      <c r="F69" s="24">
        <v>264</v>
      </c>
      <c r="G69" s="40">
        <v>2.64E-3</v>
      </c>
    </row>
    <row r="70" spans="2:7" ht="15" customHeight="1" x14ac:dyDescent="0.3">
      <c r="B70" s="46">
        <v>17</v>
      </c>
      <c r="C70" s="25">
        <v>122.43330527222992</v>
      </c>
      <c r="D70" s="25">
        <v>128.97836122209765</v>
      </c>
      <c r="E70" s="25">
        <v>125.70583324716378</v>
      </c>
      <c r="F70" s="23">
        <v>122</v>
      </c>
      <c r="G70" s="39">
        <v>1.2199999999999999E-3</v>
      </c>
    </row>
    <row r="71" spans="2:7" ht="15" customHeight="1" x14ac:dyDescent="0.3">
      <c r="B71" s="47">
        <v>18</v>
      </c>
      <c r="C71" s="26">
        <v>128.97836122209765</v>
      </c>
      <c r="D71" s="26">
        <v>135.52341717196541</v>
      </c>
      <c r="E71" s="26">
        <v>132.25088919703154</v>
      </c>
      <c r="F71" s="24">
        <v>57</v>
      </c>
      <c r="G71" s="40">
        <v>5.6999999999999998E-4</v>
      </c>
    </row>
    <row r="72" spans="2:7" ht="15" customHeight="1" x14ac:dyDescent="0.3">
      <c r="B72" s="46">
        <v>19</v>
      </c>
      <c r="C72" s="25">
        <v>135.52341717196541</v>
      </c>
      <c r="D72" s="25">
        <v>142.06847312183316</v>
      </c>
      <c r="E72" s="25">
        <v>138.7959451468993</v>
      </c>
      <c r="F72" s="23">
        <v>16</v>
      </c>
      <c r="G72" s="39">
        <v>1.6000000000000001E-4</v>
      </c>
    </row>
    <row r="73" spans="2:7" ht="15" customHeight="1" x14ac:dyDescent="0.3">
      <c r="B73" s="47">
        <v>20</v>
      </c>
      <c r="C73" s="26">
        <v>142.06847312183316</v>
      </c>
      <c r="D73" s="26">
        <v>148.61352907170092</v>
      </c>
      <c r="E73" s="26">
        <v>145.34100109676703</v>
      </c>
      <c r="F73" s="24">
        <v>3</v>
      </c>
      <c r="G73" s="40">
        <v>3.0000000000000001E-5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ornado">
    <tabColor rgb="FF993C1D"/>
  </sheetPr>
  <dimension ref="B2:K22"/>
  <sheetViews>
    <sheetView showGridLines="0" workbookViewId="0"/>
  </sheetViews>
  <sheetFormatPr baseColWidth="10" defaultColWidth="8.88671875" defaultRowHeight="15" customHeight="1" x14ac:dyDescent="0.3"/>
  <cols>
    <col min="1" max="1" width="2.77734375" style="17" customWidth="1"/>
    <col min="2" max="2" width="5.77734375" style="17" customWidth="1"/>
    <col min="3" max="3" width="34.77734375" style="17" customWidth="1"/>
    <col min="4" max="11" width="15.77734375" style="17" customWidth="1"/>
    <col min="12" max="12" width="3.77734375" style="17" customWidth="1"/>
    <col min="13" max="16384" width="8.88671875" style="17"/>
  </cols>
  <sheetData>
    <row r="2" spans="2:11" ht="22.05" customHeight="1" x14ac:dyDescent="0.35">
      <c r="B2" s="18" t="s">
        <v>155</v>
      </c>
    </row>
    <row r="3" spans="2:11" ht="15" customHeight="1" x14ac:dyDescent="0.3">
      <c r="B3" s="19" t="s">
        <v>156</v>
      </c>
    </row>
    <row r="5" spans="2:11" ht="15" customHeight="1" x14ac:dyDescent="0.3">
      <c r="B5" s="20" t="s">
        <v>157</v>
      </c>
    </row>
    <row r="6" spans="2:11" ht="31.95" customHeight="1" x14ac:dyDescent="0.3">
      <c r="B6" s="7" t="s">
        <v>158</v>
      </c>
      <c r="C6" s="7" t="s">
        <v>159</v>
      </c>
      <c r="D6" s="7" t="s">
        <v>160</v>
      </c>
      <c r="E6" s="7" t="s">
        <v>161</v>
      </c>
      <c r="F6" s="7" t="s">
        <v>162</v>
      </c>
      <c r="G6" s="7" t="s">
        <v>163</v>
      </c>
      <c r="H6" s="7" t="s">
        <v>164</v>
      </c>
      <c r="I6" s="7" t="s">
        <v>165</v>
      </c>
      <c r="J6" s="7" t="s">
        <v>166</v>
      </c>
      <c r="K6" s="7" t="s">
        <v>167</v>
      </c>
    </row>
    <row r="7" spans="2:11" ht="15" customHeight="1" x14ac:dyDescent="0.3">
      <c r="B7" s="46">
        <v>1</v>
      </c>
      <c r="C7" s="21" t="s">
        <v>83</v>
      </c>
      <c r="D7" s="23">
        <v>32363.448189390143</v>
      </c>
      <c r="E7" s="48">
        <v>0.81602107662172185</v>
      </c>
      <c r="F7" s="39">
        <v>0.70173357842090778</v>
      </c>
      <c r="G7" s="23">
        <v>50092.199958306621</v>
      </c>
      <c r="H7" s="23">
        <v>181032.46757270375</v>
      </c>
      <c r="I7" s="23">
        <v>130940.26761439713</v>
      </c>
      <c r="J7" s="23">
        <v>-32322.827218827108</v>
      </c>
      <c r="K7" s="23">
        <v>98617.440395570025</v>
      </c>
    </row>
    <row r="8" spans="2:11" ht="15" customHeight="1" x14ac:dyDescent="0.3">
      <c r="B8" s="47">
        <v>2</v>
      </c>
      <c r="C8" s="22" t="s">
        <v>81</v>
      </c>
      <c r="D8" s="24">
        <v>50051.578987744128</v>
      </c>
      <c r="E8" s="49">
        <v>0.53200710068701673</v>
      </c>
      <c r="F8" s="40">
        <v>0.29826642157909222</v>
      </c>
      <c r="G8" s="24">
        <v>38654.229363290331</v>
      </c>
      <c r="H8" s="24">
        <v>125762.16936168227</v>
      </c>
      <c r="I8" s="24">
        <v>87107.939998391943</v>
      </c>
      <c r="J8" s="24">
        <v>-43760.797813843397</v>
      </c>
      <c r="K8" s="24">
        <v>43347.142184548546</v>
      </c>
    </row>
    <row r="17" spans="2:11" ht="15" customHeight="1" x14ac:dyDescent="0.3">
      <c r="B17" s="20" t="s">
        <v>168</v>
      </c>
    </row>
    <row r="18" spans="2:11" ht="31.95" customHeight="1" x14ac:dyDescent="0.3">
      <c r="B18" s="7" t="s">
        <v>158</v>
      </c>
      <c r="C18" s="7" t="s">
        <v>159</v>
      </c>
      <c r="D18" s="7" t="s">
        <v>160</v>
      </c>
      <c r="E18" s="7" t="s">
        <v>161</v>
      </c>
      <c r="F18" s="7" t="s">
        <v>162</v>
      </c>
      <c r="G18" s="7" t="s">
        <v>163</v>
      </c>
      <c r="H18" s="7" t="s">
        <v>164</v>
      </c>
      <c r="I18" s="7" t="s">
        <v>165</v>
      </c>
      <c r="J18" s="7" t="s">
        <v>166</v>
      </c>
      <c r="K18" s="7" t="s">
        <v>167</v>
      </c>
    </row>
    <row r="19" spans="2:11" ht="15" customHeight="1" x14ac:dyDescent="0.3">
      <c r="B19" s="46">
        <v>1</v>
      </c>
      <c r="C19" s="21" t="s">
        <v>83</v>
      </c>
      <c r="D19" s="25">
        <v>9.9559855894427436</v>
      </c>
      <c r="E19" s="48">
        <v>0.71109509691195116</v>
      </c>
      <c r="F19" s="39">
        <v>0.53708761261308247</v>
      </c>
      <c r="G19" s="25">
        <v>45.526044678696039</v>
      </c>
      <c r="H19" s="25">
        <v>85.437914550927218</v>
      </c>
      <c r="I19" s="25">
        <v>39.911869872231179</v>
      </c>
      <c r="J19" s="25">
        <v>-10.103950783181183</v>
      </c>
      <c r="K19" s="25">
        <v>29.807919089049996</v>
      </c>
    </row>
    <row r="20" spans="2:11" ht="15" customHeight="1" x14ac:dyDescent="0.3">
      <c r="B20" s="47">
        <v>2</v>
      </c>
      <c r="C20" s="22" t="s">
        <v>85</v>
      </c>
      <c r="D20" s="26">
        <v>4.2989677186250086</v>
      </c>
      <c r="E20" s="49">
        <v>0.42333759508335411</v>
      </c>
      <c r="F20" s="40">
        <v>0.19035462984249901</v>
      </c>
      <c r="G20" s="26">
        <v>51.327962948530008</v>
      </c>
      <c r="H20" s="26">
        <v>79.74562237381879</v>
      </c>
      <c r="I20" s="26">
        <v>28.417659425288782</v>
      </c>
      <c r="J20" s="26">
        <v>-4.3020325133472141</v>
      </c>
      <c r="K20" s="26">
        <v>24.115626911941568</v>
      </c>
    </row>
    <row r="21" spans="2:11" ht="15" customHeight="1" x14ac:dyDescent="0.3">
      <c r="B21" s="46">
        <v>3</v>
      </c>
      <c r="C21" s="21" t="s">
        <v>87</v>
      </c>
      <c r="D21" s="25">
        <v>25.04136563809514</v>
      </c>
      <c r="E21" s="48">
        <v>0.45432561480924055</v>
      </c>
      <c r="F21" s="39">
        <v>0.21924223139838903</v>
      </c>
      <c r="G21" s="25">
        <v>42.14582427828595</v>
      </c>
      <c r="H21" s="25">
        <v>68.966390069192585</v>
      </c>
      <c r="I21" s="25">
        <v>26.820565790906635</v>
      </c>
      <c r="J21" s="25">
        <v>-13.484171183591272</v>
      </c>
      <c r="K21" s="25">
        <v>13.336394607315363</v>
      </c>
    </row>
    <row r="22" spans="2:11" ht="15" customHeight="1" x14ac:dyDescent="0.3">
      <c r="B22" s="47">
        <v>4</v>
      </c>
      <c r="C22" s="22" t="s">
        <v>78</v>
      </c>
      <c r="D22" s="26">
        <v>16.333676515714348</v>
      </c>
      <c r="E22" s="49">
        <v>0.22404330257206834</v>
      </c>
      <c r="F22" s="40">
        <v>5.3315526146029427E-2</v>
      </c>
      <c r="G22" s="26">
        <v>48.863203156930354</v>
      </c>
      <c r="H22" s="26">
        <v>63.513707622670559</v>
      </c>
      <c r="I22" s="26">
        <v>14.650504465740205</v>
      </c>
      <c r="J22" s="26">
        <v>-6.7667923049468683</v>
      </c>
      <c r="K22" s="26">
        <v>7.8837121607933369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Rangos">
    <tabColor rgb="FF854F0B"/>
  </sheetPr>
  <dimension ref="B2:N1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baseColWidth="10" defaultColWidth="8.88671875" defaultRowHeight="15" customHeight="1" x14ac:dyDescent="0.3"/>
  <cols>
    <col min="1" max="1" width="2.77734375" style="17" customWidth="1"/>
    <col min="2" max="2" width="36.77734375" style="17" customWidth="1"/>
    <col min="3" max="14" width="13.77734375" style="17" customWidth="1"/>
    <col min="15" max="16384" width="8.88671875" style="17"/>
  </cols>
  <sheetData>
    <row r="2" spans="2:14" ht="22.05" customHeight="1" x14ac:dyDescent="0.35">
      <c r="B2" s="18" t="s">
        <v>169</v>
      </c>
    </row>
    <row r="3" spans="2:14" ht="15" customHeight="1" x14ac:dyDescent="0.3">
      <c r="B3" s="19" t="s">
        <v>201</v>
      </c>
    </row>
    <row r="4" spans="2:14" ht="31.95" customHeight="1" x14ac:dyDescent="0.3">
      <c r="B4" s="7" t="s">
        <v>159</v>
      </c>
      <c r="C4" s="7" t="s">
        <v>170</v>
      </c>
      <c r="D4" s="7" t="s">
        <v>171</v>
      </c>
      <c r="E4" s="7" t="s">
        <v>172</v>
      </c>
      <c r="F4" s="7" t="s">
        <v>173</v>
      </c>
      <c r="G4" s="7" t="s">
        <v>174</v>
      </c>
      <c r="H4" s="7" t="s">
        <v>175</v>
      </c>
      <c r="I4" s="7" t="s">
        <v>176</v>
      </c>
      <c r="J4" s="7" t="s">
        <v>177</v>
      </c>
      <c r="K4" s="7" t="s">
        <v>178</v>
      </c>
      <c r="L4" s="7" t="s">
        <v>179</v>
      </c>
      <c r="M4" s="7" t="s">
        <v>180</v>
      </c>
      <c r="N4" s="7" t="s">
        <v>181</v>
      </c>
    </row>
    <row r="5" spans="2:14" ht="15" customHeight="1" x14ac:dyDescent="0.3">
      <c r="B5" s="21" t="s">
        <v>78</v>
      </c>
      <c r="C5" s="46" t="s">
        <v>182</v>
      </c>
      <c r="D5" s="46" t="s">
        <v>183</v>
      </c>
      <c r="E5" s="50">
        <v>1</v>
      </c>
      <c r="F5" s="50">
        <v>1</v>
      </c>
      <c r="G5" s="25">
        <v>7.0290024265721041</v>
      </c>
      <c r="H5" s="25">
        <v>10.833338886773225</v>
      </c>
      <c r="I5" s="25">
        <v>13.049748565717497</v>
      </c>
      <c r="J5" s="25">
        <v>15.867946763967225</v>
      </c>
      <c r="K5" s="25">
        <v>19.450457340961705</v>
      </c>
      <c r="L5" s="25">
        <v>22.570461914372089</v>
      </c>
      <c r="M5" s="25">
        <v>27.958348435913731</v>
      </c>
      <c r="N5" s="25">
        <v>16.333676515714625</v>
      </c>
    </row>
    <row r="6" spans="2:14" ht="15" customHeight="1" x14ac:dyDescent="0.3">
      <c r="B6" s="22" t="s">
        <v>81</v>
      </c>
      <c r="C6" s="47" t="s">
        <v>184</v>
      </c>
      <c r="D6" s="47" t="s">
        <v>185</v>
      </c>
      <c r="E6" s="51">
        <v>1</v>
      </c>
      <c r="F6" s="51">
        <v>1</v>
      </c>
      <c r="G6" s="24">
        <v>-53084.601439480102</v>
      </c>
      <c r="H6" s="24">
        <v>18000.432385825847</v>
      </c>
      <c r="I6" s="24">
        <v>33282.411741648539</v>
      </c>
      <c r="J6" s="24">
        <v>50000.374013540786</v>
      </c>
      <c r="K6" s="24">
        <v>66916.797361318444</v>
      </c>
      <c r="L6" s="24">
        <v>81988.65510024238</v>
      </c>
      <c r="M6" s="24">
        <v>156320.76561233541</v>
      </c>
      <c r="N6" s="24">
        <v>50051.578987743313</v>
      </c>
    </row>
    <row r="7" spans="2:14" ht="15" customHeight="1" x14ac:dyDescent="0.3">
      <c r="B7" s="21" t="s">
        <v>83</v>
      </c>
      <c r="C7" s="46" t="s">
        <v>184</v>
      </c>
      <c r="D7" s="46" t="s">
        <v>185</v>
      </c>
      <c r="E7" s="50">
        <v>0.35</v>
      </c>
      <c r="F7" s="50">
        <v>0.35204000000000002</v>
      </c>
      <c r="G7" s="23">
        <v>0</v>
      </c>
      <c r="H7" s="23">
        <v>0</v>
      </c>
      <c r="I7" s="23">
        <v>0</v>
      </c>
      <c r="J7" s="23">
        <v>0</v>
      </c>
      <c r="K7" s="23">
        <v>71303.511468731056</v>
      </c>
      <c r="L7" s="23">
        <v>109434.95903765668</v>
      </c>
      <c r="M7" s="23">
        <v>194307.69612656158</v>
      </c>
      <c r="N7" s="23">
        <v>32363.448189389819</v>
      </c>
    </row>
    <row r="8" spans="2:14" ht="15" customHeight="1" x14ac:dyDescent="0.3">
      <c r="B8" s="22" t="s">
        <v>83</v>
      </c>
      <c r="C8" s="47" t="s">
        <v>182</v>
      </c>
      <c r="D8" s="47" t="s">
        <v>183</v>
      </c>
      <c r="E8" s="51">
        <v>0.35</v>
      </c>
      <c r="F8" s="51">
        <v>0.35204000000000002</v>
      </c>
      <c r="G8" s="26">
        <v>0</v>
      </c>
      <c r="H8" s="26">
        <v>0</v>
      </c>
      <c r="I8" s="26">
        <v>0</v>
      </c>
      <c r="J8" s="26">
        <v>0</v>
      </c>
      <c r="K8" s="26">
        <v>22.25599087514999</v>
      </c>
      <c r="L8" s="26">
        <v>33.461278409796599</v>
      </c>
      <c r="M8" s="26">
        <v>58.022709176942143</v>
      </c>
      <c r="N8" s="26">
        <v>9.9559855894427542</v>
      </c>
    </row>
    <row r="9" spans="2:14" ht="15" customHeight="1" x14ac:dyDescent="0.3">
      <c r="B9" s="21" t="s">
        <v>85</v>
      </c>
      <c r="C9" s="46" t="s">
        <v>182</v>
      </c>
      <c r="D9" s="46" t="s">
        <v>183</v>
      </c>
      <c r="E9" s="50">
        <v>0.2</v>
      </c>
      <c r="F9" s="50">
        <v>0.19949</v>
      </c>
      <c r="G9" s="25">
        <v>0</v>
      </c>
      <c r="H9" s="25">
        <v>0</v>
      </c>
      <c r="I9" s="25">
        <v>0</v>
      </c>
      <c r="J9" s="25">
        <v>0</v>
      </c>
      <c r="K9" s="25">
        <v>0</v>
      </c>
      <c r="L9" s="25">
        <v>20.297397164206433</v>
      </c>
      <c r="M9" s="25">
        <v>44.563486393776813</v>
      </c>
      <c r="N9" s="25">
        <v>4.2989677186250237</v>
      </c>
    </row>
    <row r="10" spans="2:14" ht="15" customHeight="1" x14ac:dyDescent="0.3">
      <c r="B10" s="22" t="s">
        <v>87</v>
      </c>
      <c r="C10" s="47" t="s">
        <v>182</v>
      </c>
      <c r="D10" s="47" t="s">
        <v>183</v>
      </c>
      <c r="E10" s="51">
        <v>1</v>
      </c>
      <c r="F10" s="51">
        <v>1</v>
      </c>
      <c r="G10" s="26">
        <v>10.000325441360474</v>
      </c>
      <c r="H10" s="26">
        <v>13.015296459197998</v>
      </c>
      <c r="I10" s="26">
        <v>17.589613050222397</v>
      </c>
      <c r="J10" s="26">
        <v>25.016179978847504</v>
      </c>
      <c r="K10" s="26">
        <v>32.551419287919998</v>
      </c>
      <c r="L10" s="26">
        <v>37.034020781517029</v>
      </c>
      <c r="M10" s="26">
        <v>39.999427795410156</v>
      </c>
      <c r="N10" s="26">
        <v>25.04136563809514</v>
      </c>
    </row>
    <row r="11" spans="2:14" ht="15" customHeight="1" x14ac:dyDescent="0.3">
      <c r="B11" s="27" t="s">
        <v>186</v>
      </c>
      <c r="C11" s="52" t="s">
        <v>184</v>
      </c>
      <c r="D11" s="52" t="s">
        <v>185</v>
      </c>
      <c r="E11" s="53" t="s">
        <v>187</v>
      </c>
      <c r="F11" s="53">
        <v>1</v>
      </c>
      <c r="G11" s="28">
        <v>-53084.601439480102</v>
      </c>
      <c r="H11" s="28">
        <v>24753.685204211382</v>
      </c>
      <c r="I11" s="28">
        <v>42886.526843155523</v>
      </c>
      <c r="J11" s="28">
        <v>67789.936061362183</v>
      </c>
      <c r="K11" s="28">
        <v>118826.21686737258</v>
      </c>
      <c r="L11" s="28">
        <v>164364.02819064079</v>
      </c>
      <c r="M11" s="28">
        <v>302013.29485702759</v>
      </c>
      <c r="N11" s="28">
        <v>82415.027177133612</v>
      </c>
    </row>
    <row r="12" spans="2:14" ht="15" customHeight="1" x14ac:dyDescent="0.3">
      <c r="B12" s="54" t="s">
        <v>188</v>
      </c>
      <c r="C12" s="55" t="s">
        <v>182</v>
      </c>
      <c r="D12" s="55" t="s">
        <v>183</v>
      </c>
      <c r="E12" s="56" t="s">
        <v>187</v>
      </c>
      <c r="F12" s="56">
        <v>1</v>
      </c>
      <c r="G12" s="57">
        <v>17.712410074345875</v>
      </c>
      <c r="H12" s="57">
        <v>31.845086992544967</v>
      </c>
      <c r="I12" s="57">
        <v>40.50257742315631</v>
      </c>
      <c r="J12" s="57">
        <v>52.395228375068065</v>
      </c>
      <c r="K12" s="57">
        <v>69.004577990783247</v>
      </c>
      <c r="L12" s="57">
        <v>83.423615325551012</v>
      </c>
      <c r="M12" s="57">
        <v>148.61352907170092</v>
      </c>
      <c r="N12" s="57">
        <v>55.629995461877115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Sim">
    <tabColor rgb="FF5F5E5A"/>
  </sheetPr>
  <dimension ref="B2:J5004"/>
  <sheetViews>
    <sheetView showGridLines="0" workbookViewId="0">
      <pane xSplit="2" ySplit="4" topLeftCell="C83" activePane="bottomRight" state="frozen"/>
      <selection pane="topRight" activeCell="C1" sqref="C1"/>
      <selection pane="bottomLeft" activeCell="A5" sqref="A5"/>
      <selection pane="bottomRight"/>
    </sheetView>
  </sheetViews>
  <sheetFormatPr baseColWidth="10" defaultColWidth="8.88671875" defaultRowHeight="15" customHeight="1" x14ac:dyDescent="0.3"/>
  <cols>
    <col min="1" max="1" width="2.77734375" style="17" customWidth="1"/>
    <col min="2" max="2" width="8.77734375" style="17" customWidth="1"/>
    <col min="3" max="10" width="16.77734375" style="17" customWidth="1"/>
    <col min="11" max="16384" width="8.88671875" style="17"/>
  </cols>
  <sheetData>
    <row r="2" spans="2:10" ht="22.05" customHeight="1" x14ac:dyDescent="0.35">
      <c r="B2" s="18" t="s">
        <v>189</v>
      </c>
    </row>
    <row r="3" spans="2:10" ht="15" customHeight="1" x14ac:dyDescent="0.3">
      <c r="B3" s="19" t="s">
        <v>190</v>
      </c>
    </row>
    <row r="4" spans="2:10" ht="45" customHeight="1" x14ac:dyDescent="0.3">
      <c r="B4" s="7" t="s">
        <v>191</v>
      </c>
      <c r="C4" s="7" t="s">
        <v>192</v>
      </c>
      <c r="D4" s="7" t="s">
        <v>193</v>
      </c>
      <c r="E4" s="7" t="s">
        <v>194</v>
      </c>
      <c r="F4" s="7" t="s">
        <v>195</v>
      </c>
      <c r="G4" s="7" t="s">
        <v>196</v>
      </c>
      <c r="H4" s="7" t="s">
        <v>197</v>
      </c>
      <c r="I4" s="7" t="s">
        <v>198</v>
      </c>
      <c r="J4" s="7" t="s">
        <v>199</v>
      </c>
    </row>
    <row r="5" spans="2:10" ht="15" customHeight="1" x14ac:dyDescent="0.3">
      <c r="B5" s="60">
        <v>1</v>
      </c>
      <c r="C5" s="58">
        <v>114311.89982767843</v>
      </c>
      <c r="D5" s="59">
        <v>110.2233889954807</v>
      </c>
      <c r="E5" s="59">
        <v>18.33152605856494</v>
      </c>
      <c r="F5" s="58">
        <v>61705.977867244517</v>
      </c>
      <c r="G5" s="58">
        <v>52605.921960433901</v>
      </c>
      <c r="H5" s="59">
        <v>47.924364376643631</v>
      </c>
      <c r="I5" s="59">
        <v>5.4767185643538641</v>
      </c>
      <c r="J5" s="59">
        <v>38.490779995918274</v>
      </c>
    </row>
    <row r="6" spans="2:10" ht="15" customHeight="1" x14ac:dyDescent="0.3">
      <c r="B6" s="60">
        <v>2</v>
      </c>
      <c r="C6" s="58">
        <v>169704.4846011271</v>
      </c>
      <c r="D6" s="59">
        <v>66.047356307188778</v>
      </c>
      <c r="E6" s="59">
        <v>26.219822252661682</v>
      </c>
      <c r="F6" s="58">
        <v>83363.710713466455</v>
      </c>
      <c r="G6" s="58">
        <v>86340.773887660631</v>
      </c>
      <c r="H6" s="59">
        <v>16.398663018951236</v>
      </c>
      <c r="I6" s="59">
        <v>0</v>
      </c>
      <c r="J6" s="59">
        <v>23.428871035575867</v>
      </c>
    </row>
    <row r="7" spans="2:10" ht="15" customHeight="1" x14ac:dyDescent="0.3">
      <c r="B7" s="60">
        <v>3</v>
      </c>
      <c r="C7" s="58">
        <v>79687.955645963637</v>
      </c>
      <c r="D7" s="59">
        <v>26.887974340127212</v>
      </c>
      <c r="E7" s="59">
        <v>13.621589142487746</v>
      </c>
      <c r="F7" s="58">
        <v>79687.955645963637</v>
      </c>
      <c r="G7" s="58">
        <v>0</v>
      </c>
      <c r="H7" s="59">
        <v>0</v>
      </c>
      <c r="I7" s="59">
        <v>0</v>
      </c>
      <c r="J7" s="59">
        <v>13.266385197639465</v>
      </c>
    </row>
    <row r="8" spans="2:10" ht="15" customHeight="1" x14ac:dyDescent="0.3">
      <c r="B8" s="60">
        <v>4</v>
      </c>
      <c r="C8" s="58">
        <v>703.65687042718696</v>
      </c>
      <c r="D8" s="59">
        <v>26.551202063667859</v>
      </c>
      <c r="E8" s="59">
        <v>12.813652877914988</v>
      </c>
      <c r="F8" s="58">
        <v>703.65687042718696</v>
      </c>
      <c r="G8" s="58">
        <v>0</v>
      </c>
      <c r="H8" s="59">
        <v>0</v>
      </c>
      <c r="I8" s="59">
        <v>0</v>
      </c>
      <c r="J8" s="59">
        <v>13.737549185752869</v>
      </c>
    </row>
    <row r="9" spans="2:10" ht="15" customHeight="1" x14ac:dyDescent="0.3">
      <c r="B9" s="60">
        <v>5</v>
      </c>
      <c r="C9" s="58">
        <v>-10354.190039431704</v>
      </c>
      <c r="D9" s="59">
        <v>56.987913457389048</v>
      </c>
      <c r="E9" s="59">
        <v>19.657070843215159</v>
      </c>
      <c r="F9" s="58">
        <v>-10354.190039431704</v>
      </c>
      <c r="G9" s="58">
        <v>0</v>
      </c>
      <c r="H9" s="59">
        <v>0</v>
      </c>
      <c r="I9" s="59">
        <v>0</v>
      </c>
      <c r="J9" s="59">
        <v>37.330842614173889</v>
      </c>
    </row>
    <row r="10" spans="2:10" ht="15" customHeight="1" x14ac:dyDescent="0.3">
      <c r="B10" s="60">
        <v>6</v>
      </c>
      <c r="C10" s="58">
        <v>1350.4387767946446</v>
      </c>
      <c r="D10" s="59">
        <v>45.782273655158207</v>
      </c>
      <c r="E10" s="59">
        <v>20.290619378310367</v>
      </c>
      <c r="F10" s="58">
        <v>1350.4387767946446</v>
      </c>
      <c r="G10" s="58">
        <v>0</v>
      </c>
      <c r="H10" s="59">
        <v>0</v>
      </c>
      <c r="I10" s="59">
        <v>0</v>
      </c>
      <c r="J10" s="59">
        <v>25.491654276847839</v>
      </c>
    </row>
    <row r="11" spans="2:10" ht="15" customHeight="1" x14ac:dyDescent="0.3">
      <c r="B11" s="60">
        <v>7</v>
      </c>
      <c r="C11" s="58">
        <v>75302.061289861231</v>
      </c>
      <c r="D11" s="59">
        <v>40.221655408799457</v>
      </c>
      <c r="E11" s="59">
        <v>14.719490448891927</v>
      </c>
      <c r="F11" s="58">
        <v>75302.061289861231</v>
      </c>
      <c r="G11" s="58">
        <v>0</v>
      </c>
      <c r="H11" s="59">
        <v>0</v>
      </c>
      <c r="I11" s="59">
        <v>0</v>
      </c>
      <c r="J11" s="59">
        <v>25.502164959907532</v>
      </c>
    </row>
    <row r="12" spans="2:10" ht="15" customHeight="1" x14ac:dyDescent="0.3">
      <c r="B12" s="60">
        <v>8</v>
      </c>
      <c r="C12" s="58">
        <v>23672.744981032138</v>
      </c>
      <c r="D12" s="59">
        <v>33.280029914956344</v>
      </c>
      <c r="E12" s="59">
        <v>17.364112160783066</v>
      </c>
      <c r="F12" s="58">
        <v>23672.744981032138</v>
      </c>
      <c r="G12" s="58">
        <v>0</v>
      </c>
      <c r="H12" s="59">
        <v>0</v>
      </c>
      <c r="I12" s="59">
        <v>0</v>
      </c>
      <c r="J12" s="59">
        <v>15.915917754173279</v>
      </c>
    </row>
    <row r="13" spans="2:10" ht="15" customHeight="1" x14ac:dyDescent="0.3">
      <c r="B13" s="60">
        <v>9</v>
      </c>
      <c r="C13" s="58">
        <v>50262.595217434216</v>
      </c>
      <c r="D13" s="59">
        <v>43.344445441330201</v>
      </c>
      <c r="E13" s="59">
        <v>14.984869573677308</v>
      </c>
      <c r="F13" s="58">
        <v>50262.595217434216</v>
      </c>
      <c r="G13" s="58">
        <v>0</v>
      </c>
      <c r="H13" s="59">
        <v>0</v>
      </c>
      <c r="I13" s="59">
        <v>0</v>
      </c>
      <c r="J13" s="59">
        <v>28.359575867652893</v>
      </c>
    </row>
    <row r="14" spans="2:10" ht="15" customHeight="1" x14ac:dyDescent="0.3">
      <c r="B14" s="60">
        <v>10</v>
      </c>
      <c r="C14" s="58">
        <v>68870.25903539767</v>
      </c>
      <c r="D14" s="59">
        <v>31.025203626860794</v>
      </c>
      <c r="E14" s="59">
        <v>10.010835688819109</v>
      </c>
      <c r="F14" s="58">
        <v>68870.25903539767</v>
      </c>
      <c r="G14" s="58">
        <v>0</v>
      </c>
      <c r="H14" s="59">
        <v>0</v>
      </c>
      <c r="I14" s="59">
        <v>0</v>
      </c>
      <c r="J14" s="59">
        <v>21.014367938041687</v>
      </c>
    </row>
    <row r="15" spans="2:10" ht="15" customHeight="1" x14ac:dyDescent="0.3">
      <c r="B15" s="60">
        <v>11</v>
      </c>
      <c r="C15" s="58">
        <v>34683.345779676507</v>
      </c>
      <c r="D15" s="59">
        <v>51.5749396082754</v>
      </c>
      <c r="E15" s="59">
        <v>12.021804567898283</v>
      </c>
      <c r="F15" s="58">
        <v>34683.345779676507</v>
      </c>
      <c r="G15" s="58">
        <v>0</v>
      </c>
      <c r="H15" s="59">
        <v>0</v>
      </c>
      <c r="I15" s="59">
        <v>14.373523595903853</v>
      </c>
      <c r="J15" s="59">
        <v>25.179611444473267</v>
      </c>
    </row>
    <row r="16" spans="2:10" ht="15" customHeight="1" x14ac:dyDescent="0.3">
      <c r="B16" s="60">
        <v>12</v>
      </c>
      <c r="C16" s="58">
        <v>80587.389398306943</v>
      </c>
      <c r="D16" s="59">
        <v>28.838954102276418</v>
      </c>
      <c r="E16" s="59">
        <v>14.359715115307422</v>
      </c>
      <c r="F16" s="58">
        <v>80587.389398306943</v>
      </c>
      <c r="G16" s="58">
        <v>0</v>
      </c>
      <c r="H16" s="59">
        <v>0</v>
      </c>
      <c r="I16" s="59">
        <v>0</v>
      </c>
      <c r="J16" s="59">
        <v>14.479238986968994</v>
      </c>
    </row>
    <row r="17" spans="2:10" ht="15" customHeight="1" x14ac:dyDescent="0.3">
      <c r="B17" s="60">
        <v>13</v>
      </c>
      <c r="C17" s="58">
        <v>31603.139048905625</v>
      </c>
      <c r="D17" s="59">
        <v>38.295576227666082</v>
      </c>
      <c r="E17" s="59">
        <v>13.950847042561712</v>
      </c>
      <c r="F17" s="58">
        <v>31603.139048905625</v>
      </c>
      <c r="G17" s="58">
        <v>0</v>
      </c>
      <c r="H17" s="59">
        <v>0</v>
      </c>
      <c r="I17" s="59">
        <v>0</v>
      </c>
      <c r="J17" s="59">
        <v>24.34472918510437</v>
      </c>
    </row>
    <row r="18" spans="2:10" ht="15" customHeight="1" x14ac:dyDescent="0.3">
      <c r="B18" s="60">
        <v>14</v>
      </c>
      <c r="C18" s="58">
        <v>29318.820265932569</v>
      </c>
      <c r="D18" s="59">
        <v>35.51212142403196</v>
      </c>
      <c r="E18" s="59">
        <v>15.643494829488507</v>
      </c>
      <c r="F18" s="58">
        <v>29318.820265932569</v>
      </c>
      <c r="G18" s="58">
        <v>0</v>
      </c>
      <c r="H18" s="59">
        <v>0</v>
      </c>
      <c r="I18" s="59">
        <v>0</v>
      </c>
      <c r="J18" s="59">
        <v>19.868626594543457</v>
      </c>
    </row>
    <row r="19" spans="2:10" ht="15" customHeight="1" x14ac:dyDescent="0.3">
      <c r="B19" s="60">
        <v>15</v>
      </c>
      <c r="C19" s="58">
        <v>26365.449138621545</v>
      </c>
      <c r="D19" s="59">
        <v>24.894101972625105</v>
      </c>
      <c r="E19" s="59">
        <v>12.159439678237288</v>
      </c>
      <c r="F19" s="58">
        <v>26365.449138621545</v>
      </c>
      <c r="G19" s="58">
        <v>0</v>
      </c>
      <c r="H19" s="59">
        <v>0</v>
      </c>
      <c r="I19" s="59">
        <v>0</v>
      </c>
      <c r="J19" s="59">
        <v>12.734662294387817</v>
      </c>
    </row>
    <row r="20" spans="2:10" ht="15" customHeight="1" x14ac:dyDescent="0.3">
      <c r="B20" s="60">
        <v>16</v>
      </c>
      <c r="C20" s="58">
        <v>63125.572425868268</v>
      </c>
      <c r="D20" s="59">
        <v>46.034505356669285</v>
      </c>
      <c r="E20" s="59">
        <v>15.182962406992768</v>
      </c>
      <c r="F20" s="58">
        <v>63125.572425868268</v>
      </c>
      <c r="G20" s="58">
        <v>0</v>
      </c>
      <c r="H20" s="59">
        <v>0</v>
      </c>
      <c r="I20" s="59">
        <v>0</v>
      </c>
      <c r="J20" s="59">
        <v>30.851542949676514</v>
      </c>
    </row>
    <row r="21" spans="2:10" ht="15" customHeight="1" x14ac:dyDescent="0.3">
      <c r="B21" s="60">
        <v>17</v>
      </c>
      <c r="C21" s="58">
        <v>51931.201423079634</v>
      </c>
      <c r="D21" s="59">
        <v>46.813608827243918</v>
      </c>
      <c r="E21" s="59">
        <v>15.428431453357808</v>
      </c>
      <c r="F21" s="58">
        <v>51931.201423079634</v>
      </c>
      <c r="G21" s="58">
        <v>0</v>
      </c>
      <c r="H21" s="59">
        <v>0</v>
      </c>
      <c r="I21" s="59">
        <v>0</v>
      </c>
      <c r="J21" s="59">
        <v>31.385177373886108</v>
      </c>
    </row>
    <row r="22" spans="2:10" ht="15" customHeight="1" x14ac:dyDescent="0.3">
      <c r="B22" s="60">
        <v>18</v>
      </c>
      <c r="C22" s="58">
        <v>39136.620721324201</v>
      </c>
      <c r="D22" s="59">
        <v>32.2401640646248</v>
      </c>
      <c r="E22" s="59">
        <v>20.988323473194136</v>
      </c>
      <c r="F22" s="58">
        <v>39136.620721324201</v>
      </c>
      <c r="G22" s="58">
        <v>0</v>
      </c>
      <c r="H22" s="59">
        <v>0</v>
      </c>
      <c r="I22" s="59">
        <v>0</v>
      </c>
      <c r="J22" s="59">
        <v>11.251840591430664</v>
      </c>
    </row>
    <row r="23" spans="2:10" ht="15" customHeight="1" x14ac:dyDescent="0.3">
      <c r="B23" s="60">
        <v>19</v>
      </c>
      <c r="C23" s="58">
        <v>64491.176124761674</v>
      </c>
      <c r="D23" s="59">
        <v>90.112734986685112</v>
      </c>
      <c r="E23" s="59">
        <v>25.446643511131807</v>
      </c>
      <c r="F23" s="58">
        <v>64491.176124761674</v>
      </c>
      <c r="G23" s="58">
        <v>0</v>
      </c>
      <c r="H23" s="59">
        <v>0</v>
      </c>
      <c r="I23" s="59">
        <v>33.397888813085345</v>
      </c>
      <c r="J23" s="59">
        <v>31.268202662467957</v>
      </c>
    </row>
    <row r="24" spans="2:10" ht="15" customHeight="1" x14ac:dyDescent="0.3">
      <c r="B24" s="60">
        <v>20</v>
      </c>
      <c r="C24" s="58">
        <v>59575.723474978156</v>
      </c>
      <c r="D24" s="59">
        <v>87.288614875744514</v>
      </c>
      <c r="E24" s="59">
        <v>16.80110063000367</v>
      </c>
      <c r="F24" s="58">
        <v>59575.723474978156</v>
      </c>
      <c r="G24" s="58">
        <v>0</v>
      </c>
      <c r="H24" s="59">
        <v>0</v>
      </c>
      <c r="I24" s="59">
        <v>38.339952934019045</v>
      </c>
      <c r="J24" s="59">
        <v>32.147561311721802</v>
      </c>
    </row>
    <row r="25" spans="2:10" ht="15" customHeight="1" x14ac:dyDescent="0.3">
      <c r="B25" s="60">
        <v>21</v>
      </c>
      <c r="C25" s="58">
        <v>54377.535079871421</v>
      </c>
      <c r="D25" s="59">
        <v>64.403242634892194</v>
      </c>
      <c r="E25" s="59">
        <v>20.015391993329931</v>
      </c>
      <c r="F25" s="58">
        <v>54377.535079871421</v>
      </c>
      <c r="G25" s="58">
        <v>0</v>
      </c>
      <c r="H25" s="59">
        <v>0</v>
      </c>
      <c r="I25" s="59">
        <v>20.95856833393745</v>
      </c>
      <c r="J25" s="59">
        <v>23.429282307624817</v>
      </c>
    </row>
    <row r="26" spans="2:10" ht="15" customHeight="1" x14ac:dyDescent="0.3">
      <c r="B26" s="60">
        <v>22</v>
      </c>
      <c r="C26" s="58">
        <v>68761.785611248444</v>
      </c>
      <c r="D26" s="59">
        <v>115.6927846498206</v>
      </c>
      <c r="E26" s="59">
        <v>21.174992502656799</v>
      </c>
      <c r="F26" s="58">
        <v>14739.214087574572</v>
      </c>
      <c r="G26" s="58">
        <v>54022.571523673869</v>
      </c>
      <c r="H26" s="59">
        <v>25.876720481791928</v>
      </c>
      <c r="I26" s="59">
        <v>35.005545961941699</v>
      </c>
      <c r="J26" s="59">
        <v>33.635525703430176</v>
      </c>
    </row>
    <row r="27" spans="2:10" ht="15" customHeight="1" x14ac:dyDescent="0.3">
      <c r="B27" s="60">
        <v>23</v>
      </c>
      <c r="C27" s="58">
        <v>49839.565803147132</v>
      </c>
      <c r="D27" s="59">
        <v>56.027949822164523</v>
      </c>
      <c r="E27" s="59">
        <v>16.208212149358737</v>
      </c>
      <c r="F27" s="58">
        <v>49839.565803147132</v>
      </c>
      <c r="G27" s="58">
        <v>0</v>
      </c>
      <c r="H27" s="59">
        <v>0</v>
      </c>
      <c r="I27" s="59">
        <v>0</v>
      </c>
      <c r="J27" s="59">
        <v>39.819737672805786</v>
      </c>
    </row>
    <row r="28" spans="2:10" ht="15" customHeight="1" x14ac:dyDescent="0.3">
      <c r="B28" s="60">
        <v>24</v>
      </c>
      <c r="C28" s="58">
        <v>4642.2840913366499</v>
      </c>
      <c r="D28" s="59">
        <v>42.748898967608454</v>
      </c>
      <c r="E28" s="59">
        <v>16.486780151232718</v>
      </c>
      <c r="F28" s="58">
        <v>4642.2840913366499</v>
      </c>
      <c r="G28" s="58">
        <v>0</v>
      </c>
      <c r="H28" s="59">
        <v>0</v>
      </c>
      <c r="I28" s="59">
        <v>0</v>
      </c>
      <c r="J28" s="59">
        <v>26.262118816375732</v>
      </c>
    </row>
    <row r="29" spans="2:10" ht="15" customHeight="1" x14ac:dyDescent="0.3">
      <c r="B29" s="60">
        <v>25</v>
      </c>
      <c r="C29" s="58">
        <v>144139.07112706377</v>
      </c>
      <c r="D29" s="59">
        <v>65.583171160888483</v>
      </c>
      <c r="E29" s="59">
        <v>10.461984351215332</v>
      </c>
      <c r="F29" s="58">
        <v>45040.912150671604</v>
      </c>
      <c r="G29" s="58">
        <v>99098.15897639218</v>
      </c>
      <c r="H29" s="59">
        <v>18.664855235615761</v>
      </c>
      <c r="I29" s="59">
        <v>25.231196843718344</v>
      </c>
      <c r="J29" s="59">
        <v>11.22513473033905</v>
      </c>
    </row>
    <row r="30" spans="2:10" ht="15" customHeight="1" x14ac:dyDescent="0.3">
      <c r="B30" s="60">
        <v>26</v>
      </c>
      <c r="C30" s="58">
        <v>183727.08590607822</v>
      </c>
      <c r="D30" s="59">
        <v>82.518307184345588</v>
      </c>
      <c r="E30" s="59">
        <v>15.918217747587306</v>
      </c>
      <c r="F30" s="58">
        <v>62125.181668753823</v>
      </c>
      <c r="G30" s="58">
        <v>121601.9042373244</v>
      </c>
      <c r="H30" s="59">
        <v>34.874663120496997</v>
      </c>
      <c r="I30" s="59">
        <v>0</v>
      </c>
      <c r="J30" s="59">
        <v>31.725426316261292</v>
      </c>
    </row>
    <row r="31" spans="2:10" ht="15" customHeight="1" x14ac:dyDescent="0.3">
      <c r="B31" s="60">
        <v>27</v>
      </c>
      <c r="C31" s="58">
        <v>38712.031873616179</v>
      </c>
      <c r="D31" s="59">
        <v>68.861875559204549</v>
      </c>
      <c r="E31" s="59">
        <v>14.481510135227632</v>
      </c>
      <c r="F31" s="58">
        <v>38712.031873616179</v>
      </c>
      <c r="G31" s="58">
        <v>0</v>
      </c>
      <c r="H31" s="59">
        <v>0</v>
      </c>
      <c r="I31" s="59">
        <v>23.542018942653666</v>
      </c>
      <c r="J31" s="59">
        <v>30.838346481323242</v>
      </c>
    </row>
    <row r="32" spans="2:10" ht="15" customHeight="1" x14ac:dyDescent="0.3">
      <c r="B32" s="60">
        <v>28</v>
      </c>
      <c r="C32" s="58">
        <v>154567.6207661216</v>
      </c>
      <c r="D32" s="59">
        <v>81.47320851887811</v>
      </c>
      <c r="E32" s="59">
        <v>13.536570344145044</v>
      </c>
      <c r="F32" s="58">
        <v>54056.665275790125</v>
      </c>
      <c r="G32" s="58">
        <v>100510.95549033149</v>
      </c>
      <c r="H32" s="59">
        <v>17.854493088427489</v>
      </c>
      <c r="I32" s="59">
        <v>35.283657065408661</v>
      </c>
      <c r="J32" s="59">
        <v>14.798488020896912</v>
      </c>
    </row>
    <row r="33" spans="2:10" ht="15" customHeight="1" x14ac:dyDescent="0.3">
      <c r="B33" s="60">
        <v>29</v>
      </c>
      <c r="C33" s="58">
        <v>176180.81282194369</v>
      </c>
      <c r="D33" s="59">
        <v>79.171982857876031</v>
      </c>
      <c r="E33" s="59">
        <v>13.813927089760153</v>
      </c>
      <c r="F33" s="58">
        <v>54778.046426043475</v>
      </c>
      <c r="G33" s="58">
        <v>121402.76639590021</v>
      </c>
      <c r="H33" s="59">
        <v>31.181080981096127</v>
      </c>
      <c r="I33" s="59">
        <v>13.252419723772068</v>
      </c>
      <c r="J33" s="59">
        <v>20.924555063247681</v>
      </c>
    </row>
    <row r="34" spans="2:10" ht="15" customHeight="1" x14ac:dyDescent="0.3">
      <c r="B34" s="60">
        <v>30</v>
      </c>
      <c r="C34" s="58">
        <v>64466.94933340745</v>
      </c>
      <c r="D34" s="59">
        <v>31.660234703306415</v>
      </c>
      <c r="E34" s="59">
        <v>18.042878879789569</v>
      </c>
      <c r="F34" s="58">
        <v>64466.94933340745</v>
      </c>
      <c r="G34" s="58">
        <v>0</v>
      </c>
      <c r="H34" s="59">
        <v>0</v>
      </c>
      <c r="I34" s="59">
        <v>0</v>
      </c>
      <c r="J34" s="59">
        <v>13.617355823516846</v>
      </c>
    </row>
    <row r="35" spans="2:10" ht="15" customHeight="1" x14ac:dyDescent="0.3">
      <c r="B35" s="60">
        <v>31</v>
      </c>
      <c r="C35" s="58">
        <v>91356.780953925801</v>
      </c>
      <c r="D35" s="59">
        <v>81.739814280421157</v>
      </c>
      <c r="E35" s="59">
        <v>19.095183457738784</v>
      </c>
      <c r="F35" s="58">
        <v>91356.780953925801</v>
      </c>
      <c r="G35" s="58">
        <v>0</v>
      </c>
      <c r="H35" s="59">
        <v>0</v>
      </c>
      <c r="I35" s="59">
        <v>24.155213388943661</v>
      </c>
      <c r="J35" s="59">
        <v>38.489417433738708</v>
      </c>
    </row>
    <row r="36" spans="2:10" ht="15" customHeight="1" x14ac:dyDescent="0.3">
      <c r="B36" s="60">
        <v>32</v>
      </c>
      <c r="C36" s="58">
        <v>42429.566340742138</v>
      </c>
      <c r="D36" s="59">
        <v>41.664183109010203</v>
      </c>
      <c r="E36" s="59">
        <v>11.344434588159068</v>
      </c>
      <c r="F36" s="58">
        <v>42429.566340742138</v>
      </c>
      <c r="G36" s="58">
        <v>0</v>
      </c>
      <c r="H36" s="59">
        <v>0</v>
      </c>
      <c r="I36" s="59">
        <v>0</v>
      </c>
      <c r="J36" s="59">
        <v>30.319748520851135</v>
      </c>
    </row>
    <row r="37" spans="2:10" ht="15" customHeight="1" x14ac:dyDescent="0.3">
      <c r="B37" s="60">
        <v>33</v>
      </c>
      <c r="C37" s="58">
        <v>41847.872305387617</v>
      </c>
      <c r="D37" s="59">
        <v>46.556104329061171</v>
      </c>
      <c r="E37" s="59">
        <v>10.853215959500929</v>
      </c>
      <c r="F37" s="58">
        <v>41847.872305387617</v>
      </c>
      <c r="G37" s="58">
        <v>0</v>
      </c>
      <c r="H37" s="59">
        <v>0</v>
      </c>
      <c r="I37" s="59">
        <v>0</v>
      </c>
      <c r="J37" s="59">
        <v>35.702888369560242</v>
      </c>
    </row>
    <row r="38" spans="2:10" ht="15" customHeight="1" x14ac:dyDescent="0.3">
      <c r="B38" s="60">
        <v>34</v>
      </c>
      <c r="C38" s="58">
        <v>29365.032880321171</v>
      </c>
      <c r="D38" s="59">
        <v>29.683919308888171</v>
      </c>
      <c r="E38" s="59">
        <v>13.346397636639333</v>
      </c>
      <c r="F38" s="58">
        <v>29365.032880321171</v>
      </c>
      <c r="G38" s="58">
        <v>0</v>
      </c>
      <c r="H38" s="59">
        <v>0</v>
      </c>
      <c r="I38" s="59">
        <v>0</v>
      </c>
      <c r="J38" s="59">
        <v>16.33752167224884</v>
      </c>
    </row>
    <row r="39" spans="2:10" ht="15" customHeight="1" x14ac:dyDescent="0.3">
      <c r="B39" s="60">
        <v>35</v>
      </c>
      <c r="C39" s="58">
        <v>80054.255292283255</v>
      </c>
      <c r="D39" s="59">
        <v>65.296663414472476</v>
      </c>
      <c r="E39" s="59">
        <v>7.3704437988837288</v>
      </c>
      <c r="F39" s="58">
        <v>80054.255292283255</v>
      </c>
      <c r="G39" s="58">
        <v>0</v>
      </c>
      <c r="H39" s="59">
        <v>0</v>
      </c>
      <c r="I39" s="59">
        <v>31.447936210284787</v>
      </c>
      <c r="J39" s="59">
        <v>26.478283405303955</v>
      </c>
    </row>
    <row r="40" spans="2:10" ht="15" customHeight="1" x14ac:dyDescent="0.3">
      <c r="B40" s="60">
        <v>36</v>
      </c>
      <c r="C40" s="58">
        <v>69727.847221859527</v>
      </c>
      <c r="D40" s="59">
        <v>54.458977756511914</v>
      </c>
      <c r="E40" s="59">
        <v>21.072586355221016</v>
      </c>
      <c r="F40" s="58">
        <v>69727.847221859527</v>
      </c>
      <c r="G40" s="58">
        <v>0</v>
      </c>
      <c r="H40" s="59">
        <v>0</v>
      </c>
      <c r="I40" s="59">
        <v>0</v>
      </c>
      <c r="J40" s="59">
        <v>33.386391401290894</v>
      </c>
    </row>
    <row r="41" spans="2:10" ht="15" customHeight="1" x14ac:dyDescent="0.3">
      <c r="B41" s="60">
        <v>37</v>
      </c>
      <c r="C41" s="58">
        <v>55372.696322842246</v>
      </c>
      <c r="D41" s="59">
        <v>37.280861895012485</v>
      </c>
      <c r="E41" s="59">
        <v>18.833448450493442</v>
      </c>
      <c r="F41" s="58">
        <v>55372.696322842246</v>
      </c>
      <c r="G41" s="58">
        <v>0</v>
      </c>
      <c r="H41" s="59">
        <v>0</v>
      </c>
      <c r="I41" s="59">
        <v>0</v>
      </c>
      <c r="J41" s="59">
        <v>18.447413444519043</v>
      </c>
    </row>
    <row r="42" spans="2:10" ht="15" customHeight="1" x14ac:dyDescent="0.3">
      <c r="B42" s="60">
        <v>38</v>
      </c>
      <c r="C42" s="58">
        <v>61101.8799263662</v>
      </c>
      <c r="D42" s="59">
        <v>71.95226233542229</v>
      </c>
      <c r="E42" s="59">
        <v>18.657026654884234</v>
      </c>
      <c r="F42" s="58">
        <v>61101.8799263662</v>
      </c>
      <c r="G42" s="58">
        <v>0</v>
      </c>
      <c r="H42" s="59">
        <v>0</v>
      </c>
      <c r="I42" s="59">
        <v>25.605214284854771</v>
      </c>
      <c r="J42" s="59">
        <v>27.690021395683289</v>
      </c>
    </row>
    <row r="43" spans="2:10" ht="15" customHeight="1" x14ac:dyDescent="0.3">
      <c r="B43" s="60">
        <v>39</v>
      </c>
      <c r="C43" s="58">
        <v>103567.85764627859</v>
      </c>
      <c r="D43" s="59">
        <v>53.380825038122168</v>
      </c>
      <c r="E43" s="59">
        <v>17.164717756637117</v>
      </c>
      <c r="F43" s="58">
        <v>103567.85764627859</v>
      </c>
      <c r="G43" s="58">
        <v>0</v>
      </c>
      <c r="H43" s="59">
        <v>0</v>
      </c>
      <c r="I43" s="59">
        <v>19.997248324194405</v>
      </c>
      <c r="J43" s="59">
        <v>16.218858957290649</v>
      </c>
    </row>
    <row r="44" spans="2:10" ht="15" customHeight="1" x14ac:dyDescent="0.3">
      <c r="B44" s="60">
        <v>40</v>
      </c>
      <c r="C44" s="58">
        <v>204004.15339051839</v>
      </c>
      <c r="D44" s="59">
        <v>79.479377353297394</v>
      </c>
      <c r="E44" s="59">
        <v>20.822022709188619</v>
      </c>
      <c r="F44" s="58">
        <v>128066.78042236264</v>
      </c>
      <c r="G44" s="58">
        <v>75937.372968155745</v>
      </c>
      <c r="H44" s="59">
        <v>42.598952582646369</v>
      </c>
      <c r="I44" s="59">
        <v>0</v>
      </c>
      <c r="J44" s="59">
        <v>16.058402061462402</v>
      </c>
    </row>
    <row r="45" spans="2:10" ht="15" customHeight="1" x14ac:dyDescent="0.3">
      <c r="B45" s="60">
        <v>41</v>
      </c>
      <c r="C45" s="58">
        <v>64904.817016037523</v>
      </c>
      <c r="D45" s="59">
        <v>48.192005534462844</v>
      </c>
      <c r="E45" s="59">
        <v>13.677434106163894</v>
      </c>
      <c r="F45" s="58">
        <v>64904.817016037523</v>
      </c>
      <c r="G45" s="58">
        <v>0</v>
      </c>
      <c r="H45" s="59">
        <v>0</v>
      </c>
      <c r="I45" s="59">
        <v>0</v>
      </c>
      <c r="J45" s="59">
        <v>34.51457142829895</v>
      </c>
    </row>
    <row r="46" spans="2:10" ht="15" customHeight="1" x14ac:dyDescent="0.3">
      <c r="B46" s="60">
        <v>42</v>
      </c>
      <c r="C46" s="58">
        <v>18288.337600732957</v>
      </c>
      <c r="D46" s="59">
        <v>67.194553353316422</v>
      </c>
      <c r="E46" s="59">
        <v>17.237547186047784</v>
      </c>
      <c r="F46" s="58">
        <v>18288.337600732957</v>
      </c>
      <c r="G46" s="58">
        <v>0</v>
      </c>
      <c r="H46" s="59">
        <v>0</v>
      </c>
      <c r="I46" s="59">
        <v>13.559708188867448</v>
      </c>
      <c r="J46" s="59">
        <v>36.397297978401184</v>
      </c>
    </row>
    <row r="47" spans="2:10" ht="15" customHeight="1" x14ac:dyDescent="0.3">
      <c r="B47" s="60">
        <v>43</v>
      </c>
      <c r="C47" s="58">
        <v>54486.393791180359</v>
      </c>
      <c r="D47" s="59">
        <v>32.923943047814753</v>
      </c>
      <c r="E47" s="59">
        <v>13.235351686768915</v>
      </c>
      <c r="F47" s="58">
        <v>54486.393791180359</v>
      </c>
      <c r="G47" s="58">
        <v>0</v>
      </c>
      <c r="H47" s="59">
        <v>0</v>
      </c>
      <c r="I47" s="59">
        <v>0</v>
      </c>
      <c r="J47" s="59">
        <v>19.688591361045837</v>
      </c>
    </row>
    <row r="48" spans="2:10" ht="15" customHeight="1" x14ac:dyDescent="0.3">
      <c r="B48" s="60">
        <v>44</v>
      </c>
      <c r="C48" s="58">
        <v>92297.306679961708</v>
      </c>
      <c r="D48" s="59">
        <v>55.817125976898723</v>
      </c>
      <c r="E48" s="59">
        <v>17.285912574150615</v>
      </c>
      <c r="F48" s="58">
        <v>92297.306679961708</v>
      </c>
      <c r="G48" s="58">
        <v>0</v>
      </c>
      <c r="H48" s="59">
        <v>0</v>
      </c>
      <c r="I48" s="59">
        <v>0</v>
      </c>
      <c r="J48" s="59">
        <v>38.531213402748108</v>
      </c>
    </row>
    <row r="49" spans="2:10" ht="15" customHeight="1" x14ac:dyDescent="0.3">
      <c r="B49" s="60">
        <v>45</v>
      </c>
      <c r="C49" s="58">
        <v>140680.2541730013</v>
      </c>
      <c r="D49" s="59">
        <v>55.053720979762261</v>
      </c>
      <c r="E49" s="59">
        <v>15.434590605389506</v>
      </c>
      <c r="F49" s="58">
        <v>39448.484111499347</v>
      </c>
      <c r="G49" s="58">
        <v>101231.77006150196</v>
      </c>
      <c r="H49" s="59">
        <v>22.765598179281508</v>
      </c>
      <c r="I49" s="59">
        <v>0</v>
      </c>
      <c r="J49" s="59">
        <v>16.853532195091248</v>
      </c>
    </row>
    <row r="50" spans="2:10" ht="15" customHeight="1" x14ac:dyDescent="0.3">
      <c r="B50" s="60">
        <v>46</v>
      </c>
      <c r="C50" s="58">
        <v>13845.593137058177</v>
      </c>
      <c r="D50" s="59">
        <v>48.228036092312124</v>
      </c>
      <c r="E50" s="59">
        <v>17.805097005013781</v>
      </c>
      <c r="F50" s="58">
        <v>13845.593137058177</v>
      </c>
      <c r="G50" s="58">
        <v>0</v>
      </c>
      <c r="H50" s="59">
        <v>0</v>
      </c>
      <c r="I50" s="59">
        <v>10.502882028963988</v>
      </c>
      <c r="J50" s="59">
        <v>19.920057058334351</v>
      </c>
    </row>
    <row r="51" spans="2:10" ht="15" customHeight="1" x14ac:dyDescent="0.3">
      <c r="B51" s="60">
        <v>47</v>
      </c>
      <c r="C51" s="58">
        <v>49650.072695567695</v>
      </c>
      <c r="D51" s="59">
        <v>58.677548744697617</v>
      </c>
      <c r="E51" s="59">
        <v>24.775761940498395</v>
      </c>
      <c r="F51" s="58">
        <v>49650.072695567695</v>
      </c>
      <c r="G51" s="58">
        <v>0</v>
      </c>
      <c r="H51" s="59">
        <v>0</v>
      </c>
      <c r="I51" s="59">
        <v>0</v>
      </c>
      <c r="J51" s="59">
        <v>33.901786804199219</v>
      </c>
    </row>
    <row r="52" spans="2:10" ht="15" customHeight="1" x14ac:dyDescent="0.3">
      <c r="B52" s="60">
        <v>48</v>
      </c>
      <c r="C52" s="58">
        <v>26713.851749717167</v>
      </c>
      <c r="D52" s="59">
        <v>44.501494855245198</v>
      </c>
      <c r="E52" s="59">
        <v>9.2395240968070862</v>
      </c>
      <c r="F52" s="58">
        <v>26713.851749717167</v>
      </c>
      <c r="G52" s="58">
        <v>0</v>
      </c>
      <c r="H52" s="59">
        <v>0</v>
      </c>
      <c r="I52" s="59">
        <v>0</v>
      </c>
      <c r="J52" s="59">
        <v>35.26197075843811</v>
      </c>
    </row>
    <row r="53" spans="2:10" ht="15" customHeight="1" x14ac:dyDescent="0.3">
      <c r="B53" s="60">
        <v>49</v>
      </c>
      <c r="C53" s="58">
        <v>58741.838382197006</v>
      </c>
      <c r="D53" s="59">
        <v>29.08585906468771</v>
      </c>
      <c r="E53" s="59">
        <v>10.113555197347623</v>
      </c>
      <c r="F53" s="58">
        <v>58741.838382197006</v>
      </c>
      <c r="G53" s="58">
        <v>0</v>
      </c>
      <c r="H53" s="59">
        <v>0</v>
      </c>
      <c r="I53" s="59">
        <v>0</v>
      </c>
      <c r="J53" s="59">
        <v>18.972303867340088</v>
      </c>
    </row>
    <row r="54" spans="2:10" ht="15" customHeight="1" x14ac:dyDescent="0.3">
      <c r="B54" s="60">
        <v>50</v>
      </c>
      <c r="C54" s="58">
        <v>208066.41871613648</v>
      </c>
      <c r="D54" s="59">
        <v>111.49166254813035</v>
      </c>
      <c r="E54" s="59">
        <v>13.697467029977364</v>
      </c>
      <c r="F54" s="58">
        <v>85488.580945640686</v>
      </c>
      <c r="G54" s="58">
        <v>122577.83777049581</v>
      </c>
      <c r="H54" s="59">
        <v>40.926393812180713</v>
      </c>
      <c r="I54" s="59">
        <v>26.059179464952063</v>
      </c>
      <c r="J54" s="59">
        <v>30.808622241020203</v>
      </c>
    </row>
    <row r="55" spans="2:10" ht="15" customHeight="1" x14ac:dyDescent="0.3">
      <c r="B55" s="60">
        <v>51</v>
      </c>
      <c r="C55" s="58">
        <v>53872.520441861911</v>
      </c>
      <c r="D55" s="59">
        <v>38.936364212283273</v>
      </c>
      <c r="E55" s="59">
        <v>21.280568995722909</v>
      </c>
      <c r="F55" s="58">
        <v>53872.520441861911</v>
      </c>
      <c r="G55" s="58">
        <v>0</v>
      </c>
      <c r="H55" s="59">
        <v>0</v>
      </c>
      <c r="I55" s="59">
        <v>0</v>
      </c>
      <c r="J55" s="59">
        <v>17.655795216560364</v>
      </c>
    </row>
    <row r="56" spans="2:10" ht="15" customHeight="1" x14ac:dyDescent="0.3">
      <c r="B56" s="60">
        <v>52</v>
      </c>
      <c r="C56" s="58">
        <v>38065.285007251237</v>
      </c>
      <c r="D56" s="59">
        <v>63.989411463282899</v>
      </c>
      <c r="E56" s="59">
        <v>14.518517770234018</v>
      </c>
      <c r="F56" s="58">
        <v>38065.285007251237</v>
      </c>
      <c r="G56" s="58">
        <v>0</v>
      </c>
      <c r="H56" s="59">
        <v>0</v>
      </c>
      <c r="I56" s="59">
        <v>17.531461072046682</v>
      </c>
      <c r="J56" s="59">
        <v>31.939432621002197</v>
      </c>
    </row>
    <row r="57" spans="2:10" ht="15" customHeight="1" x14ac:dyDescent="0.3">
      <c r="B57" s="60">
        <v>53</v>
      </c>
      <c r="C57" s="58">
        <v>119733.56660459045</v>
      </c>
      <c r="D57" s="59">
        <v>59.050405806765461</v>
      </c>
      <c r="E57" s="59">
        <v>8.9553148886562521</v>
      </c>
      <c r="F57" s="58">
        <v>56636.989614476886</v>
      </c>
      <c r="G57" s="58">
        <v>63096.576990113557</v>
      </c>
      <c r="H57" s="59">
        <v>37.370785526797562</v>
      </c>
      <c r="I57" s="59">
        <v>0</v>
      </c>
      <c r="J57" s="59">
        <v>12.724305391311646</v>
      </c>
    </row>
    <row r="58" spans="2:10" ht="15" customHeight="1" x14ac:dyDescent="0.3">
      <c r="B58" s="60">
        <v>54</v>
      </c>
      <c r="C58" s="58">
        <v>178403.64632928465</v>
      </c>
      <c r="D58" s="59">
        <v>76.110498607236636</v>
      </c>
      <c r="E58" s="59">
        <v>13.723352829499536</v>
      </c>
      <c r="F58" s="58">
        <v>42011.616931828888</v>
      </c>
      <c r="G58" s="58">
        <v>136392.02939745574</v>
      </c>
      <c r="H58" s="59">
        <v>26.769288798366983</v>
      </c>
      <c r="I58" s="59">
        <v>0</v>
      </c>
      <c r="J58" s="59">
        <v>35.617856979370117</v>
      </c>
    </row>
    <row r="59" spans="2:10" ht="15" customHeight="1" x14ac:dyDescent="0.3">
      <c r="B59" s="60">
        <v>55</v>
      </c>
      <c r="C59" s="58">
        <v>106765.38186450646</v>
      </c>
      <c r="D59" s="59">
        <v>41.263818251788507</v>
      </c>
      <c r="E59" s="59">
        <v>12.467158543765436</v>
      </c>
      <c r="F59" s="58">
        <v>106765.38186450646</v>
      </c>
      <c r="G59" s="58">
        <v>0</v>
      </c>
      <c r="H59" s="59">
        <v>0</v>
      </c>
      <c r="I59" s="59">
        <v>0</v>
      </c>
      <c r="J59" s="59">
        <v>28.796659708023071</v>
      </c>
    </row>
    <row r="60" spans="2:10" ht="15" customHeight="1" x14ac:dyDescent="0.3">
      <c r="B60" s="60">
        <v>56</v>
      </c>
      <c r="C60" s="58">
        <v>96917.823401246351</v>
      </c>
      <c r="D60" s="59">
        <v>34.504970278247932</v>
      </c>
      <c r="E60" s="59">
        <v>12.00614091347132</v>
      </c>
      <c r="F60" s="58">
        <v>96917.823401246351</v>
      </c>
      <c r="G60" s="58">
        <v>0</v>
      </c>
      <c r="H60" s="59">
        <v>0</v>
      </c>
      <c r="I60" s="59">
        <v>0</v>
      </c>
      <c r="J60" s="59">
        <v>22.498829364776611</v>
      </c>
    </row>
    <row r="61" spans="2:10" ht="15" customHeight="1" x14ac:dyDescent="0.3">
      <c r="B61" s="60">
        <v>57</v>
      </c>
      <c r="C61" s="58">
        <v>59522.421635513987</v>
      </c>
      <c r="D61" s="59">
        <v>40.306688556354509</v>
      </c>
      <c r="E61" s="59">
        <v>21.145417699497209</v>
      </c>
      <c r="F61" s="58">
        <v>59522.421635513987</v>
      </c>
      <c r="G61" s="58">
        <v>0</v>
      </c>
      <c r="H61" s="59">
        <v>0</v>
      </c>
      <c r="I61" s="59">
        <v>0</v>
      </c>
      <c r="J61" s="59">
        <v>19.1612708568573</v>
      </c>
    </row>
    <row r="62" spans="2:10" ht="15" customHeight="1" x14ac:dyDescent="0.3">
      <c r="B62" s="60">
        <v>58</v>
      </c>
      <c r="C62" s="58">
        <v>137893.64393455899</v>
      </c>
      <c r="D62" s="59">
        <v>55.544861862228679</v>
      </c>
      <c r="E62" s="59">
        <v>16.163116507990232</v>
      </c>
      <c r="F62" s="58">
        <v>28300.199547868277</v>
      </c>
      <c r="G62" s="58">
        <v>109593.44438669071</v>
      </c>
      <c r="H62" s="59">
        <v>24.571586147848066</v>
      </c>
      <c r="I62" s="59">
        <v>0</v>
      </c>
      <c r="J62" s="59">
        <v>14.810159206390381</v>
      </c>
    </row>
    <row r="63" spans="2:10" ht="15" customHeight="1" x14ac:dyDescent="0.3">
      <c r="B63" s="60">
        <v>59</v>
      </c>
      <c r="C63" s="58">
        <v>240058.80410135965</v>
      </c>
      <c r="D63" s="59">
        <v>76.843759281688065</v>
      </c>
      <c r="E63" s="59">
        <v>17.139381035350198</v>
      </c>
      <c r="F63" s="58">
        <v>95695.224983749911</v>
      </c>
      <c r="G63" s="58">
        <v>144363.57911760974</v>
      </c>
      <c r="H63" s="59">
        <v>35.398052242288642</v>
      </c>
      <c r="I63" s="59">
        <v>12.409165593168188</v>
      </c>
      <c r="J63" s="59">
        <v>11.897160410881042</v>
      </c>
    </row>
    <row r="64" spans="2:10" ht="15" customHeight="1" x14ac:dyDescent="0.3">
      <c r="B64" s="60">
        <v>60</v>
      </c>
      <c r="C64" s="58">
        <v>120735.19012654052</v>
      </c>
      <c r="D64" s="59">
        <v>39.447587871478511</v>
      </c>
      <c r="E64" s="59">
        <v>12.461402840495795</v>
      </c>
      <c r="F64" s="58">
        <v>43010.652363925088</v>
      </c>
      <c r="G64" s="58">
        <v>77724.537762615422</v>
      </c>
      <c r="H64" s="59">
        <v>15.629153566405995</v>
      </c>
      <c r="I64" s="59">
        <v>0</v>
      </c>
      <c r="J64" s="59">
        <v>11.357031464576721</v>
      </c>
    </row>
    <row r="65" spans="2:10" ht="15" customHeight="1" x14ac:dyDescent="0.3">
      <c r="B65" s="60">
        <v>61</v>
      </c>
      <c r="C65" s="58">
        <v>33875.055460196112</v>
      </c>
      <c r="D65" s="59">
        <v>48.338168396122192</v>
      </c>
      <c r="E65" s="59">
        <v>17.530232800609802</v>
      </c>
      <c r="F65" s="58">
        <v>33875.055460196112</v>
      </c>
      <c r="G65" s="58">
        <v>0</v>
      </c>
      <c r="H65" s="59">
        <v>0</v>
      </c>
      <c r="I65" s="59">
        <v>0</v>
      </c>
      <c r="J65" s="59">
        <v>30.80793559551239</v>
      </c>
    </row>
    <row r="66" spans="2:10" ht="15" customHeight="1" x14ac:dyDescent="0.3">
      <c r="B66" s="60">
        <v>62</v>
      </c>
      <c r="C66" s="58">
        <v>105587.63960606897</v>
      </c>
      <c r="D66" s="59">
        <v>38.903643561430613</v>
      </c>
      <c r="E66" s="59">
        <v>24.092162920065558</v>
      </c>
      <c r="F66" s="58">
        <v>105587.63960606897</v>
      </c>
      <c r="G66" s="58">
        <v>0</v>
      </c>
      <c r="H66" s="59">
        <v>0</v>
      </c>
      <c r="I66" s="59">
        <v>0</v>
      </c>
      <c r="J66" s="59">
        <v>14.811480641365051</v>
      </c>
    </row>
    <row r="67" spans="2:10" ht="15" customHeight="1" x14ac:dyDescent="0.3">
      <c r="B67" s="60">
        <v>63</v>
      </c>
      <c r="C67" s="58">
        <v>51156.981594917648</v>
      </c>
      <c r="D67" s="59">
        <v>37.729679241098808</v>
      </c>
      <c r="E67" s="59">
        <v>18.69177032939379</v>
      </c>
      <c r="F67" s="58">
        <v>51156.981594917648</v>
      </c>
      <c r="G67" s="58">
        <v>0</v>
      </c>
      <c r="H67" s="59">
        <v>0</v>
      </c>
      <c r="I67" s="59">
        <v>0</v>
      </c>
      <c r="J67" s="59">
        <v>19.037908911705017</v>
      </c>
    </row>
    <row r="68" spans="2:10" ht="15" customHeight="1" x14ac:dyDescent="0.3">
      <c r="B68" s="60">
        <v>64</v>
      </c>
      <c r="C68" s="58">
        <v>43229.834651587553</v>
      </c>
      <c r="D68" s="59">
        <v>43.104366360223636</v>
      </c>
      <c r="E68" s="59">
        <v>14.916752276933538</v>
      </c>
      <c r="F68" s="58">
        <v>43229.834651587553</v>
      </c>
      <c r="G68" s="58">
        <v>0</v>
      </c>
      <c r="H68" s="59">
        <v>0</v>
      </c>
      <c r="I68" s="59">
        <v>0</v>
      </c>
      <c r="J68" s="59">
        <v>28.1876140832901</v>
      </c>
    </row>
    <row r="69" spans="2:10" ht="15" customHeight="1" x14ac:dyDescent="0.3">
      <c r="B69" s="60">
        <v>65</v>
      </c>
      <c r="C69" s="58">
        <v>18088.512801648823</v>
      </c>
      <c r="D69" s="59">
        <v>72.732992830958125</v>
      </c>
      <c r="E69" s="59">
        <v>13.228690316306462</v>
      </c>
      <c r="F69" s="58">
        <v>18088.512801648823</v>
      </c>
      <c r="G69" s="58">
        <v>0</v>
      </c>
      <c r="H69" s="59">
        <v>0</v>
      </c>
      <c r="I69" s="59">
        <v>32.657125962832822</v>
      </c>
      <c r="J69" s="59">
        <v>26.847176551818848</v>
      </c>
    </row>
    <row r="70" spans="2:10" ht="15" customHeight="1" x14ac:dyDescent="0.3">
      <c r="B70" s="60">
        <v>66</v>
      </c>
      <c r="C70" s="58">
        <v>57483.882524281151</v>
      </c>
      <c r="D70" s="59">
        <v>54.348541472205035</v>
      </c>
      <c r="E70" s="59">
        <v>13.394423277076758</v>
      </c>
      <c r="F70" s="58">
        <v>57483.882524281151</v>
      </c>
      <c r="G70" s="58">
        <v>0</v>
      </c>
      <c r="H70" s="59">
        <v>0</v>
      </c>
      <c r="I70" s="59">
        <v>25.21593433911784</v>
      </c>
      <c r="J70" s="59">
        <v>15.738183856010437</v>
      </c>
    </row>
    <row r="71" spans="2:10" ht="15" customHeight="1" x14ac:dyDescent="0.3">
      <c r="B71" s="60">
        <v>67</v>
      </c>
      <c r="C71" s="58">
        <v>69735.206723653318</v>
      </c>
      <c r="D71" s="59">
        <v>41.813170459515263</v>
      </c>
      <c r="E71" s="59">
        <v>10.936645415074036</v>
      </c>
      <c r="F71" s="58">
        <v>69735.206723653318</v>
      </c>
      <c r="G71" s="58">
        <v>0</v>
      </c>
      <c r="H71" s="59">
        <v>0</v>
      </c>
      <c r="I71" s="59">
        <v>0</v>
      </c>
      <c r="J71" s="59">
        <v>30.876525044441223</v>
      </c>
    </row>
    <row r="72" spans="2:10" ht="15" customHeight="1" x14ac:dyDescent="0.3">
      <c r="B72" s="60">
        <v>68</v>
      </c>
      <c r="C72" s="58">
        <v>31999.856512684801</v>
      </c>
      <c r="D72" s="59">
        <v>28.66626309852948</v>
      </c>
      <c r="E72" s="59">
        <v>12.859421844295166</v>
      </c>
      <c r="F72" s="58">
        <v>31999.856512684801</v>
      </c>
      <c r="G72" s="58">
        <v>0</v>
      </c>
      <c r="H72" s="59">
        <v>0</v>
      </c>
      <c r="I72" s="59">
        <v>0</v>
      </c>
      <c r="J72" s="59">
        <v>15.806841254234314</v>
      </c>
    </row>
    <row r="73" spans="2:10" ht="15" customHeight="1" x14ac:dyDescent="0.3">
      <c r="B73" s="60">
        <v>69</v>
      </c>
      <c r="C73" s="58">
        <v>63028.677725265072</v>
      </c>
      <c r="D73" s="59">
        <v>39.930584494371132</v>
      </c>
      <c r="E73" s="59">
        <v>25.902230207223607</v>
      </c>
      <c r="F73" s="58">
        <v>63028.677725265072</v>
      </c>
      <c r="G73" s="58">
        <v>0</v>
      </c>
      <c r="H73" s="59">
        <v>0</v>
      </c>
      <c r="I73" s="59">
        <v>0</v>
      </c>
      <c r="J73" s="59">
        <v>14.028354287147522</v>
      </c>
    </row>
    <row r="74" spans="2:10" ht="15" customHeight="1" x14ac:dyDescent="0.3">
      <c r="B74" s="60">
        <v>70</v>
      </c>
      <c r="C74" s="58">
        <v>52375.606560261331</v>
      </c>
      <c r="D74" s="59">
        <v>44.21778683343549</v>
      </c>
      <c r="E74" s="59">
        <v>17.977974150377158</v>
      </c>
      <c r="F74" s="58">
        <v>52375.606560261331</v>
      </c>
      <c r="G74" s="58">
        <v>0</v>
      </c>
      <c r="H74" s="59">
        <v>0</v>
      </c>
      <c r="I74" s="59">
        <v>12.134430717421125</v>
      </c>
      <c r="J74" s="59">
        <v>14.105381965637207</v>
      </c>
    </row>
    <row r="75" spans="2:10" ht="15" customHeight="1" x14ac:dyDescent="0.3">
      <c r="B75" s="60">
        <v>71</v>
      </c>
      <c r="C75" s="58">
        <v>54334.224749807654</v>
      </c>
      <c r="D75" s="59">
        <v>55.808149378850928</v>
      </c>
      <c r="E75" s="59">
        <v>16.35382155711936</v>
      </c>
      <c r="F75" s="58">
        <v>54334.224749807654</v>
      </c>
      <c r="G75" s="58">
        <v>0</v>
      </c>
      <c r="H75" s="59">
        <v>0</v>
      </c>
      <c r="I75" s="59">
        <v>0</v>
      </c>
      <c r="J75" s="59">
        <v>39.454327821731567</v>
      </c>
    </row>
    <row r="76" spans="2:10" ht="15" customHeight="1" x14ac:dyDescent="0.3">
      <c r="B76" s="60">
        <v>72</v>
      </c>
      <c r="C76" s="58">
        <v>52503.731386548774</v>
      </c>
      <c r="D76" s="59">
        <v>36.259248354568889</v>
      </c>
      <c r="E76" s="59">
        <v>13.646535971298626</v>
      </c>
      <c r="F76" s="58">
        <v>52503.731386548774</v>
      </c>
      <c r="G76" s="58">
        <v>0</v>
      </c>
      <c r="H76" s="59">
        <v>0</v>
      </c>
      <c r="I76" s="59">
        <v>0</v>
      </c>
      <c r="J76" s="59">
        <v>22.612712383270264</v>
      </c>
    </row>
    <row r="77" spans="2:10" ht="15" customHeight="1" x14ac:dyDescent="0.3">
      <c r="B77" s="60">
        <v>73</v>
      </c>
      <c r="C77" s="58">
        <v>139661.60852136067</v>
      </c>
      <c r="D77" s="59">
        <v>77.82671348760914</v>
      </c>
      <c r="E77" s="59">
        <v>16.724574639040018</v>
      </c>
      <c r="F77" s="58">
        <v>48805.801521501751</v>
      </c>
      <c r="G77" s="58">
        <v>90855.806999858934</v>
      </c>
      <c r="H77" s="59">
        <v>16.697590288287344</v>
      </c>
      <c r="I77" s="59">
        <v>19.848076854845068</v>
      </c>
      <c r="J77" s="59">
        <v>24.556471705436707</v>
      </c>
    </row>
    <row r="78" spans="2:10" ht="15" customHeight="1" x14ac:dyDescent="0.3">
      <c r="B78" s="60">
        <v>74</v>
      </c>
      <c r="C78" s="58">
        <v>66481.895825960397</v>
      </c>
      <c r="D78" s="59">
        <v>44.532447095625699</v>
      </c>
      <c r="E78" s="59">
        <v>17.868220444433987</v>
      </c>
      <c r="F78" s="58">
        <v>66481.895825960397</v>
      </c>
      <c r="G78" s="58">
        <v>0</v>
      </c>
      <c r="H78" s="59">
        <v>0</v>
      </c>
      <c r="I78" s="59">
        <v>0</v>
      </c>
      <c r="J78" s="59">
        <v>26.664226651191711</v>
      </c>
    </row>
    <row r="79" spans="2:10" ht="15" customHeight="1" x14ac:dyDescent="0.3">
      <c r="B79" s="60">
        <v>75</v>
      </c>
      <c r="C79" s="58">
        <v>169447.27050828416</v>
      </c>
      <c r="D79" s="59">
        <v>89.169054096244437</v>
      </c>
      <c r="E79" s="59">
        <v>11.150512650435029</v>
      </c>
      <c r="F79" s="58">
        <v>65123.444393963015</v>
      </c>
      <c r="G79" s="58">
        <v>104323.82611432114</v>
      </c>
      <c r="H79" s="59">
        <v>27.48332742978015</v>
      </c>
      <c r="I79" s="59">
        <v>27.138388225623988</v>
      </c>
      <c r="J79" s="59">
        <v>23.396825790405273</v>
      </c>
    </row>
    <row r="80" spans="2:10" ht="15" customHeight="1" x14ac:dyDescent="0.3">
      <c r="B80" s="60">
        <v>76</v>
      </c>
      <c r="C80" s="58">
        <v>133714.12316681931</v>
      </c>
      <c r="D80" s="59">
        <v>81.661043545778654</v>
      </c>
      <c r="E80" s="59">
        <v>18.901141529889653</v>
      </c>
      <c r="F80" s="58">
        <v>74640.225803729656</v>
      </c>
      <c r="G80" s="58">
        <v>59073.897363089643</v>
      </c>
      <c r="H80" s="59">
        <v>21.903611541754973</v>
      </c>
      <c r="I80" s="59">
        <v>6.7846930172019544</v>
      </c>
      <c r="J80" s="59">
        <v>34.071597456932068</v>
      </c>
    </row>
    <row r="81" spans="2:10" ht="15" customHeight="1" x14ac:dyDescent="0.3">
      <c r="B81" s="60">
        <v>77</v>
      </c>
      <c r="C81" s="58">
        <v>43419.616284622847</v>
      </c>
      <c r="D81" s="59">
        <v>43.125240195854417</v>
      </c>
      <c r="E81" s="59">
        <v>18.323358012704041</v>
      </c>
      <c r="F81" s="58">
        <v>43419.616284622847</v>
      </c>
      <c r="G81" s="58">
        <v>0</v>
      </c>
      <c r="H81" s="59">
        <v>0</v>
      </c>
      <c r="I81" s="59">
        <v>6.7768808956900468</v>
      </c>
      <c r="J81" s="59">
        <v>18.025001287460327</v>
      </c>
    </row>
    <row r="82" spans="2:10" ht="15" customHeight="1" x14ac:dyDescent="0.3">
      <c r="B82" s="60">
        <v>78</v>
      </c>
      <c r="C82" s="58">
        <v>41403.223819701729</v>
      </c>
      <c r="D82" s="59">
        <v>75.906022513459561</v>
      </c>
      <c r="E82" s="59">
        <v>24.320530843227193</v>
      </c>
      <c r="F82" s="58">
        <v>41403.223819701729</v>
      </c>
      <c r="G82" s="58">
        <v>0</v>
      </c>
      <c r="H82" s="59">
        <v>0</v>
      </c>
      <c r="I82" s="59">
        <v>23.975346459012584</v>
      </c>
      <c r="J82" s="59">
        <v>27.610145211219788</v>
      </c>
    </row>
    <row r="83" spans="2:10" ht="15" customHeight="1" x14ac:dyDescent="0.3">
      <c r="B83" s="60">
        <v>79</v>
      </c>
      <c r="C83" s="58">
        <v>165322.61094008284</v>
      </c>
      <c r="D83" s="59">
        <v>86.040027697043215</v>
      </c>
      <c r="E83" s="59">
        <v>19.185530415944868</v>
      </c>
      <c r="F83" s="58">
        <v>30882.76337487443</v>
      </c>
      <c r="G83" s="58">
        <v>134439.84756520842</v>
      </c>
      <c r="H83" s="59">
        <v>28.090993848824485</v>
      </c>
      <c r="I83" s="59">
        <v>0</v>
      </c>
      <c r="J83" s="59">
        <v>38.763503432273865</v>
      </c>
    </row>
    <row r="84" spans="2:10" ht="15" customHeight="1" x14ac:dyDescent="0.3">
      <c r="B84" s="60">
        <v>80</v>
      </c>
      <c r="C84" s="58">
        <v>13396.764852535976</v>
      </c>
      <c r="D84" s="59">
        <v>65.305170839354844</v>
      </c>
      <c r="E84" s="59">
        <v>22.416354947227759</v>
      </c>
      <c r="F84" s="58">
        <v>13396.764852535976</v>
      </c>
      <c r="G84" s="58">
        <v>0</v>
      </c>
      <c r="H84" s="59">
        <v>0</v>
      </c>
      <c r="I84" s="59">
        <v>13.698901427176532</v>
      </c>
      <c r="J84" s="59">
        <v>29.189914464950562</v>
      </c>
    </row>
    <row r="85" spans="2:10" ht="15" customHeight="1" x14ac:dyDescent="0.3">
      <c r="B85" s="60">
        <v>81</v>
      </c>
      <c r="C85" s="58">
        <v>43829.87870698014</v>
      </c>
      <c r="D85" s="59">
        <v>38.366533181591116</v>
      </c>
      <c r="E85" s="59">
        <v>10.625415704174124</v>
      </c>
      <c r="F85" s="58">
        <v>43829.87870698014</v>
      </c>
      <c r="G85" s="58">
        <v>0</v>
      </c>
      <c r="H85" s="59">
        <v>0</v>
      </c>
      <c r="I85" s="59">
        <v>0</v>
      </c>
      <c r="J85" s="59">
        <v>27.741117477416992</v>
      </c>
    </row>
    <row r="86" spans="2:10" ht="15" customHeight="1" x14ac:dyDescent="0.3">
      <c r="B86" s="60">
        <v>82</v>
      </c>
      <c r="C86" s="58">
        <v>99106.775944500128</v>
      </c>
      <c r="D86" s="59">
        <v>72.040143018756254</v>
      </c>
      <c r="E86" s="59">
        <v>14.516659777442262</v>
      </c>
      <c r="F86" s="58">
        <v>41450.16179961805</v>
      </c>
      <c r="G86" s="58">
        <v>57656.614144882078</v>
      </c>
      <c r="H86" s="59">
        <v>20.747008527034826</v>
      </c>
      <c r="I86" s="59">
        <v>0</v>
      </c>
      <c r="J86" s="59">
        <v>36.776474714279175</v>
      </c>
    </row>
    <row r="87" spans="2:10" ht="15" customHeight="1" x14ac:dyDescent="0.3">
      <c r="B87" s="60">
        <v>83</v>
      </c>
      <c r="C87" s="58">
        <v>163349.44630052312</v>
      </c>
      <c r="D87" s="59">
        <v>63.924934259923937</v>
      </c>
      <c r="E87" s="59">
        <v>13.387289949124883</v>
      </c>
      <c r="F87" s="58">
        <v>37209.53830836164</v>
      </c>
      <c r="G87" s="58">
        <v>126139.90799216149</v>
      </c>
      <c r="H87" s="59">
        <v>38.762916012611797</v>
      </c>
      <c r="I87" s="59">
        <v>0</v>
      </c>
      <c r="J87" s="59">
        <v>11.774728298187256</v>
      </c>
    </row>
    <row r="88" spans="2:10" ht="15" customHeight="1" x14ac:dyDescent="0.3">
      <c r="B88" s="60">
        <v>84</v>
      </c>
      <c r="C88" s="58">
        <v>79598.48803365865</v>
      </c>
      <c r="D88" s="59">
        <v>30.268247654265551</v>
      </c>
      <c r="E88" s="59">
        <v>16.408294966048388</v>
      </c>
      <c r="F88" s="58">
        <v>79598.48803365865</v>
      </c>
      <c r="G88" s="58">
        <v>0</v>
      </c>
      <c r="H88" s="59">
        <v>0</v>
      </c>
      <c r="I88" s="59">
        <v>0</v>
      </c>
      <c r="J88" s="59">
        <v>13.859952688217163</v>
      </c>
    </row>
    <row r="89" spans="2:10" ht="15" customHeight="1" x14ac:dyDescent="0.3">
      <c r="B89" s="60">
        <v>85</v>
      </c>
      <c r="C89" s="58">
        <v>30776.678318126826</v>
      </c>
      <c r="D89" s="59">
        <v>38.005256849937439</v>
      </c>
      <c r="E89" s="59">
        <v>17.075805861167911</v>
      </c>
      <c r="F89" s="58">
        <v>30776.678318126826</v>
      </c>
      <c r="G89" s="58">
        <v>0</v>
      </c>
      <c r="H89" s="59">
        <v>0</v>
      </c>
      <c r="I89" s="59">
        <v>0</v>
      </c>
      <c r="J89" s="59">
        <v>20.929450988769531</v>
      </c>
    </row>
    <row r="90" spans="2:10" ht="15" customHeight="1" x14ac:dyDescent="0.3">
      <c r="B90" s="60">
        <v>86</v>
      </c>
      <c r="C90" s="58">
        <v>8814.8297096207734</v>
      </c>
      <c r="D90" s="59">
        <v>34.434108245514722</v>
      </c>
      <c r="E90" s="59">
        <v>14.911196935318799</v>
      </c>
      <c r="F90" s="58">
        <v>8814.8297096207734</v>
      </c>
      <c r="G90" s="58">
        <v>0</v>
      </c>
      <c r="H90" s="59">
        <v>0</v>
      </c>
      <c r="I90" s="59">
        <v>0</v>
      </c>
      <c r="J90" s="59">
        <v>19.522911310195923</v>
      </c>
    </row>
    <row r="91" spans="2:10" ht="15" customHeight="1" x14ac:dyDescent="0.3">
      <c r="B91" s="60">
        <v>87</v>
      </c>
      <c r="C91" s="58">
        <v>70355.120957271749</v>
      </c>
      <c r="D91" s="59">
        <v>82.036588362867775</v>
      </c>
      <c r="E91" s="59">
        <v>13.50989342125434</v>
      </c>
      <c r="F91" s="58">
        <v>7726.6271648234397</v>
      </c>
      <c r="G91" s="58">
        <v>62628.493792448309</v>
      </c>
      <c r="H91" s="59">
        <v>31.665537524316068</v>
      </c>
      <c r="I91" s="59">
        <v>0</v>
      </c>
      <c r="J91" s="59">
        <v>36.861157417297363</v>
      </c>
    </row>
    <row r="92" spans="2:10" ht="15" customHeight="1" x14ac:dyDescent="0.3">
      <c r="B92" s="60">
        <v>88</v>
      </c>
      <c r="C92" s="58">
        <v>210488.91546053218</v>
      </c>
      <c r="D92" s="59">
        <v>84.671152714314616</v>
      </c>
      <c r="E92" s="59">
        <v>15.066691911880152</v>
      </c>
      <c r="F92" s="58">
        <v>66364.186660781343</v>
      </c>
      <c r="G92" s="58">
        <v>144124.72879975082</v>
      </c>
      <c r="H92" s="59">
        <v>30.254767742513195</v>
      </c>
      <c r="I92" s="59">
        <v>0</v>
      </c>
      <c r="J92" s="59">
        <v>39.349693059921265</v>
      </c>
    </row>
    <row r="93" spans="2:10" ht="15" customHeight="1" x14ac:dyDescent="0.3">
      <c r="B93" s="60">
        <v>89</v>
      </c>
      <c r="C93" s="58">
        <v>85704.719833843905</v>
      </c>
      <c r="D93" s="59">
        <v>54.352377874168326</v>
      </c>
      <c r="E93" s="59">
        <v>13.957457998939198</v>
      </c>
      <c r="F93" s="58">
        <v>85704.719833843905</v>
      </c>
      <c r="G93" s="58">
        <v>0</v>
      </c>
      <c r="H93" s="59">
        <v>0</v>
      </c>
      <c r="I93" s="59">
        <v>18.870056036079657</v>
      </c>
      <c r="J93" s="59">
        <v>21.524863839149475</v>
      </c>
    </row>
    <row r="94" spans="2:10" ht="15" customHeight="1" x14ac:dyDescent="0.3">
      <c r="B94" s="60">
        <v>90</v>
      </c>
      <c r="C94" s="58">
        <v>147418.3477693451</v>
      </c>
      <c r="D94" s="59">
        <v>82.737363451204914</v>
      </c>
      <c r="E94" s="59">
        <v>19.570692394427297</v>
      </c>
      <c r="F94" s="58">
        <v>101171.12148030638</v>
      </c>
      <c r="G94" s="58">
        <v>46247.226289038714</v>
      </c>
      <c r="H94" s="59">
        <v>30.054489035636564</v>
      </c>
      <c r="I94" s="59">
        <v>0</v>
      </c>
      <c r="J94" s="59">
        <v>33.112182021141052</v>
      </c>
    </row>
    <row r="95" spans="2:10" ht="15" customHeight="1" x14ac:dyDescent="0.3">
      <c r="B95" s="60">
        <v>91</v>
      </c>
      <c r="C95" s="58">
        <v>57494.273967273548</v>
      </c>
      <c r="D95" s="59">
        <v>44.404784504865212</v>
      </c>
      <c r="E95" s="59">
        <v>18.386526767705483</v>
      </c>
      <c r="F95" s="58">
        <v>57494.273967273548</v>
      </c>
      <c r="G95" s="58">
        <v>0</v>
      </c>
      <c r="H95" s="59">
        <v>0</v>
      </c>
      <c r="I95" s="59">
        <v>0</v>
      </c>
      <c r="J95" s="59">
        <v>26.018257737159729</v>
      </c>
    </row>
    <row r="96" spans="2:10" ht="15" customHeight="1" x14ac:dyDescent="0.3">
      <c r="B96" s="60">
        <v>92</v>
      </c>
      <c r="C96" s="58">
        <v>85024.535643998388</v>
      </c>
      <c r="D96" s="59">
        <v>57.260949784828448</v>
      </c>
      <c r="E96" s="59">
        <v>19.766717726303362</v>
      </c>
      <c r="F96" s="58">
        <v>85024.535643998388</v>
      </c>
      <c r="G96" s="58">
        <v>0</v>
      </c>
      <c r="H96" s="59">
        <v>0</v>
      </c>
      <c r="I96" s="59">
        <v>0</v>
      </c>
      <c r="J96" s="59">
        <v>37.494232058525085</v>
      </c>
    </row>
    <row r="97" spans="2:10" ht="15" customHeight="1" x14ac:dyDescent="0.3">
      <c r="B97" s="60">
        <v>93</v>
      </c>
      <c r="C97" s="58">
        <v>149641.68638687112</v>
      </c>
      <c r="D97" s="59">
        <v>73.208147536730124</v>
      </c>
      <c r="E97" s="59">
        <v>20.368172497305526</v>
      </c>
      <c r="F97" s="58">
        <v>57915.434684186672</v>
      </c>
      <c r="G97" s="58">
        <v>91726.251702684458</v>
      </c>
      <c r="H97" s="59">
        <v>19.48973087495774</v>
      </c>
      <c r="I97" s="59">
        <v>0</v>
      </c>
      <c r="J97" s="59">
        <v>33.350244164466858</v>
      </c>
    </row>
    <row r="98" spans="2:10" ht="15" customHeight="1" x14ac:dyDescent="0.3">
      <c r="B98" s="60">
        <v>94</v>
      </c>
      <c r="C98" s="58">
        <v>88248.161555694678</v>
      </c>
      <c r="D98" s="59">
        <v>34.199755635256466</v>
      </c>
      <c r="E98" s="59">
        <v>17.673746194834408</v>
      </c>
      <c r="F98" s="58">
        <v>88248.161555694678</v>
      </c>
      <c r="G98" s="58">
        <v>0</v>
      </c>
      <c r="H98" s="59">
        <v>0</v>
      </c>
      <c r="I98" s="59">
        <v>0</v>
      </c>
      <c r="J98" s="59">
        <v>16.526009440422058</v>
      </c>
    </row>
    <row r="99" spans="2:10" ht="15" customHeight="1" x14ac:dyDescent="0.3">
      <c r="B99" s="60">
        <v>95</v>
      </c>
      <c r="C99" s="58">
        <v>9387.7506258765952</v>
      </c>
      <c r="D99" s="59">
        <v>47.280697988224063</v>
      </c>
      <c r="E99" s="59">
        <v>10.467993782711066</v>
      </c>
      <c r="F99" s="58">
        <v>9387.7506258765952</v>
      </c>
      <c r="G99" s="58">
        <v>0</v>
      </c>
      <c r="H99" s="59">
        <v>0</v>
      </c>
      <c r="I99" s="59">
        <v>0</v>
      </c>
      <c r="J99" s="59">
        <v>36.812704205513</v>
      </c>
    </row>
    <row r="100" spans="2:10" ht="15" customHeight="1" x14ac:dyDescent="0.3">
      <c r="B100" s="60">
        <v>96</v>
      </c>
      <c r="C100" s="58">
        <v>31798.873641489954</v>
      </c>
      <c r="D100" s="59">
        <v>49.595086113291003</v>
      </c>
      <c r="E100" s="59">
        <v>21.655433312731002</v>
      </c>
      <c r="F100" s="58">
        <v>31798.873641489954</v>
      </c>
      <c r="G100" s="58">
        <v>0</v>
      </c>
      <c r="H100" s="59">
        <v>0</v>
      </c>
      <c r="I100" s="59">
        <v>0</v>
      </c>
      <c r="J100" s="59">
        <v>27.939652800559998</v>
      </c>
    </row>
    <row r="101" spans="2:10" ht="15" customHeight="1" x14ac:dyDescent="0.3">
      <c r="B101" s="60">
        <v>97</v>
      </c>
      <c r="C101" s="58">
        <v>91657.867623971761</v>
      </c>
      <c r="D101" s="59">
        <v>29.894056063502045</v>
      </c>
      <c r="E101" s="59">
        <v>15.216006379931184</v>
      </c>
      <c r="F101" s="58">
        <v>91657.867623971761</v>
      </c>
      <c r="G101" s="58">
        <v>0</v>
      </c>
      <c r="H101" s="59">
        <v>0</v>
      </c>
      <c r="I101" s="59">
        <v>0</v>
      </c>
      <c r="J101" s="59">
        <v>14.678049683570862</v>
      </c>
    </row>
    <row r="102" spans="2:10" ht="15" customHeight="1" x14ac:dyDescent="0.3">
      <c r="B102" s="60">
        <v>98</v>
      </c>
      <c r="C102" s="58">
        <v>61752.044081715045</v>
      </c>
      <c r="D102" s="59">
        <v>46.934729731113514</v>
      </c>
      <c r="E102" s="59">
        <v>19.362324988872608</v>
      </c>
      <c r="F102" s="58">
        <v>61752.044081715045</v>
      </c>
      <c r="G102" s="58">
        <v>0</v>
      </c>
      <c r="H102" s="59">
        <v>0</v>
      </c>
      <c r="I102" s="59">
        <v>0</v>
      </c>
      <c r="J102" s="59">
        <v>27.572404742240906</v>
      </c>
    </row>
    <row r="103" spans="2:10" ht="15" customHeight="1" x14ac:dyDescent="0.3">
      <c r="B103" s="60">
        <v>99</v>
      </c>
      <c r="C103" s="58">
        <v>150855.16015794445</v>
      </c>
      <c r="D103" s="59">
        <v>58.17201804988651</v>
      </c>
      <c r="E103" s="59">
        <v>12.085110504840141</v>
      </c>
      <c r="F103" s="58">
        <v>44199.769511341845</v>
      </c>
      <c r="G103" s="58">
        <v>106655.39064660261</v>
      </c>
      <c r="H103" s="59">
        <v>25.709256688074628</v>
      </c>
      <c r="I103" s="59">
        <v>0</v>
      </c>
      <c r="J103" s="59">
        <v>20.377650856971741</v>
      </c>
    </row>
    <row r="104" spans="2:10" ht="15" customHeight="1" x14ac:dyDescent="0.3">
      <c r="B104" s="60">
        <v>100</v>
      </c>
      <c r="C104" s="58">
        <v>28496.944687606134</v>
      </c>
      <c r="D104" s="59">
        <v>31.32847599757482</v>
      </c>
      <c r="E104" s="59">
        <v>16.608143971093192</v>
      </c>
      <c r="F104" s="58">
        <v>28496.944687606134</v>
      </c>
      <c r="G104" s="58">
        <v>0</v>
      </c>
      <c r="H104" s="59">
        <v>0</v>
      </c>
      <c r="I104" s="59">
        <v>0</v>
      </c>
      <c r="J104" s="59">
        <v>14.720332026481628</v>
      </c>
    </row>
    <row r="105" spans="2:10" ht="15" customHeight="1" x14ac:dyDescent="0.3">
      <c r="B105" s="60">
        <v>101</v>
      </c>
      <c r="C105" s="58">
        <v>11091.747451957262</v>
      </c>
      <c r="D105" s="59">
        <v>44.173749630106315</v>
      </c>
      <c r="E105" s="59">
        <v>12.078786437166553</v>
      </c>
      <c r="F105" s="58">
        <v>11091.747451957262</v>
      </c>
      <c r="G105" s="58">
        <v>0</v>
      </c>
      <c r="H105" s="59">
        <v>0</v>
      </c>
      <c r="I105" s="59">
        <v>0</v>
      </c>
      <c r="J105" s="59">
        <v>32.094963192939758</v>
      </c>
    </row>
    <row r="106" spans="2:10" ht="15" customHeight="1" x14ac:dyDescent="0.3">
      <c r="B106" s="60">
        <v>102</v>
      </c>
      <c r="C106" s="58">
        <v>74500.693304514891</v>
      </c>
      <c r="D106" s="59">
        <v>45.746043820329064</v>
      </c>
      <c r="E106" s="59">
        <v>25.262245435662617</v>
      </c>
      <c r="F106" s="58">
        <v>74500.693304514891</v>
      </c>
      <c r="G106" s="58">
        <v>0</v>
      </c>
      <c r="H106" s="59">
        <v>0</v>
      </c>
      <c r="I106" s="59">
        <v>0</v>
      </c>
      <c r="J106" s="59">
        <v>20.483798384666443</v>
      </c>
    </row>
    <row r="107" spans="2:10" ht="15" customHeight="1" x14ac:dyDescent="0.3">
      <c r="B107" s="60">
        <v>103</v>
      </c>
      <c r="C107" s="58">
        <v>79991.22286165753</v>
      </c>
      <c r="D107" s="59">
        <v>30.839784841008502</v>
      </c>
      <c r="E107" s="59">
        <v>15.796010593839009</v>
      </c>
      <c r="F107" s="58">
        <v>79991.22286165753</v>
      </c>
      <c r="G107" s="58">
        <v>0</v>
      </c>
      <c r="H107" s="59">
        <v>0</v>
      </c>
      <c r="I107" s="59">
        <v>0</v>
      </c>
      <c r="J107" s="59">
        <v>15.043774247169495</v>
      </c>
    </row>
    <row r="108" spans="2:10" ht="15" customHeight="1" x14ac:dyDescent="0.3">
      <c r="B108" s="60">
        <v>104</v>
      </c>
      <c r="C108" s="58">
        <v>96757.38111595255</v>
      </c>
      <c r="D108" s="59">
        <v>61.14187817267328</v>
      </c>
      <c r="E108" s="59">
        <v>11.110271211084834</v>
      </c>
      <c r="F108" s="58">
        <v>17999.966390952482</v>
      </c>
      <c r="G108" s="58">
        <v>78757.414725000068</v>
      </c>
      <c r="H108" s="59">
        <v>38.035791326860966</v>
      </c>
      <c r="I108" s="59">
        <v>0</v>
      </c>
      <c r="J108" s="59">
        <v>11.995815634727478</v>
      </c>
    </row>
    <row r="109" spans="2:10" ht="15" customHeight="1" x14ac:dyDescent="0.3">
      <c r="B109" s="60">
        <v>105</v>
      </c>
      <c r="C109" s="58">
        <v>59997.946335490844</v>
      </c>
      <c r="D109" s="59">
        <v>34.868105619686339</v>
      </c>
      <c r="E109" s="59">
        <v>22.378209203022216</v>
      </c>
      <c r="F109" s="58">
        <v>59997.946335490844</v>
      </c>
      <c r="G109" s="58">
        <v>0</v>
      </c>
      <c r="H109" s="59">
        <v>0</v>
      </c>
      <c r="I109" s="59">
        <v>0</v>
      </c>
      <c r="J109" s="59">
        <v>12.489896416664124</v>
      </c>
    </row>
    <row r="110" spans="2:10" ht="15" customHeight="1" x14ac:dyDescent="0.3">
      <c r="B110" s="60">
        <v>106</v>
      </c>
      <c r="C110" s="58">
        <v>31436.951707782977</v>
      </c>
      <c r="D110" s="59">
        <v>42.305929243880364</v>
      </c>
      <c r="E110" s="59">
        <v>16.293740451651665</v>
      </c>
      <c r="F110" s="58">
        <v>31436.951707782977</v>
      </c>
      <c r="G110" s="58">
        <v>0</v>
      </c>
      <c r="H110" s="59">
        <v>0</v>
      </c>
      <c r="I110" s="59">
        <v>0</v>
      </c>
      <c r="J110" s="59">
        <v>26.012188792228699</v>
      </c>
    </row>
    <row r="111" spans="2:10" ht="15" customHeight="1" x14ac:dyDescent="0.3">
      <c r="B111" s="60">
        <v>107</v>
      </c>
      <c r="C111" s="58">
        <v>62029.343469052888</v>
      </c>
      <c r="D111" s="59">
        <v>40.522656191537664</v>
      </c>
      <c r="E111" s="59">
        <v>8.7930170189836439</v>
      </c>
      <c r="F111" s="58">
        <v>62029.343469052888</v>
      </c>
      <c r="G111" s="58">
        <v>0</v>
      </c>
      <c r="H111" s="59">
        <v>0</v>
      </c>
      <c r="I111" s="59">
        <v>0</v>
      </c>
      <c r="J111" s="59">
        <v>31.729639172554016</v>
      </c>
    </row>
    <row r="112" spans="2:10" ht="15" customHeight="1" x14ac:dyDescent="0.3">
      <c r="B112" s="60">
        <v>108</v>
      </c>
      <c r="C112" s="58">
        <v>96626.368797065952</v>
      </c>
      <c r="D112" s="59">
        <v>44.788005351649716</v>
      </c>
      <c r="E112" s="59">
        <v>12.598074078189331</v>
      </c>
      <c r="F112" s="58">
        <v>96626.368797065952</v>
      </c>
      <c r="G112" s="58">
        <v>0</v>
      </c>
      <c r="H112" s="59">
        <v>0</v>
      </c>
      <c r="I112" s="59">
        <v>0</v>
      </c>
      <c r="J112" s="59">
        <v>32.189931273460388</v>
      </c>
    </row>
    <row r="113" spans="2:10" ht="15" customHeight="1" x14ac:dyDescent="0.3">
      <c r="B113" s="60">
        <v>109</v>
      </c>
      <c r="C113" s="58">
        <v>58149.153649749183</v>
      </c>
      <c r="D113" s="59">
        <v>69.568416773905639</v>
      </c>
      <c r="E113" s="59">
        <v>18.438010210671017</v>
      </c>
      <c r="F113" s="58">
        <v>58149.153649749183</v>
      </c>
      <c r="G113" s="58">
        <v>0</v>
      </c>
      <c r="H113" s="59">
        <v>0</v>
      </c>
      <c r="I113" s="59">
        <v>25.762790148210815</v>
      </c>
      <c r="J113" s="59">
        <v>25.367616415023804</v>
      </c>
    </row>
    <row r="114" spans="2:10" ht="15" customHeight="1" x14ac:dyDescent="0.3">
      <c r="B114" s="60">
        <v>110</v>
      </c>
      <c r="C114" s="58">
        <v>80564.3137927645</v>
      </c>
      <c r="D114" s="59">
        <v>52.391684050093886</v>
      </c>
      <c r="E114" s="59">
        <v>13.985921560502643</v>
      </c>
      <c r="F114" s="58">
        <v>80564.3137927645</v>
      </c>
      <c r="G114" s="58">
        <v>0</v>
      </c>
      <c r="H114" s="59">
        <v>0</v>
      </c>
      <c r="I114" s="59">
        <v>16.370291884694701</v>
      </c>
      <c r="J114" s="59">
        <v>22.035470604896545</v>
      </c>
    </row>
    <row r="115" spans="2:10" ht="15" customHeight="1" x14ac:dyDescent="0.3">
      <c r="B115" s="60">
        <v>111</v>
      </c>
      <c r="C115" s="58">
        <v>184231.1574214162</v>
      </c>
      <c r="D115" s="59">
        <v>71.249035511655862</v>
      </c>
      <c r="E115" s="59">
        <v>18.343768851289354</v>
      </c>
      <c r="F115" s="58">
        <v>75066.706285820153</v>
      </c>
      <c r="G115" s="58">
        <v>109164.45113559603</v>
      </c>
      <c r="H115" s="59">
        <v>41.119864958439322</v>
      </c>
      <c r="I115" s="59">
        <v>0</v>
      </c>
      <c r="J115" s="59">
        <v>11.785401701927185</v>
      </c>
    </row>
    <row r="116" spans="2:10" ht="15" customHeight="1" x14ac:dyDescent="0.3">
      <c r="B116" s="60">
        <v>112</v>
      </c>
      <c r="C116" s="58">
        <v>119109.03281256289</v>
      </c>
      <c r="D116" s="59">
        <v>38.45517087532707</v>
      </c>
      <c r="E116" s="59">
        <v>20.069922095076524</v>
      </c>
      <c r="F116" s="58">
        <v>119109.03281256289</v>
      </c>
      <c r="G116" s="58">
        <v>0</v>
      </c>
      <c r="H116" s="59">
        <v>0</v>
      </c>
      <c r="I116" s="59">
        <v>0</v>
      </c>
      <c r="J116" s="59">
        <v>18.385248780250549</v>
      </c>
    </row>
    <row r="117" spans="2:10" ht="15" customHeight="1" x14ac:dyDescent="0.3">
      <c r="B117" s="60">
        <v>113</v>
      </c>
      <c r="C117" s="58">
        <v>95292.420210832031</v>
      </c>
      <c r="D117" s="59">
        <v>86.302846210625063</v>
      </c>
      <c r="E117" s="59">
        <v>9.4117723731482794</v>
      </c>
      <c r="F117" s="58">
        <v>37834.400071713506</v>
      </c>
      <c r="G117" s="58">
        <v>57458.020139118533</v>
      </c>
      <c r="H117" s="59">
        <v>42.796230569082319</v>
      </c>
      <c r="I117" s="59">
        <v>0</v>
      </c>
      <c r="J117" s="59">
        <v>34.09484326839447</v>
      </c>
    </row>
    <row r="118" spans="2:10" ht="15" customHeight="1" x14ac:dyDescent="0.3">
      <c r="B118" s="60">
        <v>114</v>
      </c>
      <c r="C118" s="58">
        <v>55947.661209359801</v>
      </c>
      <c r="D118" s="59">
        <v>49.839463657678586</v>
      </c>
      <c r="E118" s="59">
        <v>20.810766047777157</v>
      </c>
      <c r="F118" s="58">
        <v>55947.661209359801</v>
      </c>
      <c r="G118" s="58">
        <v>0</v>
      </c>
      <c r="H118" s="59">
        <v>0</v>
      </c>
      <c r="I118" s="59">
        <v>0</v>
      </c>
      <c r="J118" s="59">
        <v>29.028697609901428</v>
      </c>
    </row>
    <row r="119" spans="2:10" ht="15" customHeight="1" x14ac:dyDescent="0.3">
      <c r="B119" s="60">
        <v>115</v>
      </c>
      <c r="C119" s="58">
        <v>66671.412155681028</v>
      </c>
      <c r="D119" s="59">
        <v>60.47022078604514</v>
      </c>
      <c r="E119" s="59">
        <v>10.976129819342342</v>
      </c>
      <c r="F119" s="58">
        <v>66671.412155681028</v>
      </c>
      <c r="G119" s="58">
        <v>0</v>
      </c>
      <c r="H119" s="59">
        <v>0</v>
      </c>
      <c r="I119" s="59">
        <v>25.241118363858561</v>
      </c>
      <c r="J119" s="59">
        <v>24.252972602844238</v>
      </c>
    </row>
    <row r="120" spans="2:10" ht="15" customHeight="1" x14ac:dyDescent="0.3">
      <c r="B120" s="60">
        <v>116</v>
      </c>
      <c r="C120" s="58">
        <v>36020.238594457427</v>
      </c>
      <c r="D120" s="59">
        <v>31.078194596742421</v>
      </c>
      <c r="E120" s="59">
        <v>16.920917251085072</v>
      </c>
      <c r="F120" s="58">
        <v>36020.238594457427</v>
      </c>
      <c r="G120" s="58">
        <v>0</v>
      </c>
      <c r="H120" s="59">
        <v>0</v>
      </c>
      <c r="I120" s="59">
        <v>0</v>
      </c>
      <c r="J120" s="59">
        <v>14.157277345657349</v>
      </c>
    </row>
    <row r="121" spans="2:10" ht="15" customHeight="1" x14ac:dyDescent="0.3">
      <c r="B121" s="60">
        <v>117</v>
      </c>
      <c r="C121" s="58">
        <v>44837.011080735174</v>
      </c>
      <c r="D121" s="59">
        <v>40.232266647373002</v>
      </c>
      <c r="E121" s="59">
        <v>16.434976322208207</v>
      </c>
      <c r="F121" s="58">
        <v>44837.011080735174</v>
      </c>
      <c r="G121" s="58">
        <v>0</v>
      </c>
      <c r="H121" s="59">
        <v>0</v>
      </c>
      <c r="I121" s="59">
        <v>0</v>
      </c>
      <c r="J121" s="59">
        <v>23.797290325164795</v>
      </c>
    </row>
    <row r="122" spans="2:10" ht="15" customHeight="1" x14ac:dyDescent="0.3">
      <c r="B122" s="60">
        <v>118</v>
      </c>
      <c r="C122" s="58">
        <v>26977.247538175536</v>
      </c>
      <c r="D122" s="59">
        <v>59.519456197500077</v>
      </c>
      <c r="E122" s="59">
        <v>16.758992658027537</v>
      </c>
      <c r="F122" s="58">
        <v>26977.247538175536</v>
      </c>
      <c r="G122" s="58">
        <v>0</v>
      </c>
      <c r="H122" s="59">
        <v>0</v>
      </c>
      <c r="I122" s="59">
        <v>25.321980897298772</v>
      </c>
      <c r="J122" s="59">
        <v>17.438482642173767</v>
      </c>
    </row>
    <row r="123" spans="2:10" ht="15" customHeight="1" x14ac:dyDescent="0.3">
      <c r="B123" s="60">
        <v>119</v>
      </c>
      <c r="C123" s="58">
        <v>32083.892776521374</v>
      </c>
      <c r="D123" s="59">
        <v>38.513772272017654</v>
      </c>
      <c r="E123" s="59">
        <v>15.682908677008804</v>
      </c>
      <c r="F123" s="58">
        <v>32083.892776521374</v>
      </c>
      <c r="G123" s="58">
        <v>0</v>
      </c>
      <c r="H123" s="59">
        <v>0</v>
      </c>
      <c r="I123" s="59">
        <v>0</v>
      </c>
      <c r="J123" s="59">
        <v>22.83086359500885</v>
      </c>
    </row>
    <row r="124" spans="2:10" ht="15" customHeight="1" x14ac:dyDescent="0.3">
      <c r="B124" s="60">
        <v>120</v>
      </c>
      <c r="C124" s="58">
        <v>157626.97682065616</v>
      </c>
      <c r="D124" s="59">
        <v>63.909951758541382</v>
      </c>
      <c r="E124" s="59">
        <v>15.351645580091002</v>
      </c>
      <c r="F124" s="58">
        <v>59971.902205402759</v>
      </c>
      <c r="G124" s="58">
        <v>97655.074615253383</v>
      </c>
      <c r="H124" s="59">
        <v>32.959704479574953</v>
      </c>
      <c r="I124" s="59">
        <v>0</v>
      </c>
      <c r="J124" s="59">
        <v>15.598601698875427</v>
      </c>
    </row>
    <row r="125" spans="2:10" ht="15" customHeight="1" x14ac:dyDescent="0.3">
      <c r="B125" s="60">
        <v>121</v>
      </c>
      <c r="C125" s="58">
        <v>56296.376399170622</v>
      </c>
      <c r="D125" s="59">
        <v>72.47546247923249</v>
      </c>
      <c r="E125" s="59">
        <v>22.316615786924675</v>
      </c>
      <c r="F125" s="58">
        <v>56296.376399170622</v>
      </c>
      <c r="G125" s="58">
        <v>0</v>
      </c>
      <c r="H125" s="59">
        <v>0</v>
      </c>
      <c r="I125" s="59">
        <v>15.969466284974438</v>
      </c>
      <c r="J125" s="59">
        <v>34.189380407333374</v>
      </c>
    </row>
    <row r="126" spans="2:10" ht="15" customHeight="1" x14ac:dyDescent="0.3">
      <c r="B126" s="60">
        <v>122</v>
      </c>
      <c r="C126" s="58">
        <v>96589.697841204921</v>
      </c>
      <c r="D126" s="59">
        <v>48.26945677544532</v>
      </c>
      <c r="E126" s="59">
        <v>11.073917300958012</v>
      </c>
      <c r="F126" s="58">
        <v>96589.697841204921</v>
      </c>
      <c r="G126" s="58">
        <v>0</v>
      </c>
      <c r="H126" s="59">
        <v>0</v>
      </c>
      <c r="I126" s="59">
        <v>0</v>
      </c>
      <c r="J126" s="59">
        <v>37.195539474487305</v>
      </c>
    </row>
    <row r="127" spans="2:10" ht="15" customHeight="1" x14ac:dyDescent="0.3">
      <c r="B127" s="60">
        <v>123</v>
      </c>
      <c r="C127" s="58">
        <v>72888.43743970331</v>
      </c>
      <c r="D127" s="59">
        <v>22.886938976800746</v>
      </c>
      <c r="E127" s="59">
        <v>8.8034903283479871</v>
      </c>
      <c r="F127" s="58">
        <v>72888.43743970331</v>
      </c>
      <c r="G127" s="58">
        <v>0</v>
      </c>
      <c r="H127" s="59">
        <v>0</v>
      </c>
      <c r="I127" s="59">
        <v>0</v>
      </c>
      <c r="J127" s="59">
        <v>14.083448648452759</v>
      </c>
    </row>
    <row r="128" spans="2:10" ht="15" customHeight="1" x14ac:dyDescent="0.3">
      <c r="B128" s="60">
        <v>124</v>
      </c>
      <c r="C128" s="58">
        <v>89820.098435606968</v>
      </c>
      <c r="D128" s="59">
        <v>32.047304574761178</v>
      </c>
      <c r="E128" s="59">
        <v>16.573087636742379</v>
      </c>
      <c r="F128" s="58">
        <v>89820.098435606968</v>
      </c>
      <c r="G128" s="58">
        <v>0</v>
      </c>
      <c r="H128" s="59">
        <v>0</v>
      </c>
      <c r="I128" s="59">
        <v>0</v>
      </c>
      <c r="J128" s="59">
        <v>15.474216938018799</v>
      </c>
    </row>
    <row r="129" spans="2:10" ht="15" customHeight="1" x14ac:dyDescent="0.3">
      <c r="B129" s="60">
        <v>125</v>
      </c>
      <c r="C129" s="58">
        <v>46234.405820704691</v>
      </c>
      <c r="D129" s="59">
        <v>33.298116514201894</v>
      </c>
      <c r="E129" s="59">
        <v>22.423054763789906</v>
      </c>
      <c r="F129" s="58">
        <v>46234.405820704691</v>
      </c>
      <c r="G129" s="58">
        <v>0</v>
      </c>
      <c r="H129" s="59">
        <v>0</v>
      </c>
      <c r="I129" s="59">
        <v>0</v>
      </c>
      <c r="J129" s="59">
        <v>10.875061750411987</v>
      </c>
    </row>
    <row r="130" spans="2:10" ht="15" customHeight="1" x14ac:dyDescent="0.3">
      <c r="B130" s="60">
        <v>126</v>
      </c>
      <c r="C130" s="58">
        <v>47100.157191196799</v>
      </c>
      <c r="D130" s="59">
        <v>56.744276299246373</v>
      </c>
      <c r="E130" s="59">
        <v>17.728053345449986</v>
      </c>
      <c r="F130" s="58">
        <v>47100.157191196799</v>
      </c>
      <c r="G130" s="58">
        <v>0</v>
      </c>
      <c r="H130" s="59">
        <v>0</v>
      </c>
      <c r="I130" s="59">
        <v>0</v>
      </c>
      <c r="J130" s="59">
        <v>39.016222953796387</v>
      </c>
    </row>
    <row r="131" spans="2:10" ht="15" customHeight="1" x14ac:dyDescent="0.3">
      <c r="B131" s="60">
        <v>127</v>
      </c>
      <c r="C131" s="58">
        <v>52757.615141636234</v>
      </c>
      <c r="D131" s="59">
        <v>46.998823024842586</v>
      </c>
      <c r="E131" s="59">
        <v>13.537508585069027</v>
      </c>
      <c r="F131" s="58">
        <v>52757.615141636234</v>
      </c>
      <c r="G131" s="58">
        <v>0</v>
      </c>
      <c r="H131" s="59">
        <v>0</v>
      </c>
      <c r="I131" s="59">
        <v>0</v>
      </c>
      <c r="J131" s="59">
        <v>33.46131443977356</v>
      </c>
    </row>
    <row r="132" spans="2:10" ht="15" customHeight="1" x14ac:dyDescent="0.3">
      <c r="B132" s="60">
        <v>128</v>
      </c>
      <c r="C132" s="58">
        <v>67834.509073457113</v>
      </c>
      <c r="D132" s="59">
        <v>24.499739631905687</v>
      </c>
      <c r="E132" s="59">
        <v>11.946126446023118</v>
      </c>
      <c r="F132" s="58">
        <v>67834.509073457113</v>
      </c>
      <c r="G132" s="58">
        <v>0</v>
      </c>
      <c r="H132" s="59">
        <v>0</v>
      </c>
      <c r="I132" s="59">
        <v>0</v>
      </c>
      <c r="J132" s="59">
        <v>12.553613185882568</v>
      </c>
    </row>
    <row r="133" spans="2:10" ht="15" customHeight="1" x14ac:dyDescent="0.3">
      <c r="B133" s="60">
        <v>129</v>
      </c>
      <c r="C133" s="58">
        <v>150238.21245372662</v>
      </c>
      <c r="D133" s="59">
        <v>75.49447501233557</v>
      </c>
      <c r="E133" s="59">
        <v>23.336180075047785</v>
      </c>
      <c r="F133" s="58">
        <v>55907.718315461723</v>
      </c>
      <c r="G133" s="58">
        <v>94330.494138264883</v>
      </c>
      <c r="H133" s="59">
        <v>25.28850557533405</v>
      </c>
      <c r="I133" s="59">
        <v>0</v>
      </c>
      <c r="J133" s="59">
        <v>26.869789361953735</v>
      </c>
    </row>
    <row r="134" spans="2:10" ht="15" customHeight="1" x14ac:dyDescent="0.3">
      <c r="B134" s="60">
        <v>130</v>
      </c>
      <c r="C134" s="58">
        <v>105655.59939083112</v>
      </c>
      <c r="D134" s="59">
        <v>67.658137791788704</v>
      </c>
      <c r="E134" s="59">
        <v>12.449763067808609</v>
      </c>
      <c r="F134" s="58">
        <v>25774.441301329789</v>
      </c>
      <c r="G134" s="58">
        <v>79881.158089501332</v>
      </c>
      <c r="H134" s="59">
        <v>21.38058827836241</v>
      </c>
      <c r="I134" s="59">
        <v>0</v>
      </c>
      <c r="J134" s="59">
        <v>33.827786445617676</v>
      </c>
    </row>
    <row r="135" spans="2:10" ht="15" customHeight="1" x14ac:dyDescent="0.3">
      <c r="B135" s="60">
        <v>131</v>
      </c>
      <c r="C135" s="58">
        <v>51140.841058986589</v>
      </c>
      <c r="D135" s="59">
        <v>70.869124739610299</v>
      </c>
      <c r="E135" s="59">
        <v>10.215297300807233</v>
      </c>
      <c r="F135" s="58">
        <v>51140.841058986589</v>
      </c>
      <c r="G135" s="58">
        <v>0</v>
      </c>
      <c r="H135" s="59">
        <v>0</v>
      </c>
      <c r="I135" s="59">
        <v>21.529012570829735</v>
      </c>
      <c r="J135" s="59">
        <v>39.124814867973328</v>
      </c>
    </row>
    <row r="136" spans="2:10" ht="15" customHeight="1" x14ac:dyDescent="0.3">
      <c r="B136" s="60">
        <v>132</v>
      </c>
      <c r="C136" s="58">
        <v>191163.60853935318</v>
      </c>
      <c r="D136" s="59">
        <v>83.770275789046508</v>
      </c>
      <c r="E136" s="59">
        <v>17.488550706317319</v>
      </c>
      <c r="F136" s="58">
        <v>60466.48393031559</v>
      </c>
      <c r="G136" s="58">
        <v>130697.12460903759</v>
      </c>
      <c r="H136" s="59">
        <v>27.134879663930182</v>
      </c>
      <c r="I136" s="59">
        <v>25.22339232622393</v>
      </c>
      <c r="J136" s="59">
        <v>13.923453092575073</v>
      </c>
    </row>
    <row r="137" spans="2:10" ht="15" customHeight="1" x14ac:dyDescent="0.3">
      <c r="B137" s="60">
        <v>133</v>
      </c>
      <c r="C137" s="58">
        <v>136011.34903393587</v>
      </c>
      <c r="D137" s="59">
        <v>67.764490562929097</v>
      </c>
      <c r="E137" s="59">
        <v>13.400193486976939</v>
      </c>
      <c r="F137" s="58">
        <v>31294.763972777695</v>
      </c>
      <c r="G137" s="58">
        <v>104716.58506115817</v>
      </c>
      <c r="H137" s="59">
        <v>35.27665106841431</v>
      </c>
      <c r="I137" s="59">
        <v>0</v>
      </c>
      <c r="J137" s="59">
        <v>19.087646007537842</v>
      </c>
    </row>
    <row r="138" spans="2:10" ht="15" customHeight="1" x14ac:dyDescent="0.3">
      <c r="B138" s="60">
        <v>134</v>
      </c>
      <c r="C138" s="58">
        <v>68248.959127464215</v>
      </c>
      <c r="D138" s="59">
        <v>45.224332602411124</v>
      </c>
      <c r="E138" s="59">
        <v>13.821588547616813</v>
      </c>
      <c r="F138" s="58">
        <v>68248.959127464215</v>
      </c>
      <c r="G138" s="58">
        <v>0</v>
      </c>
      <c r="H138" s="59">
        <v>0</v>
      </c>
      <c r="I138" s="59">
        <v>0</v>
      </c>
      <c r="J138" s="59">
        <v>31.402744054794312</v>
      </c>
    </row>
    <row r="139" spans="2:10" ht="15" customHeight="1" x14ac:dyDescent="0.3">
      <c r="B139" s="60">
        <v>135</v>
      </c>
      <c r="C139" s="58">
        <v>72680.789272890877</v>
      </c>
      <c r="D139" s="59">
        <v>56.579916890089706</v>
      </c>
      <c r="E139" s="59">
        <v>22.561028416578964</v>
      </c>
      <c r="F139" s="58">
        <v>72680.789272890877</v>
      </c>
      <c r="G139" s="58">
        <v>0</v>
      </c>
      <c r="H139" s="59">
        <v>0</v>
      </c>
      <c r="I139" s="59">
        <v>0</v>
      </c>
      <c r="J139" s="59">
        <v>34.018888473510742</v>
      </c>
    </row>
    <row r="140" spans="2:10" ht="15" customHeight="1" x14ac:dyDescent="0.3">
      <c r="B140" s="60">
        <v>136</v>
      </c>
      <c r="C140" s="58">
        <v>65649.69512920687</v>
      </c>
      <c r="D140" s="59">
        <v>31.645121081676194</v>
      </c>
      <c r="E140" s="59">
        <v>16.309002145137498</v>
      </c>
      <c r="F140" s="58">
        <v>65649.69512920687</v>
      </c>
      <c r="G140" s="58">
        <v>0</v>
      </c>
      <c r="H140" s="59">
        <v>0</v>
      </c>
      <c r="I140" s="59">
        <v>0</v>
      </c>
      <c r="J140" s="59">
        <v>15.336118936538696</v>
      </c>
    </row>
    <row r="141" spans="2:10" ht="15" customHeight="1" x14ac:dyDescent="0.3">
      <c r="B141" s="60">
        <v>137</v>
      </c>
      <c r="C141" s="58">
        <v>68335.955363118963</v>
      </c>
      <c r="D141" s="59">
        <v>45.04562616707841</v>
      </c>
      <c r="E141" s="59">
        <v>20.593519214411174</v>
      </c>
      <c r="F141" s="58">
        <v>68335.955363118963</v>
      </c>
      <c r="G141" s="58">
        <v>0</v>
      </c>
      <c r="H141" s="59">
        <v>0</v>
      </c>
      <c r="I141" s="59">
        <v>0</v>
      </c>
      <c r="J141" s="59">
        <v>24.452106952667236</v>
      </c>
    </row>
    <row r="142" spans="2:10" ht="15" customHeight="1" x14ac:dyDescent="0.3">
      <c r="B142" s="60">
        <v>138</v>
      </c>
      <c r="C142" s="58">
        <v>42782.159040269231</v>
      </c>
      <c r="D142" s="59">
        <v>40.420191687953249</v>
      </c>
      <c r="E142" s="59">
        <v>10.132059258830321</v>
      </c>
      <c r="F142" s="58">
        <v>42782.159040269231</v>
      </c>
      <c r="G142" s="58">
        <v>0</v>
      </c>
      <c r="H142" s="59">
        <v>0</v>
      </c>
      <c r="I142" s="59">
        <v>0</v>
      </c>
      <c r="J142" s="59">
        <v>30.288132429122925</v>
      </c>
    </row>
    <row r="143" spans="2:10" ht="15" customHeight="1" x14ac:dyDescent="0.3">
      <c r="B143" s="60">
        <v>139</v>
      </c>
      <c r="C143" s="58">
        <v>145158.72543867788</v>
      </c>
      <c r="D143" s="59">
        <v>115.99771189940545</v>
      </c>
      <c r="E143" s="59">
        <v>24.47008625770788</v>
      </c>
      <c r="F143" s="58">
        <v>53142.672420274132</v>
      </c>
      <c r="G143" s="58">
        <v>92016.053018403763</v>
      </c>
      <c r="H143" s="59">
        <v>35.299799682848054</v>
      </c>
      <c r="I143" s="59">
        <v>16.882472713114339</v>
      </c>
      <c r="J143" s="59">
        <v>39.345353245735168</v>
      </c>
    </row>
    <row r="144" spans="2:10" ht="15" customHeight="1" x14ac:dyDescent="0.3">
      <c r="B144" s="60">
        <v>140</v>
      </c>
      <c r="C144" s="58">
        <v>72904.089658716286</v>
      </c>
      <c r="D144" s="59">
        <v>24.6132469376183</v>
      </c>
      <c r="E144" s="59">
        <v>13.097053190097851</v>
      </c>
      <c r="F144" s="58">
        <v>72904.089658716286</v>
      </c>
      <c r="G144" s="58">
        <v>0</v>
      </c>
      <c r="H144" s="59">
        <v>0</v>
      </c>
      <c r="I144" s="59">
        <v>0</v>
      </c>
      <c r="J144" s="59">
        <v>11.516193747520447</v>
      </c>
    </row>
    <row r="145" spans="2:10" ht="15" customHeight="1" x14ac:dyDescent="0.3">
      <c r="B145" s="60">
        <v>141</v>
      </c>
      <c r="C145" s="58">
        <v>27269.557121762526</v>
      </c>
      <c r="D145" s="59">
        <v>57.842931320136074</v>
      </c>
      <c r="E145" s="59">
        <v>22.106765677397732</v>
      </c>
      <c r="F145" s="58">
        <v>27269.557121762526</v>
      </c>
      <c r="G145" s="58">
        <v>0</v>
      </c>
      <c r="H145" s="59">
        <v>0</v>
      </c>
      <c r="I145" s="59">
        <v>0</v>
      </c>
      <c r="J145" s="59">
        <v>35.736165642738342</v>
      </c>
    </row>
    <row r="146" spans="2:10" ht="15" customHeight="1" x14ac:dyDescent="0.3">
      <c r="B146" s="60">
        <v>142</v>
      </c>
      <c r="C146" s="58">
        <v>18989.36981405006</v>
      </c>
      <c r="D146" s="59">
        <v>66.252773830122635</v>
      </c>
      <c r="E146" s="59">
        <v>15.808162962052087</v>
      </c>
      <c r="F146" s="58">
        <v>18989.36981405006</v>
      </c>
      <c r="G146" s="58">
        <v>0</v>
      </c>
      <c r="H146" s="59">
        <v>0</v>
      </c>
      <c r="I146" s="59">
        <v>24.808991704557364</v>
      </c>
      <c r="J146" s="59">
        <v>25.635619163513184</v>
      </c>
    </row>
    <row r="147" spans="2:10" ht="15" customHeight="1" x14ac:dyDescent="0.3">
      <c r="B147" s="60">
        <v>143</v>
      </c>
      <c r="C147" s="58">
        <v>85353.677585840982</v>
      </c>
      <c r="D147" s="59">
        <v>41.656896400543729</v>
      </c>
      <c r="E147" s="59">
        <v>15.116682577225252</v>
      </c>
      <c r="F147" s="58">
        <v>85353.677585840982</v>
      </c>
      <c r="G147" s="58">
        <v>0</v>
      </c>
      <c r="H147" s="59">
        <v>0</v>
      </c>
      <c r="I147" s="59">
        <v>0</v>
      </c>
      <c r="J147" s="59">
        <v>26.540213823318481</v>
      </c>
    </row>
    <row r="148" spans="2:10" ht="15" customHeight="1" x14ac:dyDescent="0.3">
      <c r="B148" s="60">
        <v>144</v>
      </c>
      <c r="C148" s="58">
        <v>53908.209476218675</v>
      </c>
      <c r="D148" s="59">
        <v>35.613425266455408</v>
      </c>
      <c r="E148" s="59">
        <v>22.565598976324793</v>
      </c>
      <c r="F148" s="58">
        <v>53908.209476218675</v>
      </c>
      <c r="G148" s="58">
        <v>0</v>
      </c>
      <c r="H148" s="59">
        <v>0</v>
      </c>
      <c r="I148" s="59">
        <v>0</v>
      </c>
      <c r="J148" s="59">
        <v>13.047826290130615</v>
      </c>
    </row>
    <row r="149" spans="2:10" ht="15" customHeight="1" x14ac:dyDescent="0.3">
      <c r="B149" s="60">
        <v>145</v>
      </c>
      <c r="C149" s="58">
        <v>126711.51495454306</v>
      </c>
      <c r="D149" s="59">
        <v>73.055523300157873</v>
      </c>
      <c r="E149" s="59">
        <v>19.902701820528414</v>
      </c>
      <c r="F149" s="58">
        <v>40907.625783416319</v>
      </c>
      <c r="G149" s="58">
        <v>85803.88917112675</v>
      </c>
      <c r="H149" s="59">
        <v>18.884063348496891</v>
      </c>
      <c r="I149" s="59">
        <v>15.507603121862854</v>
      </c>
      <c r="J149" s="59">
        <v>18.761155009269714</v>
      </c>
    </row>
    <row r="150" spans="2:10" ht="15" customHeight="1" x14ac:dyDescent="0.3">
      <c r="B150" s="60">
        <v>146</v>
      </c>
      <c r="C150" s="58">
        <v>241426.06919081364</v>
      </c>
      <c r="D150" s="59">
        <v>65.913618307397286</v>
      </c>
      <c r="E150" s="59">
        <v>17.004477935528669</v>
      </c>
      <c r="F150" s="58">
        <v>82067.006396778132</v>
      </c>
      <c r="G150" s="58">
        <v>159359.0627940355</v>
      </c>
      <c r="H150" s="59">
        <v>23.321323537418852</v>
      </c>
      <c r="I150" s="59">
        <v>0</v>
      </c>
      <c r="J150" s="59">
        <v>25.587816834449768</v>
      </c>
    </row>
    <row r="151" spans="2:10" ht="15" customHeight="1" x14ac:dyDescent="0.3">
      <c r="B151" s="60">
        <v>147</v>
      </c>
      <c r="C151" s="58">
        <v>160543.46073691413</v>
      </c>
      <c r="D151" s="59">
        <v>110.39223473360244</v>
      </c>
      <c r="E151" s="59">
        <v>25.543117558023084</v>
      </c>
      <c r="F151" s="58">
        <v>64521.084478890654</v>
      </c>
      <c r="G151" s="58">
        <v>96022.376258023462</v>
      </c>
      <c r="H151" s="59">
        <v>47.593759075641913</v>
      </c>
      <c r="I151" s="59">
        <v>0</v>
      </c>
      <c r="J151" s="59">
        <v>37.255358099937439</v>
      </c>
    </row>
    <row r="152" spans="2:10" ht="15" customHeight="1" x14ac:dyDescent="0.3">
      <c r="B152" s="60">
        <v>148</v>
      </c>
      <c r="C152" s="58">
        <v>76732.923426416761</v>
      </c>
      <c r="D152" s="59">
        <v>39.536189009427524</v>
      </c>
      <c r="E152" s="59">
        <v>18.601554204701877</v>
      </c>
      <c r="F152" s="58">
        <v>76732.923426416761</v>
      </c>
      <c r="G152" s="58">
        <v>0</v>
      </c>
      <c r="H152" s="59">
        <v>0</v>
      </c>
      <c r="I152" s="59">
        <v>0</v>
      </c>
      <c r="J152" s="59">
        <v>20.934634804725647</v>
      </c>
    </row>
    <row r="153" spans="2:10" ht="15" customHeight="1" x14ac:dyDescent="0.3">
      <c r="B153" s="60">
        <v>149</v>
      </c>
      <c r="C153" s="58">
        <v>27894.879194172558</v>
      </c>
      <c r="D153" s="59">
        <v>47.241799011690908</v>
      </c>
      <c r="E153" s="59">
        <v>15.308294072611622</v>
      </c>
      <c r="F153" s="58">
        <v>27894.879194172558</v>
      </c>
      <c r="G153" s="58">
        <v>0</v>
      </c>
      <c r="H153" s="59">
        <v>0</v>
      </c>
      <c r="I153" s="59">
        <v>0</v>
      </c>
      <c r="J153" s="59">
        <v>31.933504939079285</v>
      </c>
    </row>
    <row r="154" spans="2:10" ht="15" customHeight="1" x14ac:dyDescent="0.3">
      <c r="B154" s="60">
        <v>150</v>
      </c>
      <c r="C154" s="58">
        <v>75657.135397913691</v>
      </c>
      <c r="D154" s="59">
        <v>53.489819185631603</v>
      </c>
      <c r="E154" s="59">
        <v>15.107314950652162</v>
      </c>
      <c r="F154" s="58">
        <v>23658.468947629233</v>
      </c>
      <c r="G154" s="58">
        <v>51998.666450284458</v>
      </c>
      <c r="H154" s="59">
        <v>19.657966743181042</v>
      </c>
      <c r="I154" s="59">
        <v>0</v>
      </c>
      <c r="J154" s="59">
        <v>18.724537491798401</v>
      </c>
    </row>
    <row r="155" spans="2:10" ht="15" customHeight="1" x14ac:dyDescent="0.3">
      <c r="B155" s="60">
        <v>151</v>
      </c>
      <c r="C155" s="58">
        <v>148093.08283120618</v>
      </c>
      <c r="D155" s="59">
        <v>54.486799830369364</v>
      </c>
      <c r="E155" s="59">
        <v>13.870026636238602</v>
      </c>
      <c r="F155" s="58">
        <v>20518.361428731729</v>
      </c>
      <c r="G155" s="58">
        <v>127574.72140247446</v>
      </c>
      <c r="H155" s="59">
        <v>27.727975076493131</v>
      </c>
      <c r="I155" s="59">
        <v>0</v>
      </c>
      <c r="J155" s="59">
        <v>12.888798117637634</v>
      </c>
    </row>
    <row r="156" spans="2:10" ht="15" customHeight="1" x14ac:dyDescent="0.3">
      <c r="B156" s="60">
        <v>152</v>
      </c>
      <c r="C156" s="58">
        <v>63535.415626251277</v>
      </c>
      <c r="D156" s="59">
        <v>40.466974494294845</v>
      </c>
      <c r="E156" s="59">
        <v>18.945973036126812</v>
      </c>
      <c r="F156" s="58">
        <v>63535.415626251277</v>
      </c>
      <c r="G156" s="58">
        <v>0</v>
      </c>
      <c r="H156" s="59">
        <v>0</v>
      </c>
      <c r="I156" s="59">
        <v>0</v>
      </c>
      <c r="J156" s="59">
        <v>21.52100145816803</v>
      </c>
    </row>
    <row r="157" spans="2:10" ht="15" customHeight="1" x14ac:dyDescent="0.3">
      <c r="B157" s="60">
        <v>153</v>
      </c>
      <c r="C157" s="58">
        <v>69637.622398457956</v>
      </c>
      <c r="D157" s="59">
        <v>46.789936909623727</v>
      </c>
      <c r="E157" s="59">
        <v>20.930297861047372</v>
      </c>
      <c r="F157" s="58">
        <v>69637.622398457956</v>
      </c>
      <c r="G157" s="58">
        <v>0</v>
      </c>
      <c r="H157" s="59">
        <v>0</v>
      </c>
      <c r="I157" s="59">
        <v>0</v>
      </c>
      <c r="J157" s="59">
        <v>25.859639048576355</v>
      </c>
    </row>
    <row r="158" spans="2:10" ht="15" customHeight="1" x14ac:dyDescent="0.3">
      <c r="B158" s="60">
        <v>154</v>
      </c>
      <c r="C158" s="58">
        <v>147290.76048445853</v>
      </c>
      <c r="D158" s="59">
        <v>93.453918120905058</v>
      </c>
      <c r="E158" s="59">
        <v>13.27186555277251</v>
      </c>
      <c r="F158" s="58">
        <v>69652.904398968036</v>
      </c>
      <c r="G158" s="58">
        <v>77637.856085490508</v>
      </c>
      <c r="H158" s="59">
        <v>44.075799301798014</v>
      </c>
      <c r="I158" s="59">
        <v>0</v>
      </c>
      <c r="J158" s="59">
        <v>36.106253266334534</v>
      </c>
    </row>
    <row r="159" spans="2:10" ht="15" customHeight="1" x14ac:dyDescent="0.3">
      <c r="B159" s="60">
        <v>155</v>
      </c>
      <c r="C159" s="58">
        <v>52172.068925271007</v>
      </c>
      <c r="D159" s="59">
        <v>76.872503484876532</v>
      </c>
      <c r="E159" s="59">
        <v>20.344771644091434</v>
      </c>
      <c r="F159" s="58">
        <v>52172.068925271007</v>
      </c>
      <c r="G159" s="58">
        <v>0</v>
      </c>
      <c r="H159" s="59">
        <v>0</v>
      </c>
      <c r="I159" s="59">
        <v>25.337222044642523</v>
      </c>
      <c r="J159" s="59">
        <v>31.190509796142578</v>
      </c>
    </row>
    <row r="160" spans="2:10" ht="15" customHeight="1" x14ac:dyDescent="0.3">
      <c r="B160" s="60">
        <v>156</v>
      </c>
      <c r="C160" s="58">
        <v>30660.61986438416</v>
      </c>
      <c r="D160" s="59">
        <v>57.889728243577558</v>
      </c>
      <c r="E160" s="59">
        <v>18.099138883270022</v>
      </c>
      <c r="F160" s="58">
        <v>30660.61986438416</v>
      </c>
      <c r="G160" s="58">
        <v>0</v>
      </c>
      <c r="H160" s="59">
        <v>0</v>
      </c>
      <c r="I160" s="59">
        <v>12.526703027795632</v>
      </c>
      <c r="J160" s="59">
        <v>27.263886332511902</v>
      </c>
    </row>
    <row r="161" spans="2:10" ht="15" customHeight="1" x14ac:dyDescent="0.3">
      <c r="B161" s="60">
        <v>157</v>
      </c>
      <c r="C161" s="58">
        <v>167715.01441178221</v>
      </c>
      <c r="D161" s="59">
        <v>74.508343085116778</v>
      </c>
      <c r="E161" s="59">
        <v>10.638514025423277</v>
      </c>
      <c r="F161" s="58">
        <v>65180.210090083587</v>
      </c>
      <c r="G161" s="58">
        <v>102534.80432169863</v>
      </c>
      <c r="H161" s="59">
        <v>40.727156878564045</v>
      </c>
      <c r="I161" s="59">
        <v>0</v>
      </c>
      <c r="J161" s="59">
        <v>23.142672181129456</v>
      </c>
    </row>
    <row r="162" spans="2:10" ht="15" customHeight="1" x14ac:dyDescent="0.3">
      <c r="B162" s="60">
        <v>158</v>
      </c>
      <c r="C162" s="58">
        <v>81532.033475012518</v>
      </c>
      <c r="D162" s="59">
        <v>43.12320195369135</v>
      </c>
      <c r="E162" s="59">
        <v>22.262871491235597</v>
      </c>
      <c r="F162" s="58">
        <v>81532.033475012518</v>
      </c>
      <c r="G162" s="58">
        <v>0</v>
      </c>
      <c r="H162" s="59">
        <v>0</v>
      </c>
      <c r="I162" s="59">
        <v>0</v>
      </c>
      <c r="J162" s="59">
        <v>20.86033046245575</v>
      </c>
    </row>
    <row r="163" spans="2:10" ht="15" customHeight="1" x14ac:dyDescent="0.3">
      <c r="B163" s="60">
        <v>159</v>
      </c>
      <c r="C163" s="58">
        <v>45318.441582244559</v>
      </c>
      <c r="D163" s="59">
        <v>42.20166252863806</v>
      </c>
      <c r="E163" s="59">
        <v>13.686511385564025</v>
      </c>
      <c r="F163" s="58">
        <v>45318.441582244559</v>
      </c>
      <c r="G163" s="58">
        <v>0</v>
      </c>
      <c r="H163" s="59">
        <v>0</v>
      </c>
      <c r="I163" s="59">
        <v>0</v>
      </c>
      <c r="J163" s="59">
        <v>28.515151143074036</v>
      </c>
    </row>
    <row r="164" spans="2:10" ht="15" customHeight="1" x14ac:dyDescent="0.3">
      <c r="B164" s="60">
        <v>160</v>
      </c>
      <c r="C164" s="58">
        <v>81983.902628079129</v>
      </c>
      <c r="D164" s="59">
        <v>33.518831106554458</v>
      </c>
      <c r="E164" s="59">
        <v>19.309813948999832</v>
      </c>
      <c r="F164" s="58">
        <v>81983.902628079129</v>
      </c>
      <c r="G164" s="58">
        <v>0</v>
      </c>
      <c r="H164" s="59">
        <v>0</v>
      </c>
      <c r="I164" s="59">
        <v>0</v>
      </c>
      <c r="J164" s="59">
        <v>14.209017157554626</v>
      </c>
    </row>
    <row r="165" spans="2:10" ht="15" customHeight="1" x14ac:dyDescent="0.3">
      <c r="B165" s="60">
        <v>161</v>
      </c>
      <c r="C165" s="58">
        <v>91101.136031471455</v>
      </c>
      <c r="D165" s="59">
        <v>49.678118145109131</v>
      </c>
      <c r="E165" s="59">
        <v>15.644475540831854</v>
      </c>
      <c r="F165" s="58">
        <v>45182.955659694031</v>
      </c>
      <c r="G165" s="58">
        <v>45918.180371777424</v>
      </c>
      <c r="H165" s="59">
        <v>18.828671171591427</v>
      </c>
      <c r="I165" s="59">
        <v>0</v>
      </c>
      <c r="J165" s="59">
        <v>15.204971432685852</v>
      </c>
    </row>
    <row r="166" spans="2:10" ht="15" customHeight="1" x14ac:dyDescent="0.3">
      <c r="B166" s="60">
        <v>162</v>
      </c>
      <c r="C166" s="58">
        <v>73210.078133473697</v>
      </c>
      <c r="D166" s="59">
        <v>49.120422707310595</v>
      </c>
      <c r="E166" s="59">
        <v>12.612492547741809</v>
      </c>
      <c r="F166" s="58">
        <v>73210.078133473697</v>
      </c>
      <c r="G166" s="58">
        <v>0</v>
      </c>
      <c r="H166" s="59">
        <v>0</v>
      </c>
      <c r="I166" s="59">
        <v>0</v>
      </c>
      <c r="J166" s="59">
        <v>36.507930159568787</v>
      </c>
    </row>
    <row r="167" spans="2:10" ht="15" customHeight="1" x14ac:dyDescent="0.3">
      <c r="B167" s="60">
        <v>163</v>
      </c>
      <c r="C167" s="58">
        <v>139707.18850853923</v>
      </c>
      <c r="D167" s="59">
        <v>62.452634530472196</v>
      </c>
      <c r="E167" s="59">
        <v>14.835477824553653</v>
      </c>
      <c r="F167" s="58">
        <v>35648.814064868144</v>
      </c>
      <c r="G167" s="58">
        <v>104058.37444367108</v>
      </c>
      <c r="H167" s="59">
        <v>23.540510735574003</v>
      </c>
      <c r="I167" s="59">
        <v>0</v>
      </c>
      <c r="J167" s="59">
        <v>24.076645970344543</v>
      </c>
    </row>
    <row r="168" spans="2:10" ht="15" customHeight="1" x14ac:dyDescent="0.3">
      <c r="B168" s="60">
        <v>164</v>
      </c>
      <c r="C168" s="58">
        <v>221146.2732730041</v>
      </c>
      <c r="D168" s="59">
        <v>92.918269618252651</v>
      </c>
      <c r="E168" s="59">
        <v>21.536011997400454</v>
      </c>
      <c r="F168" s="58">
        <v>123918.92411827133</v>
      </c>
      <c r="G168" s="58">
        <v>97227.349154732787</v>
      </c>
      <c r="H168" s="59">
        <v>37.166371624033651</v>
      </c>
      <c r="I168" s="59">
        <v>0</v>
      </c>
      <c r="J168" s="59">
        <v>34.215885996818542</v>
      </c>
    </row>
    <row r="169" spans="2:10" ht="15" customHeight="1" x14ac:dyDescent="0.3">
      <c r="B169" s="60">
        <v>165</v>
      </c>
      <c r="C169" s="58">
        <v>65405.110937683232</v>
      </c>
      <c r="D169" s="59">
        <v>44.200452109919304</v>
      </c>
      <c r="E169" s="59">
        <v>20.022425791369194</v>
      </c>
      <c r="F169" s="58">
        <v>65405.110937683232</v>
      </c>
      <c r="G169" s="58">
        <v>0</v>
      </c>
      <c r="H169" s="59">
        <v>0</v>
      </c>
      <c r="I169" s="59">
        <v>0</v>
      </c>
      <c r="J169" s="59">
        <v>24.17802631855011</v>
      </c>
    </row>
    <row r="170" spans="2:10" ht="15" customHeight="1" x14ac:dyDescent="0.3">
      <c r="B170" s="60">
        <v>166</v>
      </c>
      <c r="C170" s="58">
        <v>83601.985725061575</v>
      </c>
      <c r="D170" s="59">
        <v>44.182117664908077</v>
      </c>
      <c r="E170" s="59">
        <v>13.289831960295341</v>
      </c>
      <c r="F170" s="58">
        <v>83601.985725061575</v>
      </c>
      <c r="G170" s="58">
        <v>0</v>
      </c>
      <c r="H170" s="59">
        <v>0</v>
      </c>
      <c r="I170" s="59">
        <v>0</v>
      </c>
      <c r="J170" s="59">
        <v>30.892285704612732</v>
      </c>
    </row>
    <row r="171" spans="2:10" ht="15" customHeight="1" x14ac:dyDescent="0.3">
      <c r="B171" s="60">
        <v>167</v>
      </c>
      <c r="C171" s="58">
        <v>138947.20661342648</v>
      </c>
      <c r="D171" s="59">
        <v>66.934934472166049</v>
      </c>
      <c r="E171" s="59">
        <v>10.602868197206874</v>
      </c>
      <c r="F171" s="58">
        <v>32081.011617239903</v>
      </c>
      <c r="G171" s="58">
        <v>106866.19499618658</v>
      </c>
      <c r="H171" s="59">
        <v>20.50565502770576</v>
      </c>
      <c r="I171" s="59">
        <v>0</v>
      </c>
      <c r="J171" s="59">
        <v>35.826411247253418</v>
      </c>
    </row>
    <row r="172" spans="2:10" ht="15" customHeight="1" x14ac:dyDescent="0.3">
      <c r="B172" s="60">
        <v>168</v>
      </c>
      <c r="C172" s="58">
        <v>52059.379920038613</v>
      </c>
      <c r="D172" s="59">
        <v>35.120687447025446</v>
      </c>
      <c r="E172" s="59">
        <v>14.922732077076104</v>
      </c>
      <c r="F172" s="58">
        <v>52059.379920038613</v>
      </c>
      <c r="G172" s="58">
        <v>0</v>
      </c>
      <c r="H172" s="59">
        <v>0</v>
      </c>
      <c r="I172" s="59">
        <v>0</v>
      </c>
      <c r="J172" s="59">
        <v>20.197955369949341</v>
      </c>
    </row>
    <row r="173" spans="2:10" ht="15" customHeight="1" x14ac:dyDescent="0.3">
      <c r="B173" s="60">
        <v>169</v>
      </c>
      <c r="C173" s="58">
        <v>39082.846000556769</v>
      </c>
      <c r="D173" s="59">
        <v>35.768667233810064</v>
      </c>
      <c r="E173" s="59">
        <v>24.469440949782967</v>
      </c>
      <c r="F173" s="58">
        <v>39082.846000556769</v>
      </c>
      <c r="G173" s="58">
        <v>0</v>
      </c>
      <c r="H173" s="59">
        <v>0</v>
      </c>
      <c r="I173" s="59">
        <v>0</v>
      </c>
      <c r="J173" s="59">
        <v>11.2992262840271</v>
      </c>
    </row>
    <row r="174" spans="2:10" ht="15" customHeight="1" x14ac:dyDescent="0.3">
      <c r="B174" s="60">
        <v>170</v>
      </c>
      <c r="C174" s="58">
        <v>10002.676653750212</v>
      </c>
      <c r="D174" s="59">
        <v>47.400246115344856</v>
      </c>
      <c r="E174" s="59">
        <v>23.228136749881603</v>
      </c>
      <c r="F174" s="58">
        <v>10002.676653750212</v>
      </c>
      <c r="G174" s="58">
        <v>0</v>
      </c>
      <c r="H174" s="59">
        <v>0</v>
      </c>
      <c r="I174" s="59">
        <v>0</v>
      </c>
      <c r="J174" s="59">
        <v>24.172109365463257</v>
      </c>
    </row>
    <row r="175" spans="2:10" ht="15" customHeight="1" x14ac:dyDescent="0.3">
      <c r="B175" s="60">
        <v>171</v>
      </c>
      <c r="C175" s="58">
        <v>4843.9623050407035</v>
      </c>
      <c r="D175" s="59">
        <v>54.662132776094154</v>
      </c>
      <c r="E175" s="59">
        <v>17.342339074922279</v>
      </c>
      <c r="F175" s="58">
        <v>4843.9623050407035</v>
      </c>
      <c r="G175" s="58">
        <v>0</v>
      </c>
      <c r="H175" s="59">
        <v>0</v>
      </c>
      <c r="I175" s="59">
        <v>0</v>
      </c>
      <c r="J175" s="59">
        <v>37.319793701171875</v>
      </c>
    </row>
    <row r="176" spans="2:10" ht="15" customHeight="1" x14ac:dyDescent="0.3">
      <c r="B176" s="60">
        <v>172</v>
      </c>
      <c r="C176" s="58">
        <v>52596.665661897452</v>
      </c>
      <c r="D176" s="59">
        <v>34.075448636588874</v>
      </c>
      <c r="E176" s="59">
        <v>20.289574985084357</v>
      </c>
      <c r="F176" s="58">
        <v>52596.665661897452</v>
      </c>
      <c r="G176" s="58">
        <v>0</v>
      </c>
      <c r="H176" s="59">
        <v>0</v>
      </c>
      <c r="I176" s="59">
        <v>0</v>
      </c>
      <c r="J176" s="59">
        <v>13.785873651504517</v>
      </c>
    </row>
    <row r="177" spans="2:10" ht="15" customHeight="1" x14ac:dyDescent="0.3">
      <c r="B177" s="60">
        <v>173</v>
      </c>
      <c r="C177" s="58">
        <v>90450.637275748581</v>
      </c>
      <c r="D177" s="59">
        <v>38.658725054608745</v>
      </c>
      <c r="E177" s="59">
        <v>10.839337141858502</v>
      </c>
      <c r="F177" s="58">
        <v>90450.637275748581</v>
      </c>
      <c r="G177" s="58">
        <v>0</v>
      </c>
      <c r="H177" s="59">
        <v>0</v>
      </c>
      <c r="I177" s="59">
        <v>0</v>
      </c>
      <c r="J177" s="59">
        <v>27.819387912750244</v>
      </c>
    </row>
    <row r="178" spans="2:10" ht="15" customHeight="1" x14ac:dyDescent="0.3">
      <c r="B178" s="60">
        <v>174</v>
      </c>
      <c r="C178" s="58">
        <v>15013.226349540879</v>
      </c>
      <c r="D178" s="59">
        <v>44.795594925531304</v>
      </c>
      <c r="E178" s="59">
        <v>21.107298845895684</v>
      </c>
      <c r="F178" s="58">
        <v>15013.226349540879</v>
      </c>
      <c r="G178" s="58">
        <v>0</v>
      </c>
      <c r="H178" s="59">
        <v>0</v>
      </c>
      <c r="I178" s="59">
        <v>0</v>
      </c>
      <c r="J178" s="59">
        <v>23.68829607963562</v>
      </c>
    </row>
    <row r="179" spans="2:10" ht="15" customHeight="1" x14ac:dyDescent="0.3">
      <c r="B179" s="60">
        <v>175</v>
      </c>
      <c r="C179" s="58">
        <v>53162.805904738212</v>
      </c>
      <c r="D179" s="59">
        <v>48.416930730248623</v>
      </c>
      <c r="E179" s="59">
        <v>17.713038022423916</v>
      </c>
      <c r="F179" s="58">
        <v>53162.805904738212</v>
      </c>
      <c r="G179" s="58">
        <v>0</v>
      </c>
      <c r="H179" s="59">
        <v>0</v>
      </c>
      <c r="I179" s="59">
        <v>0</v>
      </c>
      <c r="J179" s="59">
        <v>30.703892707824707</v>
      </c>
    </row>
    <row r="180" spans="2:10" ht="15" customHeight="1" x14ac:dyDescent="0.3">
      <c r="B180" s="60">
        <v>176</v>
      </c>
      <c r="C180" s="58">
        <v>64255.968298535197</v>
      </c>
      <c r="D180" s="59">
        <v>60.339587022314824</v>
      </c>
      <c r="E180" s="59">
        <v>15.183811481422016</v>
      </c>
      <c r="F180" s="58">
        <v>64255.968298535197</v>
      </c>
      <c r="G180" s="58">
        <v>0</v>
      </c>
      <c r="H180" s="59">
        <v>0</v>
      </c>
      <c r="I180" s="59">
        <v>13.958168619696824</v>
      </c>
      <c r="J180" s="59">
        <v>31.197606921195984</v>
      </c>
    </row>
    <row r="181" spans="2:10" ht="15" customHeight="1" x14ac:dyDescent="0.3">
      <c r="B181" s="60">
        <v>177</v>
      </c>
      <c r="C181" s="58">
        <v>-15988.153173895325</v>
      </c>
      <c r="D181" s="59">
        <v>52.287606662085793</v>
      </c>
      <c r="E181" s="59">
        <v>13.327604597380899</v>
      </c>
      <c r="F181" s="58">
        <v>-15988.153173895325</v>
      </c>
      <c r="G181" s="58">
        <v>0</v>
      </c>
      <c r="H181" s="59">
        <v>0</v>
      </c>
      <c r="I181" s="59">
        <v>0</v>
      </c>
      <c r="J181" s="59">
        <v>38.960002064704895</v>
      </c>
    </row>
    <row r="182" spans="2:10" ht="15" customHeight="1" x14ac:dyDescent="0.3">
      <c r="B182" s="60">
        <v>178</v>
      </c>
      <c r="C182" s="58">
        <v>206828.71606366942</v>
      </c>
      <c r="D182" s="59">
        <v>89.128626759924529</v>
      </c>
      <c r="E182" s="59">
        <v>11.243083669517654</v>
      </c>
      <c r="F182" s="58">
        <v>57288.317708028873</v>
      </c>
      <c r="G182" s="58">
        <v>149540.39835564053</v>
      </c>
      <c r="H182" s="59">
        <v>18.747030368057558</v>
      </c>
      <c r="I182" s="59">
        <v>26.842918506956252</v>
      </c>
      <c r="J182" s="59">
        <v>32.295594215393066</v>
      </c>
    </row>
    <row r="183" spans="2:10" ht="15" customHeight="1" x14ac:dyDescent="0.3">
      <c r="B183" s="60">
        <v>179</v>
      </c>
      <c r="C183" s="58">
        <v>68494.844641751784</v>
      </c>
      <c r="D183" s="59">
        <v>35.478540943101592</v>
      </c>
      <c r="E183" s="59">
        <v>16.101670549348537</v>
      </c>
      <c r="F183" s="58">
        <v>68494.844641751784</v>
      </c>
      <c r="G183" s="58">
        <v>0</v>
      </c>
      <c r="H183" s="59">
        <v>0</v>
      </c>
      <c r="I183" s="59">
        <v>0</v>
      </c>
      <c r="J183" s="59">
        <v>19.376870393753052</v>
      </c>
    </row>
    <row r="184" spans="2:10" ht="15" customHeight="1" x14ac:dyDescent="0.3">
      <c r="B184" s="60">
        <v>180</v>
      </c>
      <c r="C184" s="58">
        <v>32831.096525113033</v>
      </c>
      <c r="D184" s="59">
        <v>43.005274543363193</v>
      </c>
      <c r="E184" s="59">
        <v>17.91371465643082</v>
      </c>
      <c r="F184" s="58">
        <v>32831.096525113033</v>
      </c>
      <c r="G184" s="58">
        <v>0</v>
      </c>
      <c r="H184" s="59">
        <v>0</v>
      </c>
      <c r="I184" s="59">
        <v>0</v>
      </c>
      <c r="J184" s="59">
        <v>25.091559886932373</v>
      </c>
    </row>
    <row r="185" spans="2:10" ht="15" customHeight="1" x14ac:dyDescent="0.3">
      <c r="B185" s="60">
        <v>181</v>
      </c>
      <c r="C185" s="58">
        <v>121578.8229191979</v>
      </c>
      <c r="D185" s="59">
        <v>66.783077396830478</v>
      </c>
      <c r="E185" s="59">
        <v>14.041297878088896</v>
      </c>
      <c r="F185" s="58">
        <v>26449.110898839233</v>
      </c>
      <c r="G185" s="58">
        <v>95129.712020358667</v>
      </c>
      <c r="H185" s="59">
        <v>17.508619261402103</v>
      </c>
      <c r="I185" s="59">
        <v>0</v>
      </c>
      <c r="J185" s="59">
        <v>35.233160257339478</v>
      </c>
    </row>
    <row r="186" spans="2:10" ht="15" customHeight="1" x14ac:dyDescent="0.3">
      <c r="B186" s="60">
        <v>182</v>
      </c>
      <c r="C186" s="58">
        <v>12599.738618064459</v>
      </c>
      <c r="D186" s="59">
        <v>65.960158150375065</v>
      </c>
      <c r="E186" s="59">
        <v>11.903319795870987</v>
      </c>
      <c r="F186" s="58">
        <v>12599.738618064459</v>
      </c>
      <c r="G186" s="58">
        <v>0</v>
      </c>
      <c r="H186" s="59">
        <v>0</v>
      </c>
      <c r="I186" s="59">
        <v>20.20452042523619</v>
      </c>
      <c r="J186" s="59">
        <v>33.852317929267883</v>
      </c>
    </row>
    <row r="187" spans="2:10" ht="15" customHeight="1" x14ac:dyDescent="0.3">
      <c r="B187" s="60">
        <v>183</v>
      </c>
      <c r="C187" s="58">
        <v>87465.249495229291</v>
      </c>
      <c r="D187" s="59">
        <v>65.079501577573609</v>
      </c>
      <c r="E187" s="59">
        <v>16.284400173162407</v>
      </c>
      <c r="F187" s="58">
        <v>31024.70491705526</v>
      </c>
      <c r="G187" s="58">
        <v>56440.544578174027</v>
      </c>
      <c r="H187" s="59">
        <v>19.662437796813858</v>
      </c>
      <c r="I187" s="59">
        <v>0</v>
      </c>
      <c r="J187" s="59">
        <v>29.132663607597351</v>
      </c>
    </row>
    <row r="188" spans="2:10" ht="15" customHeight="1" x14ac:dyDescent="0.3">
      <c r="B188" s="60">
        <v>184</v>
      </c>
      <c r="C188" s="58">
        <v>41793.646023453002</v>
      </c>
      <c r="D188" s="59">
        <v>40.565563323328924</v>
      </c>
      <c r="E188" s="59">
        <v>10.289080622027347</v>
      </c>
      <c r="F188" s="58">
        <v>41793.646023453002</v>
      </c>
      <c r="G188" s="58">
        <v>0</v>
      </c>
      <c r="H188" s="59">
        <v>0</v>
      </c>
      <c r="I188" s="59">
        <v>0</v>
      </c>
      <c r="J188" s="59">
        <v>30.276482701301575</v>
      </c>
    </row>
    <row r="189" spans="2:10" ht="15" customHeight="1" x14ac:dyDescent="0.3">
      <c r="B189" s="60">
        <v>185</v>
      </c>
      <c r="C189" s="58">
        <v>67809.810725386793</v>
      </c>
      <c r="D189" s="59">
        <v>51.684503807277423</v>
      </c>
      <c r="E189" s="59">
        <v>16.45306195184682</v>
      </c>
      <c r="F189" s="58">
        <v>67809.810725386793</v>
      </c>
      <c r="G189" s="58">
        <v>0</v>
      </c>
      <c r="H189" s="59">
        <v>0</v>
      </c>
      <c r="I189" s="59">
        <v>0</v>
      </c>
      <c r="J189" s="59">
        <v>35.231441855430603</v>
      </c>
    </row>
    <row r="190" spans="2:10" ht="15" customHeight="1" x14ac:dyDescent="0.3">
      <c r="B190" s="60">
        <v>186</v>
      </c>
      <c r="C190" s="58">
        <v>65259.700342520155</v>
      </c>
      <c r="D190" s="59">
        <v>53.791732343972427</v>
      </c>
      <c r="E190" s="59">
        <v>15.035599024495733</v>
      </c>
      <c r="F190" s="58">
        <v>65259.700342520155</v>
      </c>
      <c r="G190" s="58">
        <v>0</v>
      </c>
      <c r="H190" s="59">
        <v>0</v>
      </c>
      <c r="I190" s="59">
        <v>27.335245610812756</v>
      </c>
      <c r="J190" s="59">
        <v>11.42088770866394</v>
      </c>
    </row>
    <row r="191" spans="2:10" ht="15" customHeight="1" x14ac:dyDescent="0.3">
      <c r="B191" s="60">
        <v>187</v>
      </c>
      <c r="C191" s="58">
        <v>-12255.919993453133</v>
      </c>
      <c r="D191" s="59">
        <v>22.240201004257461</v>
      </c>
      <c r="E191" s="59">
        <v>12.230916984787246</v>
      </c>
      <c r="F191" s="58">
        <v>-12255.919993453133</v>
      </c>
      <c r="G191" s="58">
        <v>0</v>
      </c>
      <c r="H191" s="59">
        <v>0</v>
      </c>
      <c r="I191" s="59">
        <v>0</v>
      </c>
      <c r="J191" s="59">
        <v>10.009284019470215</v>
      </c>
    </row>
    <row r="192" spans="2:10" ht="15" customHeight="1" x14ac:dyDescent="0.3">
      <c r="B192" s="60">
        <v>188</v>
      </c>
      <c r="C192" s="58">
        <v>181853.58712704218</v>
      </c>
      <c r="D192" s="59">
        <v>72.229481110054479</v>
      </c>
      <c r="E192" s="59">
        <v>13.714199428036522</v>
      </c>
      <c r="F192" s="58">
        <v>46540.504346533606</v>
      </c>
      <c r="G192" s="58">
        <v>135313.08278050859</v>
      </c>
      <c r="H192" s="59">
        <v>38.763967757228521</v>
      </c>
      <c r="I192" s="59">
        <v>0</v>
      </c>
      <c r="J192" s="59">
        <v>19.751313924789429</v>
      </c>
    </row>
    <row r="193" spans="2:10" ht="15" customHeight="1" x14ac:dyDescent="0.3">
      <c r="B193" s="60">
        <v>189</v>
      </c>
      <c r="C193" s="58">
        <v>41619.071586574166</v>
      </c>
      <c r="D193" s="59">
        <v>48.728985874866552</v>
      </c>
      <c r="E193" s="59">
        <v>23.817505924915377</v>
      </c>
      <c r="F193" s="58">
        <v>41619.071586574166</v>
      </c>
      <c r="G193" s="58">
        <v>0</v>
      </c>
      <c r="H193" s="59">
        <v>0</v>
      </c>
      <c r="I193" s="59">
        <v>0</v>
      </c>
      <c r="J193" s="59">
        <v>24.911479949951172</v>
      </c>
    </row>
    <row r="194" spans="2:10" ht="15" customHeight="1" x14ac:dyDescent="0.3">
      <c r="B194" s="60">
        <v>190</v>
      </c>
      <c r="C194" s="58">
        <v>62408.814424372278</v>
      </c>
      <c r="D194" s="59">
        <v>23.608649267080498</v>
      </c>
      <c r="E194" s="59">
        <v>9.1944377554685595</v>
      </c>
      <c r="F194" s="58">
        <v>62408.814424372278</v>
      </c>
      <c r="G194" s="58">
        <v>0</v>
      </c>
      <c r="H194" s="59">
        <v>0</v>
      </c>
      <c r="I194" s="59">
        <v>0</v>
      </c>
      <c r="J194" s="59">
        <v>14.414211511611938</v>
      </c>
    </row>
    <row r="195" spans="2:10" ht="15" customHeight="1" x14ac:dyDescent="0.3">
      <c r="B195" s="60">
        <v>191</v>
      </c>
      <c r="C195" s="58">
        <v>134828.81862957336</v>
      </c>
      <c r="D195" s="59">
        <v>107.39265967737644</v>
      </c>
      <c r="E195" s="59">
        <v>19.704909888406892</v>
      </c>
      <c r="F195" s="58">
        <v>51712.1477816365</v>
      </c>
      <c r="G195" s="58">
        <v>83116.670847936868</v>
      </c>
      <c r="H195" s="59">
        <v>48.659138605803044</v>
      </c>
      <c r="I195" s="59">
        <v>0</v>
      </c>
      <c r="J195" s="59">
        <v>39.028611183166504</v>
      </c>
    </row>
    <row r="196" spans="2:10" ht="15" customHeight="1" x14ac:dyDescent="0.3">
      <c r="B196" s="60">
        <v>192</v>
      </c>
      <c r="C196" s="58">
        <v>53041.06165620355</v>
      </c>
      <c r="D196" s="59">
        <v>43.312049274839907</v>
      </c>
      <c r="E196" s="59">
        <v>13.534559374250914</v>
      </c>
      <c r="F196" s="58">
        <v>53041.06165620355</v>
      </c>
      <c r="G196" s="58">
        <v>0</v>
      </c>
      <c r="H196" s="59">
        <v>0</v>
      </c>
      <c r="I196" s="59">
        <v>0</v>
      </c>
      <c r="J196" s="59">
        <v>29.777489900588989</v>
      </c>
    </row>
    <row r="197" spans="2:10" ht="15" customHeight="1" x14ac:dyDescent="0.3">
      <c r="B197" s="60">
        <v>193</v>
      </c>
      <c r="C197" s="58">
        <v>42785.803470152016</v>
      </c>
      <c r="D197" s="59">
        <v>57.273075663682576</v>
      </c>
      <c r="E197" s="59">
        <v>13.022271559267523</v>
      </c>
      <c r="F197" s="58">
        <v>42785.803470152016</v>
      </c>
      <c r="G197" s="58">
        <v>0</v>
      </c>
      <c r="H197" s="59">
        <v>0</v>
      </c>
      <c r="I197" s="59">
        <v>23.022220649329295</v>
      </c>
      <c r="J197" s="59">
        <v>21.228583455085754</v>
      </c>
    </row>
    <row r="198" spans="2:10" ht="15" customHeight="1" x14ac:dyDescent="0.3">
      <c r="B198" s="60">
        <v>194</v>
      </c>
      <c r="C198" s="58">
        <v>68133.880426669843</v>
      </c>
      <c r="D198" s="59">
        <v>47.56587293769244</v>
      </c>
      <c r="E198" s="59">
        <v>16.749075323594845</v>
      </c>
      <c r="F198" s="58">
        <v>68133.880426669843</v>
      </c>
      <c r="G198" s="58">
        <v>0</v>
      </c>
      <c r="H198" s="59">
        <v>0</v>
      </c>
      <c r="I198" s="59">
        <v>0</v>
      </c>
      <c r="J198" s="59">
        <v>30.816797614097595</v>
      </c>
    </row>
    <row r="199" spans="2:10" ht="15" customHeight="1" x14ac:dyDescent="0.3">
      <c r="B199" s="60">
        <v>195</v>
      </c>
      <c r="C199" s="58">
        <v>182241.13352069785</v>
      </c>
      <c r="D199" s="59">
        <v>76.296436884283793</v>
      </c>
      <c r="E199" s="59">
        <v>8.2933884599250192</v>
      </c>
      <c r="F199" s="58">
        <v>79719.478483289495</v>
      </c>
      <c r="G199" s="58">
        <v>102521.65503740836</v>
      </c>
      <c r="H199" s="59">
        <v>22.149158139455722</v>
      </c>
      <c r="I199" s="59">
        <v>32.046802148230071</v>
      </c>
      <c r="J199" s="59">
        <v>13.807088136672974</v>
      </c>
    </row>
    <row r="200" spans="2:10" ht="15" customHeight="1" x14ac:dyDescent="0.3">
      <c r="B200" s="60">
        <v>196</v>
      </c>
      <c r="C200" s="58">
        <v>57236.813001090944</v>
      </c>
      <c r="D200" s="59">
        <v>27.662716444153205</v>
      </c>
      <c r="E200" s="59">
        <v>14.465859468597786</v>
      </c>
      <c r="F200" s="58">
        <v>57236.813001090944</v>
      </c>
      <c r="G200" s="58">
        <v>0</v>
      </c>
      <c r="H200" s="59">
        <v>0</v>
      </c>
      <c r="I200" s="59">
        <v>0</v>
      </c>
      <c r="J200" s="59">
        <v>13.19685697555542</v>
      </c>
    </row>
    <row r="201" spans="2:10" ht="15" customHeight="1" x14ac:dyDescent="0.3">
      <c r="B201" s="60">
        <v>197</v>
      </c>
      <c r="C201" s="58">
        <v>223744.68759707015</v>
      </c>
      <c r="D201" s="59">
        <v>69.230937449448362</v>
      </c>
      <c r="E201" s="59">
        <v>16.524972523616199</v>
      </c>
      <c r="F201" s="58">
        <v>57693.052711039345</v>
      </c>
      <c r="G201" s="58">
        <v>166051.63488603081</v>
      </c>
      <c r="H201" s="59">
        <v>29.54100001151027</v>
      </c>
      <c r="I201" s="59">
        <v>0</v>
      </c>
      <c r="J201" s="59">
        <v>23.164964914321899</v>
      </c>
    </row>
    <row r="202" spans="2:10" ht="15" customHeight="1" x14ac:dyDescent="0.3">
      <c r="B202" s="60">
        <v>198</v>
      </c>
      <c r="C202" s="58">
        <v>65516.449091200564</v>
      </c>
      <c r="D202" s="59">
        <v>75.384946065479085</v>
      </c>
      <c r="E202" s="59">
        <v>18.990206821234871</v>
      </c>
      <c r="F202" s="58">
        <v>65516.449091200564</v>
      </c>
      <c r="G202" s="58">
        <v>0</v>
      </c>
      <c r="H202" s="59">
        <v>0</v>
      </c>
      <c r="I202" s="59">
        <v>29.692174885532975</v>
      </c>
      <c r="J202" s="59">
        <v>26.702564358711243</v>
      </c>
    </row>
    <row r="203" spans="2:10" ht="15" customHeight="1" x14ac:dyDescent="0.3">
      <c r="B203" s="60">
        <v>199</v>
      </c>
      <c r="C203" s="58">
        <v>91179.258325228657</v>
      </c>
      <c r="D203" s="59">
        <v>44.381466840234268</v>
      </c>
      <c r="E203" s="59">
        <v>11.011106108155715</v>
      </c>
      <c r="F203" s="58">
        <v>91179.258325228657</v>
      </c>
      <c r="G203" s="58">
        <v>0</v>
      </c>
      <c r="H203" s="59">
        <v>0</v>
      </c>
      <c r="I203" s="59">
        <v>0</v>
      </c>
      <c r="J203" s="59">
        <v>33.370360732078552</v>
      </c>
    </row>
    <row r="204" spans="2:10" ht="15" customHeight="1" x14ac:dyDescent="0.3">
      <c r="B204" s="60">
        <v>200</v>
      </c>
      <c r="C204" s="58">
        <v>16820.17616755834</v>
      </c>
      <c r="D204" s="59">
        <v>31.025245091937883</v>
      </c>
      <c r="E204" s="59">
        <v>15.544707081340652</v>
      </c>
      <c r="F204" s="58">
        <v>16820.17616755834</v>
      </c>
      <c r="G204" s="58">
        <v>0</v>
      </c>
      <c r="H204" s="59">
        <v>0</v>
      </c>
      <c r="I204" s="59">
        <v>0</v>
      </c>
      <c r="J204" s="59">
        <v>15.480538010597229</v>
      </c>
    </row>
    <row r="205" spans="2:10" ht="15" customHeight="1" x14ac:dyDescent="0.3">
      <c r="B205" s="60">
        <v>201</v>
      </c>
      <c r="C205" s="58">
        <v>169898.60252340586</v>
      </c>
      <c r="D205" s="59">
        <v>48.132051102821073</v>
      </c>
      <c r="E205" s="59">
        <v>11.466375653847882</v>
      </c>
      <c r="F205" s="58">
        <v>69054.45285496315</v>
      </c>
      <c r="G205" s="58">
        <v>100844.14966844273</v>
      </c>
      <c r="H205" s="59">
        <v>20.779269146521106</v>
      </c>
      <c r="I205" s="59">
        <v>0</v>
      </c>
      <c r="J205" s="59">
        <v>15.886406302452087</v>
      </c>
    </row>
    <row r="206" spans="2:10" ht="15" customHeight="1" x14ac:dyDescent="0.3">
      <c r="B206" s="60">
        <v>202</v>
      </c>
      <c r="C206" s="58">
        <v>64870.835989855164</v>
      </c>
      <c r="D206" s="59">
        <v>47.35615015037083</v>
      </c>
      <c r="E206" s="59">
        <v>18.742844462466472</v>
      </c>
      <c r="F206" s="58">
        <v>64870.835989855164</v>
      </c>
      <c r="G206" s="58">
        <v>0</v>
      </c>
      <c r="H206" s="59">
        <v>0</v>
      </c>
      <c r="I206" s="59">
        <v>0</v>
      </c>
      <c r="J206" s="59">
        <v>28.613305687904358</v>
      </c>
    </row>
    <row r="207" spans="2:10" ht="15" customHeight="1" x14ac:dyDescent="0.3">
      <c r="B207" s="60">
        <v>203</v>
      </c>
      <c r="C207" s="58">
        <v>37793.169461507961</v>
      </c>
      <c r="D207" s="59">
        <v>39.529007295117864</v>
      </c>
      <c r="E207" s="59">
        <v>14.981147268758303</v>
      </c>
      <c r="F207" s="58">
        <v>37793.169461507961</v>
      </c>
      <c r="G207" s="58">
        <v>0</v>
      </c>
      <c r="H207" s="59">
        <v>0</v>
      </c>
      <c r="I207" s="59">
        <v>0</v>
      </c>
      <c r="J207" s="59">
        <v>24.547860026359558</v>
      </c>
    </row>
    <row r="208" spans="2:10" ht="15" customHeight="1" x14ac:dyDescent="0.3">
      <c r="B208" s="60">
        <v>204</v>
      </c>
      <c r="C208" s="58">
        <v>72079.038937204416</v>
      </c>
      <c r="D208" s="59">
        <v>26.671900545449788</v>
      </c>
      <c r="E208" s="59">
        <v>10.680119191499285</v>
      </c>
      <c r="F208" s="58">
        <v>72079.038937204416</v>
      </c>
      <c r="G208" s="58">
        <v>0</v>
      </c>
      <c r="H208" s="59">
        <v>0</v>
      </c>
      <c r="I208" s="59">
        <v>0</v>
      </c>
      <c r="J208" s="59">
        <v>15.9917813539505</v>
      </c>
    </row>
    <row r="209" spans="2:10" ht="15" customHeight="1" x14ac:dyDescent="0.3">
      <c r="B209" s="60">
        <v>205</v>
      </c>
      <c r="C209" s="58">
        <v>55227.503198802951</v>
      </c>
      <c r="D209" s="59">
        <v>23.891429143687986</v>
      </c>
      <c r="E209" s="59">
        <v>13.154535132190489</v>
      </c>
      <c r="F209" s="58">
        <v>55227.503198802951</v>
      </c>
      <c r="G209" s="58">
        <v>0</v>
      </c>
      <c r="H209" s="59">
        <v>0</v>
      </c>
      <c r="I209" s="59">
        <v>0</v>
      </c>
      <c r="J209" s="59">
        <v>10.736894011497498</v>
      </c>
    </row>
    <row r="210" spans="2:10" ht="15" customHeight="1" x14ac:dyDescent="0.3">
      <c r="B210" s="60">
        <v>206</v>
      </c>
      <c r="C210" s="58">
        <v>19012.91626145149</v>
      </c>
      <c r="D210" s="59">
        <v>50.510288444212648</v>
      </c>
      <c r="E210" s="59">
        <v>25.39339598720429</v>
      </c>
      <c r="F210" s="58">
        <v>19012.91626145149</v>
      </c>
      <c r="G210" s="58">
        <v>0</v>
      </c>
      <c r="H210" s="59">
        <v>0</v>
      </c>
      <c r="I210" s="59">
        <v>0</v>
      </c>
      <c r="J210" s="59">
        <v>25.116892457008362</v>
      </c>
    </row>
    <row r="211" spans="2:10" ht="15" customHeight="1" x14ac:dyDescent="0.3">
      <c r="B211" s="60">
        <v>207</v>
      </c>
      <c r="C211" s="58">
        <v>175947.97396532976</v>
      </c>
      <c r="D211" s="59">
        <v>66.540967127039124</v>
      </c>
      <c r="E211" s="59">
        <v>8.4770905292301624</v>
      </c>
      <c r="F211" s="58">
        <v>114445.67624898898</v>
      </c>
      <c r="G211" s="58">
        <v>61502.297716340792</v>
      </c>
      <c r="H211" s="59">
        <v>19.414513676094181</v>
      </c>
      <c r="I211" s="59">
        <v>0</v>
      </c>
      <c r="J211" s="59">
        <v>38.649362921714783</v>
      </c>
    </row>
    <row r="212" spans="2:10" ht="15" customHeight="1" x14ac:dyDescent="0.3">
      <c r="B212" s="60">
        <v>208</v>
      </c>
      <c r="C212" s="58">
        <v>50466.556915776164</v>
      </c>
      <c r="D212" s="59">
        <v>44.049424397201705</v>
      </c>
      <c r="E212" s="59">
        <v>18.682149516792464</v>
      </c>
      <c r="F212" s="58">
        <v>50466.556915776164</v>
      </c>
      <c r="G212" s="58">
        <v>0</v>
      </c>
      <c r="H212" s="59">
        <v>0</v>
      </c>
      <c r="I212" s="59">
        <v>0</v>
      </c>
      <c r="J212" s="59">
        <v>25.367274880409241</v>
      </c>
    </row>
    <row r="213" spans="2:10" ht="15" customHeight="1" x14ac:dyDescent="0.3">
      <c r="B213" s="60">
        <v>209</v>
      </c>
      <c r="C213" s="58">
        <v>10512.842204506127</v>
      </c>
      <c r="D213" s="59">
        <v>47.819695510978633</v>
      </c>
      <c r="E213" s="59">
        <v>14.413450398559503</v>
      </c>
      <c r="F213" s="58">
        <v>10512.842204506127</v>
      </c>
      <c r="G213" s="58">
        <v>0</v>
      </c>
      <c r="H213" s="59">
        <v>0</v>
      </c>
      <c r="I213" s="59">
        <v>0</v>
      </c>
      <c r="J213" s="59">
        <v>33.406245112419128</v>
      </c>
    </row>
    <row r="214" spans="2:10" ht="15" customHeight="1" x14ac:dyDescent="0.3">
      <c r="B214" s="60">
        <v>210</v>
      </c>
      <c r="C214" s="58">
        <v>179264.87759954395</v>
      </c>
      <c r="D214" s="59">
        <v>60.658088575303516</v>
      </c>
      <c r="E214" s="59">
        <v>11.189110801956147</v>
      </c>
      <c r="F214" s="58">
        <v>51943.302424385751</v>
      </c>
      <c r="G214" s="58">
        <v>127321.57517515818</v>
      </c>
      <c r="H214" s="59">
        <v>25.509798252740374</v>
      </c>
      <c r="I214" s="59">
        <v>0</v>
      </c>
      <c r="J214" s="59">
        <v>23.959179520606995</v>
      </c>
    </row>
    <row r="215" spans="2:10" ht="15" customHeight="1" x14ac:dyDescent="0.3">
      <c r="B215" s="60">
        <v>211</v>
      </c>
      <c r="C215" s="58">
        <v>81940.90450446395</v>
      </c>
      <c r="D215" s="59">
        <v>44.424750082843858</v>
      </c>
      <c r="E215" s="59">
        <v>16.318850391262131</v>
      </c>
      <c r="F215" s="58">
        <v>81940.90450446395</v>
      </c>
      <c r="G215" s="58">
        <v>0</v>
      </c>
      <c r="H215" s="59">
        <v>0</v>
      </c>
      <c r="I215" s="59">
        <v>0</v>
      </c>
      <c r="J215" s="59">
        <v>28.105899691581726</v>
      </c>
    </row>
    <row r="216" spans="2:10" ht="15" customHeight="1" x14ac:dyDescent="0.3">
      <c r="B216" s="60">
        <v>212</v>
      </c>
      <c r="C216" s="58">
        <v>49215.268683590359</v>
      </c>
      <c r="D216" s="59">
        <v>41.57037575127719</v>
      </c>
      <c r="E216" s="59">
        <v>14.492287825366242</v>
      </c>
      <c r="F216" s="58">
        <v>49215.268683590359</v>
      </c>
      <c r="G216" s="58">
        <v>0</v>
      </c>
      <c r="H216" s="59">
        <v>0</v>
      </c>
      <c r="I216" s="59">
        <v>0</v>
      </c>
      <c r="J216" s="59">
        <v>27.07808792591095</v>
      </c>
    </row>
    <row r="217" spans="2:10" ht="15" customHeight="1" x14ac:dyDescent="0.3">
      <c r="B217" s="60">
        <v>213</v>
      </c>
      <c r="C217" s="58">
        <v>54558.390064730433</v>
      </c>
      <c r="D217" s="59">
        <v>40.373083670779522</v>
      </c>
      <c r="E217" s="59">
        <v>23.958933075114544</v>
      </c>
      <c r="F217" s="58">
        <v>54558.390064730433</v>
      </c>
      <c r="G217" s="58">
        <v>0</v>
      </c>
      <c r="H217" s="59">
        <v>0</v>
      </c>
      <c r="I217" s="59">
        <v>0</v>
      </c>
      <c r="J217" s="59">
        <v>16.414150595664978</v>
      </c>
    </row>
    <row r="218" spans="2:10" ht="15" customHeight="1" x14ac:dyDescent="0.3">
      <c r="B218" s="60">
        <v>214</v>
      </c>
      <c r="C218" s="58">
        <v>66145.084248969477</v>
      </c>
      <c r="D218" s="59">
        <v>47.925866713813271</v>
      </c>
      <c r="E218" s="59">
        <v>13.219783773711647</v>
      </c>
      <c r="F218" s="58">
        <v>66145.084248969477</v>
      </c>
      <c r="G218" s="58">
        <v>0</v>
      </c>
      <c r="H218" s="59">
        <v>0</v>
      </c>
      <c r="I218" s="59">
        <v>0</v>
      </c>
      <c r="J218" s="59">
        <v>34.706082940101624</v>
      </c>
    </row>
    <row r="219" spans="2:10" ht="15" customHeight="1" x14ac:dyDescent="0.3">
      <c r="B219" s="60">
        <v>215</v>
      </c>
      <c r="C219" s="58">
        <v>54332.692236372903</v>
      </c>
      <c r="D219" s="59">
        <v>50.358955515996556</v>
      </c>
      <c r="E219" s="59">
        <v>17.496791137830353</v>
      </c>
      <c r="F219" s="58">
        <v>54332.692236372903</v>
      </c>
      <c r="G219" s="58">
        <v>0</v>
      </c>
      <c r="H219" s="59">
        <v>0</v>
      </c>
      <c r="I219" s="59">
        <v>0</v>
      </c>
      <c r="J219" s="59">
        <v>32.862164378166199</v>
      </c>
    </row>
    <row r="220" spans="2:10" ht="15" customHeight="1" x14ac:dyDescent="0.3">
      <c r="B220" s="60">
        <v>216</v>
      </c>
      <c r="C220" s="58">
        <v>99547.747431936048</v>
      </c>
      <c r="D220" s="59">
        <v>53.166826646543313</v>
      </c>
      <c r="E220" s="59">
        <v>11.685911748751117</v>
      </c>
      <c r="F220" s="58">
        <v>34489.325561613266</v>
      </c>
      <c r="G220" s="58">
        <v>65058.421870322782</v>
      </c>
      <c r="H220" s="59">
        <v>25.840703196399069</v>
      </c>
      <c r="I220" s="59">
        <v>0</v>
      </c>
      <c r="J220" s="59">
        <v>15.640211701393127</v>
      </c>
    </row>
    <row r="221" spans="2:10" ht="15" customHeight="1" x14ac:dyDescent="0.3">
      <c r="B221" s="60">
        <v>217</v>
      </c>
      <c r="C221" s="58">
        <v>40099.801596658566</v>
      </c>
      <c r="D221" s="59">
        <v>37.191572321901432</v>
      </c>
      <c r="E221" s="59">
        <v>14.023369087228883</v>
      </c>
      <c r="F221" s="58">
        <v>40099.801596658566</v>
      </c>
      <c r="G221" s="58">
        <v>0</v>
      </c>
      <c r="H221" s="59">
        <v>0</v>
      </c>
      <c r="I221" s="59">
        <v>0</v>
      </c>
      <c r="J221" s="59">
        <v>23.168203234672546</v>
      </c>
    </row>
    <row r="222" spans="2:10" ht="15" customHeight="1" x14ac:dyDescent="0.3">
      <c r="B222" s="60">
        <v>218</v>
      </c>
      <c r="C222" s="58">
        <v>62659.70443599626</v>
      </c>
      <c r="D222" s="59">
        <v>42.992344386164717</v>
      </c>
      <c r="E222" s="59">
        <v>14.49887979704576</v>
      </c>
      <c r="F222" s="58">
        <v>62659.70443599626</v>
      </c>
      <c r="G222" s="58">
        <v>0</v>
      </c>
      <c r="H222" s="59">
        <v>0</v>
      </c>
      <c r="I222" s="59">
        <v>0</v>
      </c>
      <c r="J222" s="59">
        <v>28.493464589118958</v>
      </c>
    </row>
    <row r="223" spans="2:10" ht="15" customHeight="1" x14ac:dyDescent="0.3">
      <c r="B223" s="60">
        <v>219</v>
      </c>
      <c r="C223" s="58">
        <v>131241.36256012894</v>
      </c>
      <c r="D223" s="59">
        <v>106.62142927869041</v>
      </c>
      <c r="E223" s="59">
        <v>13.487559049260414</v>
      </c>
      <c r="F223" s="58">
        <v>1132.3803599574592</v>
      </c>
      <c r="G223" s="58">
        <v>130108.98220017149</v>
      </c>
      <c r="H223" s="59">
        <v>29.198310046858946</v>
      </c>
      <c r="I223" s="59">
        <v>26.48842771434748</v>
      </c>
      <c r="J223" s="59">
        <v>37.447132468223572</v>
      </c>
    </row>
    <row r="224" spans="2:10" ht="15" customHeight="1" x14ac:dyDescent="0.3">
      <c r="B224" s="60">
        <v>220</v>
      </c>
      <c r="C224" s="58">
        <v>28168.175488845991</v>
      </c>
      <c r="D224" s="59">
        <v>21.994707127171182</v>
      </c>
      <c r="E224" s="59">
        <v>11.666714091854713</v>
      </c>
      <c r="F224" s="58">
        <v>28168.175488845991</v>
      </c>
      <c r="G224" s="58">
        <v>0</v>
      </c>
      <c r="H224" s="59">
        <v>0</v>
      </c>
      <c r="I224" s="59">
        <v>0</v>
      </c>
      <c r="J224" s="59">
        <v>10.327993035316467</v>
      </c>
    </row>
    <row r="225" spans="2:10" ht="15" customHeight="1" x14ac:dyDescent="0.3">
      <c r="B225" s="60">
        <v>221</v>
      </c>
      <c r="C225" s="58">
        <v>41137.127372770861</v>
      </c>
      <c r="D225" s="59">
        <v>50.421853150852449</v>
      </c>
      <c r="E225" s="59">
        <v>16.11579343407077</v>
      </c>
      <c r="F225" s="58">
        <v>41137.127372770861</v>
      </c>
      <c r="G225" s="58">
        <v>0</v>
      </c>
      <c r="H225" s="59">
        <v>0</v>
      </c>
      <c r="I225" s="59">
        <v>8.0281981216278702</v>
      </c>
      <c r="J225" s="59">
        <v>26.277861595153809</v>
      </c>
    </row>
    <row r="226" spans="2:10" ht="15" customHeight="1" x14ac:dyDescent="0.3">
      <c r="B226" s="60">
        <v>222</v>
      </c>
      <c r="C226" s="58">
        <v>14074.755063115112</v>
      </c>
      <c r="D226" s="59">
        <v>36.439334914929709</v>
      </c>
      <c r="E226" s="59">
        <v>9.5168884255956048</v>
      </c>
      <c r="F226" s="58">
        <v>14074.755063115112</v>
      </c>
      <c r="G226" s="58">
        <v>0</v>
      </c>
      <c r="H226" s="59">
        <v>0</v>
      </c>
      <c r="I226" s="59">
        <v>0</v>
      </c>
      <c r="J226" s="59">
        <v>26.922446489334106</v>
      </c>
    </row>
    <row r="227" spans="2:10" ht="15" customHeight="1" x14ac:dyDescent="0.3">
      <c r="B227" s="60">
        <v>223</v>
      </c>
      <c r="C227" s="58">
        <v>103975.8230674463</v>
      </c>
      <c r="D227" s="59">
        <v>70.113090141997191</v>
      </c>
      <c r="E227" s="59">
        <v>17.975574586691689</v>
      </c>
      <c r="F227" s="58">
        <v>30689.733642735311</v>
      </c>
      <c r="G227" s="58">
        <v>73286.089424710983</v>
      </c>
      <c r="H227" s="59">
        <v>28.905456076545732</v>
      </c>
      <c r="I227" s="59">
        <v>0</v>
      </c>
      <c r="J227" s="59">
        <v>23.232059478759766</v>
      </c>
    </row>
    <row r="228" spans="2:10" ht="15" customHeight="1" x14ac:dyDescent="0.3">
      <c r="B228" s="60">
        <v>224</v>
      </c>
      <c r="C228" s="58">
        <v>27511.572220018541</v>
      </c>
      <c r="D228" s="59">
        <v>61.459339424241541</v>
      </c>
      <c r="E228" s="59">
        <v>23.764526411164759</v>
      </c>
      <c r="F228" s="58">
        <v>27511.572220018541</v>
      </c>
      <c r="G228" s="58">
        <v>0</v>
      </c>
      <c r="H228" s="59">
        <v>0</v>
      </c>
      <c r="I228" s="59">
        <v>0</v>
      </c>
      <c r="J228" s="59">
        <v>37.694813013076782</v>
      </c>
    </row>
    <row r="229" spans="2:10" ht="15" customHeight="1" x14ac:dyDescent="0.3">
      <c r="B229" s="60">
        <v>225</v>
      </c>
      <c r="C229" s="58">
        <v>65497.685424284376</v>
      </c>
      <c r="D229" s="59">
        <v>44.398677791553375</v>
      </c>
      <c r="E229" s="59">
        <v>17.78280779262149</v>
      </c>
      <c r="F229" s="58">
        <v>65497.685424284376</v>
      </c>
      <c r="G229" s="58">
        <v>0</v>
      </c>
      <c r="H229" s="59">
        <v>0</v>
      </c>
      <c r="I229" s="59">
        <v>0</v>
      </c>
      <c r="J229" s="59">
        <v>26.615869998931885</v>
      </c>
    </row>
    <row r="230" spans="2:10" ht="15" customHeight="1" x14ac:dyDescent="0.3">
      <c r="B230" s="60">
        <v>226</v>
      </c>
      <c r="C230" s="58">
        <v>150141.25056620908</v>
      </c>
      <c r="D230" s="59">
        <v>66.197848381452872</v>
      </c>
      <c r="E230" s="59">
        <v>25.15283100544924</v>
      </c>
      <c r="F230" s="58">
        <v>59988.211627465615</v>
      </c>
      <c r="G230" s="58">
        <v>90153.038938743455</v>
      </c>
      <c r="H230" s="59">
        <v>23.366564645824806</v>
      </c>
      <c r="I230" s="59">
        <v>0</v>
      </c>
      <c r="J230" s="59">
        <v>17.678452730178833</v>
      </c>
    </row>
    <row r="231" spans="2:10" ht="15" customHeight="1" x14ac:dyDescent="0.3">
      <c r="B231" s="60">
        <v>227</v>
      </c>
      <c r="C231" s="58">
        <v>155749.25633608139</v>
      </c>
      <c r="D231" s="59">
        <v>105.25082371992536</v>
      </c>
      <c r="E231" s="59">
        <v>9.3837354904837422</v>
      </c>
      <c r="F231" s="58">
        <v>67107.004021163448</v>
      </c>
      <c r="G231" s="58">
        <v>88642.252314917947</v>
      </c>
      <c r="H231" s="59">
        <v>44.787114666290321</v>
      </c>
      <c r="I231" s="59">
        <v>11.52030824084752</v>
      </c>
      <c r="J231" s="59">
        <v>39.559665322303772</v>
      </c>
    </row>
    <row r="232" spans="2:10" ht="15" customHeight="1" x14ac:dyDescent="0.3">
      <c r="B232" s="60">
        <v>228</v>
      </c>
      <c r="C232" s="58">
        <v>65819.639093517864</v>
      </c>
      <c r="D232" s="59">
        <v>23.316051022097422</v>
      </c>
      <c r="E232" s="59">
        <v>10.297798768565013</v>
      </c>
      <c r="F232" s="58">
        <v>65819.639093517864</v>
      </c>
      <c r="G232" s="58">
        <v>0</v>
      </c>
      <c r="H232" s="59">
        <v>0</v>
      </c>
      <c r="I232" s="59">
        <v>0</v>
      </c>
      <c r="J232" s="59">
        <v>13.01825225353241</v>
      </c>
    </row>
    <row r="233" spans="2:10" ht="15" customHeight="1" x14ac:dyDescent="0.3">
      <c r="B233" s="60">
        <v>229</v>
      </c>
      <c r="C233" s="58">
        <v>103074.66321268339</v>
      </c>
      <c r="D233" s="59">
        <v>95.51632983528053</v>
      </c>
      <c r="E233" s="59">
        <v>15.11758373492771</v>
      </c>
      <c r="F233" s="58">
        <v>46720.956652346853</v>
      </c>
      <c r="G233" s="58">
        <v>56353.706560336534</v>
      </c>
      <c r="H233" s="59">
        <v>43.854842153476291</v>
      </c>
      <c r="I233" s="59">
        <v>0</v>
      </c>
      <c r="J233" s="59">
        <v>36.543903946876526</v>
      </c>
    </row>
    <row r="234" spans="2:10" ht="15" customHeight="1" x14ac:dyDescent="0.3">
      <c r="B234" s="60">
        <v>230</v>
      </c>
      <c r="C234" s="58">
        <v>58540.116713660194</v>
      </c>
      <c r="D234" s="59">
        <v>44.393478780505021</v>
      </c>
      <c r="E234" s="59">
        <v>16.164097338435013</v>
      </c>
      <c r="F234" s="58">
        <v>58540.116713660194</v>
      </c>
      <c r="G234" s="58">
        <v>0</v>
      </c>
      <c r="H234" s="59">
        <v>0</v>
      </c>
      <c r="I234" s="59">
        <v>0</v>
      </c>
      <c r="J234" s="59">
        <v>28.229381442070007</v>
      </c>
    </row>
    <row r="235" spans="2:10" ht="15" customHeight="1" x14ac:dyDescent="0.3">
      <c r="B235" s="60">
        <v>231</v>
      </c>
      <c r="C235" s="58">
        <v>39780.486370957158</v>
      </c>
      <c r="D235" s="59">
        <v>58.346608439534677</v>
      </c>
      <c r="E235" s="59">
        <v>19.765949407666692</v>
      </c>
      <c r="F235" s="58">
        <v>39780.486370957158</v>
      </c>
      <c r="G235" s="58">
        <v>0</v>
      </c>
      <c r="H235" s="59">
        <v>0</v>
      </c>
      <c r="I235" s="59">
        <v>0</v>
      </c>
      <c r="J235" s="59">
        <v>38.580659031867981</v>
      </c>
    </row>
    <row r="236" spans="2:10" ht="15" customHeight="1" x14ac:dyDescent="0.3">
      <c r="B236" s="60">
        <v>232</v>
      </c>
      <c r="C236" s="58">
        <v>146638.10628873238</v>
      </c>
      <c r="D236" s="59">
        <v>61.320547511914313</v>
      </c>
      <c r="E236" s="59">
        <v>10.887206586577312</v>
      </c>
      <c r="F236" s="58">
        <v>52324.095203135555</v>
      </c>
      <c r="G236" s="58">
        <v>94314.011085596809</v>
      </c>
      <c r="H236" s="59">
        <v>29.865907687307519</v>
      </c>
      <c r="I236" s="59">
        <v>0</v>
      </c>
      <c r="J236" s="59">
        <v>20.56743323802948</v>
      </c>
    </row>
    <row r="237" spans="2:10" ht="15" customHeight="1" x14ac:dyDescent="0.3">
      <c r="B237" s="60">
        <v>233</v>
      </c>
      <c r="C237" s="58">
        <v>214358.86397933328</v>
      </c>
      <c r="D237" s="59">
        <v>127.52449023634881</v>
      </c>
      <c r="E237" s="59">
        <v>22.748304640802839</v>
      </c>
      <c r="F237" s="58">
        <v>59444.67308895586</v>
      </c>
      <c r="G237" s="58">
        <v>154914.19089037742</v>
      </c>
      <c r="H237" s="59">
        <v>38.423833132949994</v>
      </c>
      <c r="I237" s="59">
        <v>32.206316552943257</v>
      </c>
      <c r="J237" s="59">
        <v>34.14603590965271</v>
      </c>
    </row>
    <row r="238" spans="2:10" ht="15" customHeight="1" x14ac:dyDescent="0.3">
      <c r="B238" s="60">
        <v>234</v>
      </c>
      <c r="C238" s="58">
        <v>93769.936367343413</v>
      </c>
      <c r="D238" s="59">
        <v>65.957668637820575</v>
      </c>
      <c r="E238" s="59">
        <v>9.0421776926728921</v>
      </c>
      <c r="F238" s="58">
        <v>29715.867111493979</v>
      </c>
      <c r="G238" s="58">
        <v>64054.069255849434</v>
      </c>
      <c r="H238" s="59">
        <v>36.128188281826006</v>
      </c>
      <c r="I238" s="59">
        <v>9.7639737629844578</v>
      </c>
      <c r="J238" s="59">
        <v>11.023328900337219</v>
      </c>
    </row>
    <row r="239" spans="2:10" ht="15" customHeight="1" x14ac:dyDescent="0.3">
      <c r="B239" s="60">
        <v>235</v>
      </c>
      <c r="C239" s="58">
        <v>114454.9699551464</v>
      </c>
      <c r="D239" s="59">
        <v>75.705023331053638</v>
      </c>
      <c r="E239" s="59">
        <v>25.409641921078183</v>
      </c>
      <c r="F239" s="58">
        <v>48270.111717387466</v>
      </c>
      <c r="G239" s="58">
        <v>66184.858237758934</v>
      </c>
      <c r="H239" s="59">
        <v>36.411827070566581</v>
      </c>
      <c r="I239" s="59">
        <v>0</v>
      </c>
      <c r="J239" s="59">
        <v>13.883554339408875</v>
      </c>
    </row>
    <row r="240" spans="2:10" ht="15" customHeight="1" x14ac:dyDescent="0.3">
      <c r="B240" s="60">
        <v>236</v>
      </c>
      <c r="C240" s="58">
        <v>84442.862716295771</v>
      </c>
      <c r="D240" s="59">
        <v>86.169877498314833</v>
      </c>
      <c r="E240" s="59">
        <v>17.308523817364264</v>
      </c>
      <c r="F240" s="58">
        <v>11200.367901531692</v>
      </c>
      <c r="G240" s="58">
        <v>73242.494814764083</v>
      </c>
      <c r="H240" s="59">
        <v>29.520612046581668</v>
      </c>
      <c r="I240" s="59">
        <v>0</v>
      </c>
      <c r="J240" s="59">
        <v>39.340741634368896</v>
      </c>
    </row>
    <row r="241" spans="2:10" ht="15" customHeight="1" x14ac:dyDescent="0.3">
      <c r="B241" s="60">
        <v>237</v>
      </c>
      <c r="C241" s="58">
        <v>33557.05985698069</v>
      </c>
      <c r="D241" s="59">
        <v>31.808471155013208</v>
      </c>
      <c r="E241" s="59">
        <v>20.33260889038003</v>
      </c>
      <c r="F241" s="58">
        <v>33557.05985698069</v>
      </c>
      <c r="G241" s="58">
        <v>0</v>
      </c>
      <c r="H241" s="59">
        <v>0</v>
      </c>
      <c r="I241" s="59">
        <v>0</v>
      </c>
      <c r="J241" s="59">
        <v>11.475862264633179</v>
      </c>
    </row>
    <row r="242" spans="2:10" ht="15" customHeight="1" x14ac:dyDescent="0.3">
      <c r="B242" s="60">
        <v>238</v>
      </c>
      <c r="C242" s="58">
        <v>36946.340034067252</v>
      </c>
      <c r="D242" s="59">
        <v>55.550587195103198</v>
      </c>
      <c r="E242" s="59">
        <v>20.318367499058276</v>
      </c>
      <c r="F242" s="58">
        <v>36946.340034067252</v>
      </c>
      <c r="G242" s="58">
        <v>0</v>
      </c>
      <c r="H242" s="59">
        <v>0</v>
      </c>
      <c r="I242" s="59">
        <v>0</v>
      </c>
      <c r="J242" s="59">
        <v>35.232219696044922</v>
      </c>
    </row>
    <row r="243" spans="2:10" ht="15" customHeight="1" x14ac:dyDescent="0.3">
      <c r="B243" s="60">
        <v>239</v>
      </c>
      <c r="C243" s="58">
        <v>71893.321873959532</v>
      </c>
      <c r="D243" s="59">
        <v>56.351543526067424</v>
      </c>
      <c r="E243" s="59">
        <v>19.993057112111735</v>
      </c>
      <c r="F243" s="58">
        <v>71893.321873959532</v>
      </c>
      <c r="G243" s="58">
        <v>0</v>
      </c>
      <c r="H243" s="59">
        <v>0</v>
      </c>
      <c r="I243" s="59">
        <v>0</v>
      </c>
      <c r="J243" s="59">
        <v>36.358486413955688</v>
      </c>
    </row>
    <row r="244" spans="2:10" ht="15" customHeight="1" x14ac:dyDescent="0.3">
      <c r="B244" s="60">
        <v>240</v>
      </c>
      <c r="C244" s="58">
        <v>66757.618106221518</v>
      </c>
      <c r="D244" s="59">
        <v>31.992638797872132</v>
      </c>
      <c r="E244" s="59">
        <v>10.886984558217589</v>
      </c>
      <c r="F244" s="58">
        <v>66757.618106221518</v>
      </c>
      <c r="G244" s="58">
        <v>0</v>
      </c>
      <c r="H244" s="59">
        <v>0</v>
      </c>
      <c r="I244" s="59">
        <v>0</v>
      </c>
      <c r="J244" s="59">
        <v>21.105654239654541</v>
      </c>
    </row>
    <row r="245" spans="2:10" ht="15" customHeight="1" x14ac:dyDescent="0.3">
      <c r="B245" s="60">
        <v>241</v>
      </c>
      <c r="C245" s="58">
        <v>-2063.0024258476519</v>
      </c>
      <c r="D245" s="59">
        <v>35.19908688339828</v>
      </c>
      <c r="E245" s="59">
        <v>22.033575990530235</v>
      </c>
      <c r="F245" s="58">
        <v>-2063.0024258476519</v>
      </c>
      <c r="G245" s="58">
        <v>0</v>
      </c>
      <c r="H245" s="59">
        <v>0</v>
      </c>
      <c r="I245" s="59">
        <v>0</v>
      </c>
      <c r="J245" s="59">
        <v>13.165510892868042</v>
      </c>
    </row>
    <row r="246" spans="2:10" ht="15" customHeight="1" x14ac:dyDescent="0.3">
      <c r="B246" s="60">
        <v>242</v>
      </c>
      <c r="C246" s="58">
        <v>64251.873960572535</v>
      </c>
      <c r="D246" s="59">
        <v>32.072918552209885</v>
      </c>
      <c r="E246" s="59">
        <v>20.252864497949631</v>
      </c>
      <c r="F246" s="58">
        <v>64251.873960572535</v>
      </c>
      <c r="G246" s="58">
        <v>0</v>
      </c>
      <c r="H246" s="59">
        <v>0</v>
      </c>
      <c r="I246" s="59">
        <v>0</v>
      </c>
      <c r="J246" s="59">
        <v>11.820054054260254</v>
      </c>
    </row>
    <row r="247" spans="2:10" ht="15" customHeight="1" x14ac:dyDescent="0.3">
      <c r="B247" s="60">
        <v>243</v>
      </c>
      <c r="C247" s="58">
        <v>21149.291751620098</v>
      </c>
      <c r="D247" s="59">
        <v>43.055374495486923</v>
      </c>
      <c r="E247" s="59">
        <v>20.191031567554184</v>
      </c>
      <c r="F247" s="58">
        <v>21149.291751620098</v>
      </c>
      <c r="G247" s="58">
        <v>0</v>
      </c>
      <c r="H247" s="59">
        <v>0</v>
      </c>
      <c r="I247" s="59">
        <v>0</v>
      </c>
      <c r="J247" s="59">
        <v>22.864342927932739</v>
      </c>
    </row>
    <row r="248" spans="2:10" ht="15" customHeight="1" x14ac:dyDescent="0.3">
      <c r="B248" s="60">
        <v>244</v>
      </c>
      <c r="C248" s="58">
        <v>71055.335948131527</v>
      </c>
      <c r="D248" s="59">
        <v>44.11889170450317</v>
      </c>
      <c r="E248" s="59">
        <v>15.508784305089383</v>
      </c>
      <c r="F248" s="58">
        <v>71055.335948131527</v>
      </c>
      <c r="G248" s="58">
        <v>0</v>
      </c>
      <c r="H248" s="59">
        <v>0</v>
      </c>
      <c r="I248" s="59">
        <v>9.2665947451092823</v>
      </c>
      <c r="J248" s="59">
        <v>19.343512654304504</v>
      </c>
    </row>
    <row r="249" spans="2:10" ht="15" customHeight="1" x14ac:dyDescent="0.3">
      <c r="B249" s="60">
        <v>245</v>
      </c>
      <c r="C249" s="58">
        <v>102987.12826789751</v>
      </c>
      <c r="D249" s="59">
        <v>35.202761666854308</v>
      </c>
      <c r="E249" s="59">
        <v>22.977577822287962</v>
      </c>
      <c r="F249" s="58">
        <v>102987.12826789751</v>
      </c>
      <c r="G249" s="58">
        <v>0</v>
      </c>
      <c r="H249" s="59">
        <v>0</v>
      </c>
      <c r="I249" s="59">
        <v>0</v>
      </c>
      <c r="J249" s="59">
        <v>12.225183844566345</v>
      </c>
    </row>
    <row r="250" spans="2:10" ht="15" customHeight="1" x14ac:dyDescent="0.3">
      <c r="B250" s="60">
        <v>246</v>
      </c>
      <c r="C250" s="58">
        <v>149427.88429299026</v>
      </c>
      <c r="D250" s="59">
        <v>86.375099522496683</v>
      </c>
      <c r="E250" s="59">
        <v>19.899176106145326</v>
      </c>
      <c r="F250" s="58">
        <v>70600.958401005933</v>
      </c>
      <c r="G250" s="58">
        <v>78826.925891984312</v>
      </c>
      <c r="H250" s="59">
        <v>36.686486956810036</v>
      </c>
      <c r="I250" s="59">
        <v>0</v>
      </c>
      <c r="J250" s="59">
        <v>29.789436459541321</v>
      </c>
    </row>
    <row r="251" spans="2:10" ht="15" customHeight="1" x14ac:dyDescent="0.3">
      <c r="B251" s="60">
        <v>247</v>
      </c>
      <c r="C251" s="58">
        <v>148817.82817773457</v>
      </c>
      <c r="D251" s="59">
        <v>73.776599470078338</v>
      </c>
      <c r="E251" s="59">
        <v>22.178944331769699</v>
      </c>
      <c r="F251" s="58">
        <v>27179.054824542949</v>
      </c>
      <c r="G251" s="58">
        <v>121638.77335319163</v>
      </c>
      <c r="H251" s="59">
        <v>39.62174507075035</v>
      </c>
      <c r="I251" s="59">
        <v>0</v>
      </c>
      <c r="J251" s="59">
        <v>11.975910067558289</v>
      </c>
    </row>
    <row r="252" spans="2:10" ht="15" customHeight="1" x14ac:dyDescent="0.3">
      <c r="B252" s="60">
        <v>248</v>
      </c>
      <c r="C252" s="58">
        <v>73998.800950415723</v>
      </c>
      <c r="D252" s="59">
        <v>41.560512562136324</v>
      </c>
      <c r="E252" s="59">
        <v>20.276110549311316</v>
      </c>
      <c r="F252" s="58">
        <v>73998.800950415723</v>
      </c>
      <c r="G252" s="58">
        <v>0</v>
      </c>
      <c r="H252" s="59">
        <v>0</v>
      </c>
      <c r="I252" s="59">
        <v>0</v>
      </c>
      <c r="J252" s="59">
        <v>21.284402012825012</v>
      </c>
    </row>
    <row r="253" spans="2:10" ht="15" customHeight="1" x14ac:dyDescent="0.3">
      <c r="B253" s="60">
        <v>249</v>
      </c>
      <c r="C253" s="58">
        <v>71716.317547541941</v>
      </c>
      <c r="D253" s="59">
        <v>40.174055975204261</v>
      </c>
      <c r="E253" s="59">
        <v>11.55287101471826</v>
      </c>
      <c r="F253" s="58">
        <v>23012.055713436486</v>
      </c>
      <c r="G253" s="58">
        <v>48704.261834105455</v>
      </c>
      <c r="H253" s="59">
        <v>15.162935987593238</v>
      </c>
      <c r="I253" s="59">
        <v>0</v>
      </c>
      <c r="J253" s="59">
        <v>13.458248972892761</v>
      </c>
    </row>
    <row r="254" spans="2:10" ht="15" customHeight="1" x14ac:dyDescent="0.3">
      <c r="B254" s="60">
        <v>250</v>
      </c>
      <c r="C254" s="58">
        <v>25464.643832023397</v>
      </c>
      <c r="D254" s="59">
        <v>30.734339421407533</v>
      </c>
      <c r="E254" s="59">
        <v>11.608078544751953</v>
      </c>
      <c r="F254" s="58">
        <v>25464.643832023397</v>
      </c>
      <c r="G254" s="58">
        <v>0</v>
      </c>
      <c r="H254" s="59">
        <v>0</v>
      </c>
      <c r="I254" s="59">
        <v>0</v>
      </c>
      <c r="J254" s="59">
        <v>19.126260876655579</v>
      </c>
    </row>
    <row r="255" spans="2:10" ht="15" customHeight="1" x14ac:dyDescent="0.3">
      <c r="B255" s="60">
        <v>251</v>
      </c>
      <c r="C255" s="58">
        <v>84798.525897025276</v>
      </c>
      <c r="D255" s="59">
        <v>42.698592717001986</v>
      </c>
      <c r="E255" s="59">
        <v>17.902689153502536</v>
      </c>
      <c r="F255" s="58">
        <v>84798.525897025276</v>
      </c>
      <c r="G255" s="58">
        <v>0</v>
      </c>
      <c r="H255" s="59">
        <v>0</v>
      </c>
      <c r="I255" s="59">
        <v>0</v>
      </c>
      <c r="J255" s="59">
        <v>24.795903563499451</v>
      </c>
    </row>
    <row r="256" spans="2:10" ht="15" customHeight="1" x14ac:dyDescent="0.3">
      <c r="B256" s="60">
        <v>252</v>
      </c>
      <c r="C256" s="58">
        <v>27228.534033894586</v>
      </c>
      <c r="D256" s="59">
        <v>37.169199247000641</v>
      </c>
      <c r="E256" s="59">
        <v>14.948405880568453</v>
      </c>
      <c r="F256" s="58">
        <v>27228.534033894586</v>
      </c>
      <c r="G256" s="58">
        <v>0</v>
      </c>
      <c r="H256" s="59">
        <v>0</v>
      </c>
      <c r="I256" s="59">
        <v>0</v>
      </c>
      <c r="J256" s="59">
        <v>22.22079336643219</v>
      </c>
    </row>
    <row r="257" spans="2:10" ht="15" customHeight="1" x14ac:dyDescent="0.3">
      <c r="B257" s="60">
        <v>253</v>
      </c>
      <c r="C257" s="58">
        <v>113235.14360045895</v>
      </c>
      <c r="D257" s="59">
        <v>75.94994734584003</v>
      </c>
      <c r="E257" s="59">
        <v>18.145448380368713</v>
      </c>
      <c r="F257" s="58">
        <v>44412.764897265115</v>
      </c>
      <c r="G257" s="58">
        <v>68822.378703193841</v>
      </c>
      <c r="H257" s="59">
        <v>44.198299343317082</v>
      </c>
      <c r="I257" s="59">
        <v>0</v>
      </c>
      <c r="J257" s="59">
        <v>13.606199622154236</v>
      </c>
    </row>
    <row r="258" spans="2:10" ht="15" customHeight="1" x14ac:dyDescent="0.3">
      <c r="B258" s="60">
        <v>254</v>
      </c>
      <c r="C258" s="58">
        <v>35359.466488331906</v>
      </c>
      <c r="D258" s="59">
        <v>42.639623826714057</v>
      </c>
      <c r="E258" s="59">
        <v>14.402456825943489</v>
      </c>
      <c r="F258" s="58">
        <v>35359.466488331906</v>
      </c>
      <c r="G258" s="58">
        <v>0</v>
      </c>
      <c r="H258" s="59">
        <v>0</v>
      </c>
      <c r="I258" s="59">
        <v>0</v>
      </c>
      <c r="J258" s="59">
        <v>28.237167000770569</v>
      </c>
    </row>
    <row r="259" spans="2:10" ht="15" customHeight="1" x14ac:dyDescent="0.3">
      <c r="B259" s="60">
        <v>255</v>
      </c>
      <c r="C259" s="58">
        <v>89143.857957108354</v>
      </c>
      <c r="D259" s="59">
        <v>64.772101420971211</v>
      </c>
      <c r="E259" s="59">
        <v>13.216299053254033</v>
      </c>
      <c r="F259" s="58">
        <v>36773.154855764231</v>
      </c>
      <c r="G259" s="58">
        <v>52370.703101344116</v>
      </c>
      <c r="H259" s="59">
        <v>35.017755173236289</v>
      </c>
      <c r="I259" s="59">
        <v>0</v>
      </c>
      <c r="J259" s="59">
        <v>16.538047194480896</v>
      </c>
    </row>
    <row r="260" spans="2:10" ht="15" customHeight="1" x14ac:dyDescent="0.3">
      <c r="B260" s="60">
        <v>256</v>
      </c>
      <c r="C260" s="58">
        <v>148193.33295801334</v>
      </c>
      <c r="D260" s="59">
        <v>63.833164040184919</v>
      </c>
      <c r="E260" s="59">
        <v>12.073356079350502</v>
      </c>
      <c r="F260" s="58">
        <v>72845.106411691304</v>
      </c>
      <c r="G260" s="58">
        <v>75348.226546322039</v>
      </c>
      <c r="H260" s="59">
        <v>37.266845004405887</v>
      </c>
      <c r="I260" s="59">
        <v>0</v>
      </c>
      <c r="J260" s="59">
        <v>14.492962956428528</v>
      </c>
    </row>
    <row r="261" spans="2:10" ht="15" customHeight="1" x14ac:dyDescent="0.3">
      <c r="B261" s="60">
        <v>257</v>
      </c>
      <c r="C261" s="58">
        <v>58493.859156585429</v>
      </c>
      <c r="D261" s="59">
        <v>48.80176583972775</v>
      </c>
      <c r="E261" s="59">
        <v>14.170280496748317</v>
      </c>
      <c r="F261" s="58">
        <v>58493.859156585429</v>
      </c>
      <c r="G261" s="58">
        <v>0</v>
      </c>
      <c r="H261" s="59">
        <v>0</v>
      </c>
      <c r="I261" s="59">
        <v>0</v>
      </c>
      <c r="J261" s="59">
        <v>34.631485342979431</v>
      </c>
    </row>
    <row r="262" spans="2:10" ht="15" customHeight="1" x14ac:dyDescent="0.3">
      <c r="B262" s="60">
        <v>258</v>
      </c>
      <c r="C262" s="58">
        <v>48708.724060553512</v>
      </c>
      <c r="D262" s="59">
        <v>49.775254086897498</v>
      </c>
      <c r="E262" s="59">
        <v>12.796202854559546</v>
      </c>
      <c r="F262" s="58">
        <v>48708.724060553512</v>
      </c>
      <c r="G262" s="58">
        <v>0</v>
      </c>
      <c r="H262" s="59">
        <v>0</v>
      </c>
      <c r="I262" s="59">
        <v>0</v>
      </c>
      <c r="J262" s="59">
        <v>36.979051232337952</v>
      </c>
    </row>
    <row r="263" spans="2:10" ht="15" customHeight="1" x14ac:dyDescent="0.3">
      <c r="B263" s="60">
        <v>259</v>
      </c>
      <c r="C263" s="58">
        <v>89952.411285188078</v>
      </c>
      <c r="D263" s="59">
        <v>91.732138446577849</v>
      </c>
      <c r="E263" s="59">
        <v>12.424999633912105</v>
      </c>
      <c r="F263" s="58">
        <v>50515.362926048358</v>
      </c>
      <c r="G263" s="58">
        <v>39437.048359139721</v>
      </c>
      <c r="H263" s="59">
        <v>23.394951195310913</v>
      </c>
      <c r="I263" s="59">
        <v>26.994782012038666</v>
      </c>
      <c r="J263" s="59">
        <v>28.917405605316162</v>
      </c>
    </row>
    <row r="264" spans="2:10" ht="15" customHeight="1" x14ac:dyDescent="0.3">
      <c r="B264" s="60">
        <v>260</v>
      </c>
      <c r="C264" s="58">
        <v>19876.883880767695</v>
      </c>
      <c r="D264" s="59">
        <v>47.201110820749889</v>
      </c>
      <c r="E264" s="59">
        <v>22.65752623556007</v>
      </c>
      <c r="F264" s="58">
        <v>19876.883880767695</v>
      </c>
      <c r="G264" s="58">
        <v>0</v>
      </c>
      <c r="H264" s="59">
        <v>0</v>
      </c>
      <c r="I264" s="59">
        <v>0</v>
      </c>
      <c r="J264" s="59">
        <v>24.543584585189819</v>
      </c>
    </row>
    <row r="265" spans="2:10" ht="15" customHeight="1" x14ac:dyDescent="0.3">
      <c r="B265" s="60">
        <v>261</v>
      </c>
      <c r="C265" s="58">
        <v>144856.13812423463</v>
      </c>
      <c r="D265" s="59">
        <v>94.781420548676721</v>
      </c>
      <c r="E265" s="59">
        <v>17.587076162100796</v>
      </c>
      <c r="F265" s="58">
        <v>40618.773032793571</v>
      </c>
      <c r="G265" s="58">
        <v>104237.36509144104</v>
      </c>
      <c r="H265" s="59">
        <v>24.818914610356643</v>
      </c>
      <c r="I265" s="59">
        <v>25.509987381009019</v>
      </c>
      <c r="J265" s="59">
        <v>26.865442395210266</v>
      </c>
    </row>
    <row r="266" spans="2:10" ht="15" customHeight="1" x14ac:dyDescent="0.3">
      <c r="B266" s="60">
        <v>262</v>
      </c>
      <c r="C266" s="58">
        <v>187431.23994140336</v>
      </c>
      <c r="D266" s="59">
        <v>81.613948576877135</v>
      </c>
      <c r="E266" s="59">
        <v>11.97477396590523</v>
      </c>
      <c r="F266" s="58">
        <v>65116.134122005613</v>
      </c>
      <c r="G266" s="58">
        <v>122315.10581939775</v>
      </c>
      <c r="H266" s="59">
        <v>47.411217958330617</v>
      </c>
      <c r="I266" s="59">
        <v>0</v>
      </c>
      <c r="J266" s="59">
        <v>22.227956652641296</v>
      </c>
    </row>
    <row r="267" spans="2:10" ht="15" customHeight="1" x14ac:dyDescent="0.3">
      <c r="B267" s="60">
        <v>263</v>
      </c>
      <c r="C267" s="58">
        <v>27924.295582395524</v>
      </c>
      <c r="D267" s="59">
        <v>45.745789870343906</v>
      </c>
      <c r="E267" s="59">
        <v>22.067083582006198</v>
      </c>
      <c r="F267" s="58">
        <v>27924.295582395524</v>
      </c>
      <c r="G267" s="58">
        <v>0</v>
      </c>
      <c r="H267" s="59">
        <v>0</v>
      </c>
      <c r="I267" s="59">
        <v>0</v>
      </c>
      <c r="J267" s="59">
        <v>23.678706288337708</v>
      </c>
    </row>
    <row r="268" spans="2:10" ht="15" customHeight="1" x14ac:dyDescent="0.3">
      <c r="B268" s="60">
        <v>264</v>
      </c>
      <c r="C268" s="58">
        <v>168898.71396143537</v>
      </c>
      <c r="D268" s="59">
        <v>79.363510940764172</v>
      </c>
      <c r="E268" s="59">
        <v>23.274350719557166</v>
      </c>
      <c r="F268" s="58">
        <v>65341.656740874358</v>
      </c>
      <c r="G268" s="58">
        <v>103557.05722056099</v>
      </c>
      <c r="H268" s="59">
        <v>39.533710854637484</v>
      </c>
      <c r="I268" s="59">
        <v>0</v>
      </c>
      <c r="J268" s="59">
        <v>16.555449366569519</v>
      </c>
    </row>
    <row r="269" spans="2:10" ht="15" customHeight="1" x14ac:dyDescent="0.3">
      <c r="B269" s="60">
        <v>265</v>
      </c>
      <c r="C269" s="58">
        <v>152751.36261937101</v>
      </c>
      <c r="D269" s="59">
        <v>71.613398478840836</v>
      </c>
      <c r="E269" s="59">
        <v>12.743157876991972</v>
      </c>
      <c r="F269" s="58">
        <v>44133.458106973798</v>
      </c>
      <c r="G269" s="58">
        <v>108617.9045123972</v>
      </c>
      <c r="H269" s="59">
        <v>30.580673965763349</v>
      </c>
      <c r="I269" s="59">
        <v>0</v>
      </c>
      <c r="J269" s="59">
        <v>28.28956663608551</v>
      </c>
    </row>
    <row r="270" spans="2:10" ht="15" customHeight="1" x14ac:dyDescent="0.3">
      <c r="B270" s="60">
        <v>266</v>
      </c>
      <c r="C270" s="58">
        <v>64629.685293843111</v>
      </c>
      <c r="D270" s="59">
        <v>49.160991016436185</v>
      </c>
      <c r="E270" s="59">
        <v>13.148196641016565</v>
      </c>
      <c r="F270" s="58">
        <v>64629.685293843111</v>
      </c>
      <c r="G270" s="58">
        <v>0</v>
      </c>
      <c r="H270" s="59">
        <v>0</v>
      </c>
      <c r="I270" s="59">
        <v>0</v>
      </c>
      <c r="J270" s="59">
        <v>36.012794375419617</v>
      </c>
    </row>
    <row r="271" spans="2:10" ht="15" customHeight="1" x14ac:dyDescent="0.3">
      <c r="B271" s="60">
        <v>267</v>
      </c>
      <c r="C271" s="58">
        <v>131200.21661080548</v>
      </c>
      <c r="D271" s="59">
        <v>53.697938643674703</v>
      </c>
      <c r="E271" s="59">
        <v>10.233499602011495</v>
      </c>
      <c r="F271" s="58">
        <v>40042.805787780053</v>
      </c>
      <c r="G271" s="58">
        <v>91157.410823025435</v>
      </c>
      <c r="H271" s="59">
        <v>22.897817618895573</v>
      </c>
      <c r="I271" s="59">
        <v>0</v>
      </c>
      <c r="J271" s="59">
        <v>20.566621422767639</v>
      </c>
    </row>
    <row r="272" spans="2:10" ht="15" customHeight="1" x14ac:dyDescent="0.3">
      <c r="B272" s="60">
        <v>268</v>
      </c>
      <c r="C272" s="58">
        <v>204909.41336533811</v>
      </c>
      <c r="D272" s="59">
        <v>59.532687996315644</v>
      </c>
      <c r="E272" s="59">
        <v>19.521854769895725</v>
      </c>
      <c r="F272" s="58">
        <v>58836.309314257189</v>
      </c>
      <c r="G272" s="58">
        <v>146073.10405108091</v>
      </c>
      <c r="H272" s="59">
        <v>21.398687444902887</v>
      </c>
      <c r="I272" s="59">
        <v>0</v>
      </c>
      <c r="J272" s="59">
        <v>18.612145781517029</v>
      </c>
    </row>
    <row r="273" spans="2:10" ht="15" customHeight="1" x14ac:dyDescent="0.3">
      <c r="B273" s="60">
        <v>269</v>
      </c>
      <c r="C273" s="58">
        <v>107568.03315352325</v>
      </c>
      <c r="D273" s="59">
        <v>61.751810530748877</v>
      </c>
      <c r="E273" s="59">
        <v>18.383596097391866</v>
      </c>
      <c r="F273" s="58">
        <v>37268.809353512304</v>
      </c>
      <c r="G273" s="58">
        <v>70299.22380001095</v>
      </c>
      <c r="H273" s="59">
        <v>26.594472592040788</v>
      </c>
      <c r="I273" s="59">
        <v>0</v>
      </c>
      <c r="J273" s="59">
        <v>16.773741841316223</v>
      </c>
    </row>
    <row r="274" spans="2:10" ht="15" customHeight="1" x14ac:dyDescent="0.3">
      <c r="B274" s="60">
        <v>270</v>
      </c>
      <c r="C274" s="58">
        <v>69575.562323979975</v>
      </c>
      <c r="D274" s="59">
        <v>30.664279214676093</v>
      </c>
      <c r="E274" s="59">
        <v>13.28639303856678</v>
      </c>
      <c r="F274" s="58">
        <v>69575.562323979975</v>
      </c>
      <c r="G274" s="58">
        <v>0</v>
      </c>
      <c r="H274" s="59">
        <v>0</v>
      </c>
      <c r="I274" s="59">
        <v>0</v>
      </c>
      <c r="J274" s="59">
        <v>17.377886176109314</v>
      </c>
    </row>
    <row r="275" spans="2:10" ht="15" customHeight="1" x14ac:dyDescent="0.3">
      <c r="B275" s="60">
        <v>271</v>
      </c>
      <c r="C275" s="58">
        <v>42660.442011779407</v>
      </c>
      <c r="D275" s="59">
        <v>27.13785652318089</v>
      </c>
      <c r="E275" s="59">
        <v>15.317754189158368</v>
      </c>
      <c r="F275" s="58">
        <v>42660.442011779407</v>
      </c>
      <c r="G275" s="58">
        <v>0</v>
      </c>
      <c r="H275" s="59">
        <v>0</v>
      </c>
      <c r="I275" s="59">
        <v>0</v>
      </c>
      <c r="J275" s="59">
        <v>11.820102334022522</v>
      </c>
    </row>
    <row r="276" spans="2:10" ht="15" customHeight="1" x14ac:dyDescent="0.3">
      <c r="B276" s="60">
        <v>272</v>
      </c>
      <c r="C276" s="58">
        <v>162260.26100560967</v>
      </c>
      <c r="D276" s="59">
        <v>72.504775746887205</v>
      </c>
      <c r="E276" s="59">
        <v>15.926541725394774</v>
      </c>
      <c r="F276" s="58">
        <v>38034.222140602185</v>
      </c>
      <c r="G276" s="58">
        <v>124226.03886500749</v>
      </c>
      <c r="H276" s="59">
        <v>20.043524687118957</v>
      </c>
      <c r="I276" s="59">
        <v>0</v>
      </c>
      <c r="J276" s="59">
        <v>36.534709334373474</v>
      </c>
    </row>
    <row r="277" spans="2:10" ht="15" customHeight="1" x14ac:dyDescent="0.3">
      <c r="B277" s="60">
        <v>273</v>
      </c>
      <c r="C277" s="58">
        <v>25304.578903669139</v>
      </c>
      <c r="D277" s="59">
        <v>48.515463986627537</v>
      </c>
      <c r="E277" s="59">
        <v>15.24823240303226</v>
      </c>
      <c r="F277" s="58">
        <v>25304.578903669139</v>
      </c>
      <c r="G277" s="58">
        <v>0</v>
      </c>
      <c r="H277" s="59">
        <v>0</v>
      </c>
      <c r="I277" s="59">
        <v>0</v>
      </c>
      <c r="J277" s="59">
        <v>33.267231583595276</v>
      </c>
    </row>
    <row r="278" spans="2:10" ht="15" customHeight="1" x14ac:dyDescent="0.3">
      <c r="B278" s="60">
        <v>274</v>
      </c>
      <c r="C278" s="58">
        <v>172631.90817955419</v>
      </c>
      <c r="D278" s="59">
        <v>56.896814095896396</v>
      </c>
      <c r="E278" s="59">
        <v>15.96600962549943</v>
      </c>
      <c r="F278" s="58">
        <v>67040.179535318632</v>
      </c>
      <c r="G278" s="58">
        <v>105591.72864423555</v>
      </c>
      <c r="H278" s="59">
        <v>29.433150151587459</v>
      </c>
      <c r="I278" s="59">
        <v>0</v>
      </c>
      <c r="J278" s="59">
        <v>11.497654318809509</v>
      </c>
    </row>
    <row r="279" spans="2:10" ht="15" customHeight="1" x14ac:dyDescent="0.3">
      <c r="B279" s="60">
        <v>275</v>
      </c>
      <c r="C279" s="58">
        <v>51362.048996826466</v>
      </c>
      <c r="D279" s="59">
        <v>36.452440515089179</v>
      </c>
      <c r="E279" s="59">
        <v>17.512768402624275</v>
      </c>
      <c r="F279" s="58">
        <v>51362.048996826466</v>
      </c>
      <c r="G279" s="58">
        <v>0</v>
      </c>
      <c r="H279" s="59">
        <v>0</v>
      </c>
      <c r="I279" s="59">
        <v>0</v>
      </c>
      <c r="J279" s="59">
        <v>18.939672112464905</v>
      </c>
    </row>
    <row r="280" spans="2:10" ht="15" customHeight="1" x14ac:dyDescent="0.3">
      <c r="B280" s="60">
        <v>276</v>
      </c>
      <c r="C280" s="58">
        <v>240208.41348274209</v>
      </c>
      <c r="D280" s="59">
        <v>61.146195336881277</v>
      </c>
      <c r="E280" s="59">
        <v>12.798885428690609</v>
      </c>
      <c r="F280" s="58">
        <v>103418.1329025826</v>
      </c>
      <c r="G280" s="58">
        <v>136790.28058015951</v>
      </c>
      <c r="H280" s="59">
        <v>27.696799716273247</v>
      </c>
      <c r="I280" s="59">
        <v>0</v>
      </c>
      <c r="J280" s="59">
        <v>20.650510191917419</v>
      </c>
    </row>
    <row r="281" spans="2:10" ht="15" customHeight="1" x14ac:dyDescent="0.3">
      <c r="B281" s="60">
        <v>277</v>
      </c>
      <c r="C281" s="58">
        <v>6633.4451112753559</v>
      </c>
      <c r="D281" s="59">
        <v>74.734478092033072</v>
      </c>
      <c r="E281" s="59">
        <v>17.878433597813604</v>
      </c>
      <c r="F281" s="58">
        <v>6633.4451112753559</v>
      </c>
      <c r="G281" s="58">
        <v>0</v>
      </c>
      <c r="H281" s="59">
        <v>0</v>
      </c>
      <c r="I281" s="59">
        <v>17.157335244723008</v>
      </c>
      <c r="J281" s="59">
        <v>39.69870924949646</v>
      </c>
    </row>
    <row r="282" spans="2:10" ht="15" customHeight="1" x14ac:dyDescent="0.3">
      <c r="B282" s="60">
        <v>278</v>
      </c>
      <c r="C282" s="58">
        <v>5114.244379042535</v>
      </c>
      <c r="D282" s="59">
        <v>49.600587895573014</v>
      </c>
      <c r="E282" s="59">
        <v>15.928541234196063</v>
      </c>
      <c r="F282" s="58">
        <v>5114.244379042535</v>
      </c>
      <c r="G282" s="58">
        <v>0</v>
      </c>
      <c r="H282" s="59">
        <v>0</v>
      </c>
      <c r="I282" s="59">
        <v>0</v>
      </c>
      <c r="J282" s="59">
        <v>33.672046661376953</v>
      </c>
    </row>
    <row r="283" spans="2:10" ht="15" customHeight="1" x14ac:dyDescent="0.3">
      <c r="B283" s="60">
        <v>279</v>
      </c>
      <c r="C283" s="58">
        <v>68443.442604355645</v>
      </c>
      <c r="D283" s="59">
        <v>67.458314314832919</v>
      </c>
      <c r="E283" s="59">
        <v>14.407153179312797</v>
      </c>
      <c r="F283" s="58">
        <v>68443.442604355645</v>
      </c>
      <c r="G283" s="58">
        <v>0</v>
      </c>
      <c r="H283" s="59">
        <v>0</v>
      </c>
      <c r="I283" s="59">
        <v>29.002149070586349</v>
      </c>
      <c r="J283" s="59">
        <v>24.049012064933777</v>
      </c>
    </row>
    <row r="284" spans="2:10" ht="15" customHeight="1" x14ac:dyDescent="0.3">
      <c r="B284" s="60">
        <v>280</v>
      </c>
      <c r="C284" s="58">
        <v>48049.806620127252</v>
      </c>
      <c r="D284" s="59">
        <v>42.969999460967927</v>
      </c>
      <c r="E284" s="59">
        <v>23.372756986411961</v>
      </c>
      <c r="F284" s="58">
        <v>48049.806620127252</v>
      </c>
      <c r="G284" s="58">
        <v>0</v>
      </c>
      <c r="H284" s="59">
        <v>0</v>
      </c>
      <c r="I284" s="59">
        <v>0</v>
      </c>
      <c r="J284" s="59">
        <v>19.597242474555969</v>
      </c>
    </row>
    <row r="285" spans="2:10" ht="15" customHeight="1" x14ac:dyDescent="0.3">
      <c r="B285" s="60">
        <v>281</v>
      </c>
      <c r="C285" s="58">
        <v>141983.94187530404</v>
      </c>
      <c r="D285" s="59">
        <v>72.653641604838782</v>
      </c>
      <c r="E285" s="59">
        <v>13.370026920701875</v>
      </c>
      <c r="F285" s="58">
        <v>53559.260762636579</v>
      </c>
      <c r="G285" s="58">
        <v>88424.681112667458</v>
      </c>
      <c r="H285" s="59">
        <v>38.957494426759283</v>
      </c>
      <c r="I285" s="59">
        <v>0</v>
      </c>
      <c r="J285" s="59">
        <v>20.326120257377625</v>
      </c>
    </row>
    <row r="286" spans="2:10" ht="15" customHeight="1" x14ac:dyDescent="0.3">
      <c r="B286" s="60">
        <v>282</v>
      </c>
      <c r="C286" s="58">
        <v>30038.345859600748</v>
      </c>
      <c r="D286" s="59">
        <v>50.063375694496372</v>
      </c>
      <c r="E286" s="59">
        <v>14.42496405337546</v>
      </c>
      <c r="F286" s="58">
        <v>30038.345859600748</v>
      </c>
      <c r="G286" s="58">
        <v>0</v>
      </c>
      <c r="H286" s="59">
        <v>0</v>
      </c>
      <c r="I286" s="59">
        <v>0</v>
      </c>
      <c r="J286" s="59">
        <v>35.638411641120911</v>
      </c>
    </row>
    <row r="287" spans="2:10" ht="15" customHeight="1" x14ac:dyDescent="0.3">
      <c r="B287" s="60">
        <v>283</v>
      </c>
      <c r="C287" s="58">
        <v>93896.492943753969</v>
      </c>
      <c r="D287" s="59">
        <v>46.086202544867902</v>
      </c>
      <c r="E287" s="59">
        <v>14.957782311141404</v>
      </c>
      <c r="F287" s="58">
        <v>93896.492943753969</v>
      </c>
      <c r="G287" s="58">
        <v>0</v>
      </c>
      <c r="H287" s="59">
        <v>0</v>
      </c>
      <c r="I287" s="59">
        <v>0</v>
      </c>
      <c r="J287" s="59">
        <v>31.128420233726501</v>
      </c>
    </row>
    <row r="288" spans="2:10" ht="15" customHeight="1" x14ac:dyDescent="0.3">
      <c r="B288" s="60">
        <v>284</v>
      </c>
      <c r="C288" s="58">
        <v>146571.26391006212</v>
      </c>
      <c r="D288" s="59">
        <v>87.617253975100326</v>
      </c>
      <c r="E288" s="59">
        <v>16.554665356550057</v>
      </c>
      <c r="F288" s="58">
        <v>78384.713812907081</v>
      </c>
      <c r="G288" s="58">
        <v>68186.550097155035</v>
      </c>
      <c r="H288" s="59">
        <v>32.811505125317545</v>
      </c>
      <c r="I288" s="59">
        <v>0</v>
      </c>
      <c r="J288" s="59">
        <v>38.251083493232727</v>
      </c>
    </row>
    <row r="289" spans="2:10" ht="15" customHeight="1" x14ac:dyDescent="0.3">
      <c r="B289" s="60">
        <v>285</v>
      </c>
      <c r="C289" s="58">
        <v>24851.781165401793</v>
      </c>
      <c r="D289" s="59">
        <v>41.523759778549788</v>
      </c>
      <c r="E289" s="59">
        <v>20.337637480309127</v>
      </c>
      <c r="F289" s="58">
        <v>24851.781165401793</v>
      </c>
      <c r="G289" s="58">
        <v>0</v>
      </c>
      <c r="H289" s="59">
        <v>0</v>
      </c>
      <c r="I289" s="59">
        <v>0</v>
      </c>
      <c r="J289" s="59">
        <v>21.186122298240662</v>
      </c>
    </row>
    <row r="290" spans="2:10" ht="15" customHeight="1" x14ac:dyDescent="0.3">
      <c r="B290" s="60">
        <v>286</v>
      </c>
      <c r="C290" s="58">
        <v>97514.584869167782</v>
      </c>
      <c r="D290" s="59">
        <v>79.270793888981927</v>
      </c>
      <c r="E290" s="59">
        <v>12.533997516046979</v>
      </c>
      <c r="F290" s="58">
        <v>29454.624415825816</v>
      </c>
      <c r="G290" s="58">
        <v>68059.960453341962</v>
      </c>
      <c r="H290" s="59">
        <v>42.750299447580936</v>
      </c>
      <c r="I290" s="59">
        <v>0</v>
      </c>
      <c r="J290" s="59">
        <v>23.986496925354004</v>
      </c>
    </row>
    <row r="291" spans="2:10" ht="15" customHeight="1" x14ac:dyDescent="0.3">
      <c r="B291" s="60">
        <v>287</v>
      </c>
      <c r="C291" s="58">
        <v>64824.625855834594</v>
      </c>
      <c r="D291" s="59">
        <v>24.578981386896047</v>
      </c>
      <c r="E291" s="59">
        <v>14.252785431619557</v>
      </c>
      <c r="F291" s="58">
        <v>64824.625855834594</v>
      </c>
      <c r="G291" s="58">
        <v>0</v>
      </c>
      <c r="H291" s="59">
        <v>0</v>
      </c>
      <c r="I291" s="59">
        <v>0</v>
      </c>
      <c r="J291" s="59">
        <v>10.326195955276489</v>
      </c>
    </row>
    <row r="292" spans="2:10" ht="15" customHeight="1" x14ac:dyDescent="0.3">
      <c r="B292" s="60">
        <v>288</v>
      </c>
      <c r="C292" s="58">
        <v>29859.403111999636</v>
      </c>
      <c r="D292" s="59">
        <v>47.295821312365049</v>
      </c>
      <c r="E292" s="59">
        <v>13.114677074846735</v>
      </c>
      <c r="F292" s="58">
        <v>29859.403111999636</v>
      </c>
      <c r="G292" s="58">
        <v>0</v>
      </c>
      <c r="H292" s="59">
        <v>0</v>
      </c>
      <c r="I292" s="59">
        <v>0</v>
      </c>
      <c r="J292" s="59">
        <v>34.181144237518311</v>
      </c>
    </row>
    <row r="293" spans="2:10" ht="15" customHeight="1" x14ac:dyDescent="0.3">
      <c r="B293" s="60">
        <v>289</v>
      </c>
      <c r="C293" s="58">
        <v>192890.5054301424</v>
      </c>
      <c r="D293" s="59">
        <v>81.124351075284565</v>
      </c>
      <c r="E293" s="59">
        <v>13.762681796614709</v>
      </c>
      <c r="F293" s="58">
        <v>83404.047338975579</v>
      </c>
      <c r="G293" s="58">
        <v>109486.45809116683</v>
      </c>
      <c r="H293" s="59">
        <v>38.374007678556943</v>
      </c>
      <c r="I293" s="59">
        <v>0</v>
      </c>
      <c r="J293" s="59">
        <v>28.987661600112915</v>
      </c>
    </row>
    <row r="294" spans="2:10" ht="15" customHeight="1" x14ac:dyDescent="0.3">
      <c r="B294" s="60">
        <v>290</v>
      </c>
      <c r="C294" s="58">
        <v>67725.432997016163</v>
      </c>
      <c r="D294" s="59">
        <v>57.965882885440799</v>
      </c>
      <c r="E294" s="59">
        <v>12.857671276352981</v>
      </c>
      <c r="F294" s="58">
        <v>67725.432997016163</v>
      </c>
      <c r="G294" s="58">
        <v>0</v>
      </c>
      <c r="H294" s="59">
        <v>0</v>
      </c>
      <c r="I294" s="59">
        <v>19.459705325327747</v>
      </c>
      <c r="J294" s="59">
        <v>25.648506283760071</v>
      </c>
    </row>
    <row r="295" spans="2:10" ht="15" customHeight="1" x14ac:dyDescent="0.3">
      <c r="B295" s="60">
        <v>291</v>
      </c>
      <c r="C295" s="58">
        <v>18658.992250453699</v>
      </c>
      <c r="D295" s="59">
        <v>52.453295957166937</v>
      </c>
      <c r="E295" s="59">
        <v>15.342834364492683</v>
      </c>
      <c r="F295" s="58">
        <v>18658.992250453699</v>
      </c>
      <c r="G295" s="58">
        <v>0</v>
      </c>
      <c r="H295" s="59">
        <v>0</v>
      </c>
      <c r="I295" s="59">
        <v>0</v>
      </c>
      <c r="J295" s="59">
        <v>37.110461592674255</v>
      </c>
    </row>
    <row r="296" spans="2:10" ht="15" customHeight="1" x14ac:dyDescent="0.3">
      <c r="B296" s="60">
        <v>292</v>
      </c>
      <c r="C296" s="58">
        <v>38700.461377754786</v>
      </c>
      <c r="D296" s="59">
        <v>31.029284462238557</v>
      </c>
      <c r="E296" s="59">
        <v>12.80428157737375</v>
      </c>
      <c r="F296" s="58">
        <v>38700.461377754786</v>
      </c>
      <c r="G296" s="58">
        <v>0</v>
      </c>
      <c r="H296" s="59">
        <v>0</v>
      </c>
      <c r="I296" s="59">
        <v>0</v>
      </c>
      <c r="J296" s="59">
        <v>18.225002884864807</v>
      </c>
    </row>
    <row r="297" spans="2:10" ht="15" customHeight="1" x14ac:dyDescent="0.3">
      <c r="B297" s="60">
        <v>293</v>
      </c>
      <c r="C297" s="58">
        <v>73326.64432533634</v>
      </c>
      <c r="D297" s="59">
        <v>48.39021171123764</v>
      </c>
      <c r="E297" s="59">
        <v>13.155329475710598</v>
      </c>
      <c r="F297" s="58">
        <v>73326.64432533634</v>
      </c>
      <c r="G297" s="58">
        <v>0</v>
      </c>
      <c r="H297" s="59">
        <v>0</v>
      </c>
      <c r="I297" s="59">
        <v>0</v>
      </c>
      <c r="J297" s="59">
        <v>35.234882235527039</v>
      </c>
    </row>
    <row r="298" spans="2:10" ht="15" customHeight="1" x14ac:dyDescent="0.3">
      <c r="B298" s="60">
        <v>294</v>
      </c>
      <c r="C298" s="58">
        <v>96441.020049279759</v>
      </c>
      <c r="D298" s="59">
        <v>39.6972173284652</v>
      </c>
      <c r="E298" s="59">
        <v>21.997104866421434</v>
      </c>
      <c r="F298" s="58">
        <v>96441.020049279759</v>
      </c>
      <c r="G298" s="58">
        <v>0</v>
      </c>
      <c r="H298" s="59">
        <v>0</v>
      </c>
      <c r="I298" s="59">
        <v>0</v>
      </c>
      <c r="J298" s="59">
        <v>17.700112462043762</v>
      </c>
    </row>
    <row r="299" spans="2:10" ht="15" customHeight="1" x14ac:dyDescent="0.3">
      <c r="B299" s="60">
        <v>295</v>
      </c>
      <c r="C299" s="58">
        <v>90158.336579840019</v>
      </c>
      <c r="D299" s="59">
        <v>47.652618605096571</v>
      </c>
      <c r="E299" s="59">
        <v>17.93883116861128</v>
      </c>
      <c r="F299" s="58">
        <v>90158.336579840019</v>
      </c>
      <c r="G299" s="58">
        <v>0</v>
      </c>
      <c r="H299" s="59">
        <v>0</v>
      </c>
      <c r="I299" s="59">
        <v>0</v>
      </c>
      <c r="J299" s="59">
        <v>29.713787436485291</v>
      </c>
    </row>
    <row r="300" spans="2:10" ht="15" customHeight="1" x14ac:dyDescent="0.3">
      <c r="B300" s="60">
        <v>296</v>
      </c>
      <c r="C300" s="58">
        <v>12999.196638892463</v>
      </c>
      <c r="D300" s="59">
        <v>35.996626586504306</v>
      </c>
      <c r="E300" s="59">
        <v>19.761536688394866</v>
      </c>
      <c r="F300" s="58">
        <v>12999.196638892463</v>
      </c>
      <c r="G300" s="58">
        <v>0</v>
      </c>
      <c r="H300" s="59">
        <v>0</v>
      </c>
      <c r="I300" s="59">
        <v>0</v>
      </c>
      <c r="J300" s="59">
        <v>16.235089898109436</v>
      </c>
    </row>
    <row r="301" spans="2:10" ht="15" customHeight="1" x14ac:dyDescent="0.3">
      <c r="B301" s="60">
        <v>297</v>
      </c>
      <c r="C301" s="58">
        <v>-13931.226162997511</v>
      </c>
      <c r="D301" s="59">
        <v>61.677071708325201</v>
      </c>
      <c r="E301" s="59">
        <v>21.825084942463686</v>
      </c>
      <c r="F301" s="58">
        <v>-13931.226162997511</v>
      </c>
      <c r="G301" s="58">
        <v>0</v>
      </c>
      <c r="H301" s="59">
        <v>0</v>
      </c>
      <c r="I301" s="59">
        <v>0</v>
      </c>
      <c r="J301" s="59">
        <v>39.851986765861511</v>
      </c>
    </row>
    <row r="302" spans="2:10" ht="15" customHeight="1" x14ac:dyDescent="0.3">
      <c r="B302" s="60">
        <v>298</v>
      </c>
      <c r="C302" s="58">
        <v>50695.196237576594</v>
      </c>
      <c r="D302" s="59">
        <v>43.680270652510785</v>
      </c>
      <c r="E302" s="59">
        <v>22.894158701636456</v>
      </c>
      <c r="F302" s="58">
        <v>50695.196237576594</v>
      </c>
      <c r="G302" s="58">
        <v>0</v>
      </c>
      <c r="H302" s="59">
        <v>0</v>
      </c>
      <c r="I302" s="59">
        <v>0</v>
      </c>
      <c r="J302" s="59">
        <v>20.786111950874329</v>
      </c>
    </row>
    <row r="303" spans="2:10" ht="15" customHeight="1" x14ac:dyDescent="0.3">
      <c r="B303" s="60">
        <v>299</v>
      </c>
      <c r="C303" s="58">
        <v>58071.617935121838</v>
      </c>
      <c r="D303" s="59">
        <v>28.21427982634291</v>
      </c>
      <c r="E303" s="59">
        <v>17.761943157374709</v>
      </c>
      <c r="F303" s="58">
        <v>58071.617935121838</v>
      </c>
      <c r="G303" s="58">
        <v>0</v>
      </c>
      <c r="H303" s="59">
        <v>0</v>
      </c>
      <c r="I303" s="59">
        <v>0</v>
      </c>
      <c r="J303" s="59">
        <v>10.452336668968201</v>
      </c>
    </row>
    <row r="304" spans="2:10" ht="15" customHeight="1" x14ac:dyDescent="0.3">
      <c r="B304" s="60">
        <v>300</v>
      </c>
      <c r="C304" s="58">
        <v>127515.40604374002</v>
      </c>
      <c r="D304" s="59">
        <v>83.37221802381552</v>
      </c>
      <c r="E304" s="59">
        <v>19.621113298345577</v>
      </c>
      <c r="F304" s="58">
        <v>76791.008479242097</v>
      </c>
      <c r="G304" s="58">
        <v>50724.397564497929</v>
      </c>
      <c r="H304" s="59">
        <v>25.544964666475206</v>
      </c>
      <c r="I304" s="59">
        <v>17.124119657040076</v>
      </c>
      <c r="J304" s="59">
        <v>21.082020401954651</v>
      </c>
    </row>
    <row r="305" spans="2:10" ht="15" customHeight="1" x14ac:dyDescent="0.3">
      <c r="B305" s="60">
        <v>301</v>
      </c>
      <c r="C305" s="58">
        <v>48342.672453200496</v>
      </c>
      <c r="D305" s="59">
        <v>39.773088670843492</v>
      </c>
      <c r="E305" s="59">
        <v>9.81931147682036</v>
      </c>
      <c r="F305" s="58">
        <v>48342.672453200496</v>
      </c>
      <c r="G305" s="58">
        <v>0</v>
      </c>
      <c r="H305" s="59">
        <v>0</v>
      </c>
      <c r="I305" s="59">
        <v>0</v>
      </c>
      <c r="J305" s="59">
        <v>29.953777194023132</v>
      </c>
    </row>
    <row r="306" spans="2:10" ht="15" customHeight="1" x14ac:dyDescent="0.3">
      <c r="B306" s="60">
        <v>302</v>
      </c>
      <c r="C306" s="58">
        <v>35768.831811279568</v>
      </c>
      <c r="D306" s="59">
        <v>34.109904062355099</v>
      </c>
      <c r="E306" s="59">
        <v>12.507241856658995</v>
      </c>
      <c r="F306" s="58">
        <v>35768.831811279568</v>
      </c>
      <c r="G306" s="58">
        <v>0</v>
      </c>
      <c r="H306" s="59">
        <v>0</v>
      </c>
      <c r="I306" s="59">
        <v>0</v>
      </c>
      <c r="J306" s="59">
        <v>21.602662205696106</v>
      </c>
    </row>
    <row r="307" spans="2:10" ht="15" customHeight="1" x14ac:dyDescent="0.3">
      <c r="B307" s="60">
        <v>303</v>
      </c>
      <c r="C307" s="58">
        <v>92881.440675469188</v>
      </c>
      <c r="D307" s="59">
        <v>77.922755089684642</v>
      </c>
      <c r="E307" s="59">
        <v>9.2671685847013237</v>
      </c>
      <c r="F307" s="58">
        <v>35595.739906863993</v>
      </c>
      <c r="G307" s="58">
        <v>57285.700768605195</v>
      </c>
      <c r="H307" s="59">
        <v>30.411609077500721</v>
      </c>
      <c r="I307" s="59">
        <v>0</v>
      </c>
      <c r="J307" s="59">
        <v>38.243977427482605</v>
      </c>
    </row>
    <row r="308" spans="2:10" ht="15" customHeight="1" x14ac:dyDescent="0.3">
      <c r="B308" s="60">
        <v>304</v>
      </c>
      <c r="C308" s="58">
        <v>229340.26862002519</v>
      </c>
      <c r="D308" s="59">
        <v>73.434461097146212</v>
      </c>
      <c r="E308" s="59">
        <v>13.036785017054406</v>
      </c>
      <c r="F308" s="58">
        <v>75958.567987262999</v>
      </c>
      <c r="G308" s="58">
        <v>153381.70063276219</v>
      </c>
      <c r="H308" s="59">
        <v>27.969096153601022</v>
      </c>
      <c r="I308" s="59">
        <v>0</v>
      </c>
      <c r="J308" s="59">
        <v>32.428579926490784</v>
      </c>
    </row>
    <row r="309" spans="2:10" ht="15" customHeight="1" x14ac:dyDescent="0.3">
      <c r="B309" s="60">
        <v>305</v>
      </c>
      <c r="C309" s="58">
        <v>13191.510268167076</v>
      </c>
      <c r="D309" s="59">
        <v>64.338044171381796</v>
      </c>
      <c r="E309" s="59">
        <v>11.490744649292569</v>
      </c>
      <c r="F309" s="58">
        <v>13191.510268167076</v>
      </c>
      <c r="G309" s="58">
        <v>0</v>
      </c>
      <c r="H309" s="59">
        <v>0</v>
      </c>
      <c r="I309" s="59">
        <v>32.647695487665395</v>
      </c>
      <c r="J309" s="59">
        <v>20.199604034423828</v>
      </c>
    </row>
    <row r="310" spans="2:10" ht="15" customHeight="1" x14ac:dyDescent="0.3">
      <c r="B310" s="60">
        <v>306</v>
      </c>
      <c r="C310" s="58">
        <v>60339.064292236333</v>
      </c>
      <c r="D310" s="59">
        <v>47.264035243007356</v>
      </c>
      <c r="E310" s="59">
        <v>11.010491150829015</v>
      </c>
      <c r="F310" s="58">
        <v>60339.064292236333</v>
      </c>
      <c r="G310" s="58">
        <v>0</v>
      </c>
      <c r="H310" s="59">
        <v>0</v>
      </c>
      <c r="I310" s="59">
        <v>0</v>
      </c>
      <c r="J310" s="59">
        <v>36.253544092178345</v>
      </c>
    </row>
    <row r="311" spans="2:10" ht="15" customHeight="1" x14ac:dyDescent="0.3">
      <c r="B311" s="60">
        <v>307</v>
      </c>
      <c r="C311" s="58">
        <v>211690.18581706745</v>
      </c>
      <c r="D311" s="59">
        <v>90.118760283123393</v>
      </c>
      <c r="E311" s="59">
        <v>24.968567116345454</v>
      </c>
      <c r="F311" s="58">
        <v>100443.00788857928</v>
      </c>
      <c r="G311" s="58">
        <v>111247.17792848819</v>
      </c>
      <c r="H311" s="59">
        <v>36.817707610175461</v>
      </c>
      <c r="I311" s="59">
        <v>0</v>
      </c>
      <c r="J311" s="59">
        <v>28.332485556602478</v>
      </c>
    </row>
    <row r="312" spans="2:10" ht="15" customHeight="1" x14ac:dyDescent="0.3">
      <c r="B312" s="60">
        <v>308</v>
      </c>
      <c r="C312" s="58">
        <v>143175.90345011489</v>
      </c>
      <c r="D312" s="59">
        <v>89.588126474279122</v>
      </c>
      <c r="E312" s="59">
        <v>22.155975062672205</v>
      </c>
      <c r="F312" s="58">
        <v>57728.628196240621</v>
      </c>
      <c r="G312" s="58">
        <v>85447.275253874264</v>
      </c>
      <c r="H312" s="59">
        <v>38.438107942177901</v>
      </c>
      <c r="I312" s="59">
        <v>0</v>
      </c>
      <c r="J312" s="59">
        <v>28.994043469429016</v>
      </c>
    </row>
    <row r="313" spans="2:10" ht="15" customHeight="1" x14ac:dyDescent="0.3">
      <c r="B313" s="60">
        <v>309</v>
      </c>
      <c r="C313" s="58">
        <v>51096.164103456518</v>
      </c>
      <c r="D313" s="59">
        <v>43.144974362706996</v>
      </c>
      <c r="E313" s="59">
        <v>11.052985346733051</v>
      </c>
      <c r="F313" s="58">
        <v>51096.164103456518</v>
      </c>
      <c r="G313" s="58">
        <v>0</v>
      </c>
      <c r="H313" s="59">
        <v>0</v>
      </c>
      <c r="I313" s="59">
        <v>7.4239463562144223</v>
      </c>
      <c r="J313" s="59">
        <v>24.668042659759521</v>
      </c>
    </row>
    <row r="314" spans="2:10" ht="15" customHeight="1" x14ac:dyDescent="0.3">
      <c r="B314" s="60">
        <v>310</v>
      </c>
      <c r="C314" s="58">
        <v>47909.106034831246</v>
      </c>
      <c r="D314" s="59">
        <v>34.539314938217089</v>
      </c>
      <c r="E314" s="59">
        <v>12.273505163818289</v>
      </c>
      <c r="F314" s="58">
        <v>47909.106034831246</v>
      </c>
      <c r="G314" s="58">
        <v>0</v>
      </c>
      <c r="H314" s="59">
        <v>0</v>
      </c>
      <c r="I314" s="59">
        <v>0</v>
      </c>
      <c r="J314" s="59">
        <v>22.265809774398804</v>
      </c>
    </row>
    <row r="315" spans="2:10" ht="15" customHeight="1" x14ac:dyDescent="0.3">
      <c r="B315" s="60">
        <v>311</v>
      </c>
      <c r="C315" s="58">
        <v>60908.747489750225</v>
      </c>
      <c r="D315" s="59">
        <v>50.51796142121183</v>
      </c>
      <c r="E315" s="59">
        <v>19.726507106026283</v>
      </c>
      <c r="F315" s="58">
        <v>60908.747489750225</v>
      </c>
      <c r="G315" s="58">
        <v>0</v>
      </c>
      <c r="H315" s="59">
        <v>0</v>
      </c>
      <c r="I315" s="59">
        <v>0</v>
      </c>
      <c r="J315" s="59">
        <v>30.791454315185547</v>
      </c>
    </row>
    <row r="316" spans="2:10" ht="15" customHeight="1" x14ac:dyDescent="0.3">
      <c r="B316" s="60">
        <v>312</v>
      </c>
      <c r="C316" s="58">
        <v>26348.67246968783</v>
      </c>
      <c r="D316" s="59">
        <v>35.923085503328977</v>
      </c>
      <c r="E316" s="59">
        <v>14.695061735857665</v>
      </c>
      <c r="F316" s="58">
        <v>26348.67246968783</v>
      </c>
      <c r="G316" s="58">
        <v>0</v>
      </c>
      <c r="H316" s="59">
        <v>0</v>
      </c>
      <c r="I316" s="59">
        <v>0</v>
      </c>
      <c r="J316" s="59">
        <v>21.228023767471313</v>
      </c>
    </row>
    <row r="317" spans="2:10" ht="15" customHeight="1" x14ac:dyDescent="0.3">
      <c r="B317" s="60">
        <v>313</v>
      </c>
      <c r="C317" s="58">
        <v>44386.406713134427</v>
      </c>
      <c r="D317" s="59">
        <v>58.619737473275009</v>
      </c>
      <c r="E317" s="59">
        <v>22.93385252072984</v>
      </c>
      <c r="F317" s="58">
        <v>44386.406713134427</v>
      </c>
      <c r="G317" s="58">
        <v>0</v>
      </c>
      <c r="H317" s="59">
        <v>0</v>
      </c>
      <c r="I317" s="59">
        <v>0</v>
      </c>
      <c r="J317" s="59">
        <v>35.685884952545166</v>
      </c>
    </row>
    <row r="318" spans="2:10" ht="15" customHeight="1" x14ac:dyDescent="0.3">
      <c r="B318" s="60">
        <v>314</v>
      </c>
      <c r="C318" s="58">
        <v>47890.114929621675</v>
      </c>
      <c r="D318" s="59">
        <v>40.542248581201576</v>
      </c>
      <c r="E318" s="59">
        <v>21.201047991067913</v>
      </c>
      <c r="F318" s="58">
        <v>47890.114929621675</v>
      </c>
      <c r="G318" s="58">
        <v>0</v>
      </c>
      <c r="H318" s="59">
        <v>0</v>
      </c>
      <c r="I318" s="59">
        <v>0</v>
      </c>
      <c r="J318" s="59">
        <v>19.341200590133667</v>
      </c>
    </row>
    <row r="319" spans="2:10" ht="15" customHeight="1" x14ac:dyDescent="0.3">
      <c r="B319" s="60">
        <v>315</v>
      </c>
      <c r="C319" s="58">
        <v>146153.49989149824</v>
      </c>
      <c r="D319" s="59">
        <v>83.631627247093149</v>
      </c>
      <c r="E319" s="59">
        <v>19.010999188634003</v>
      </c>
      <c r="F319" s="58">
        <v>51333.426702343029</v>
      </c>
      <c r="G319" s="58">
        <v>94820.073189155199</v>
      </c>
      <c r="H319" s="59">
        <v>26.765930354143965</v>
      </c>
      <c r="I319" s="59">
        <v>0</v>
      </c>
      <c r="J319" s="59">
        <v>37.854697704315186</v>
      </c>
    </row>
    <row r="320" spans="2:10" ht="15" customHeight="1" x14ac:dyDescent="0.3">
      <c r="B320" s="60">
        <v>316</v>
      </c>
      <c r="C320" s="58">
        <v>73395.481017686936</v>
      </c>
      <c r="D320" s="59">
        <v>27.732552578696264</v>
      </c>
      <c r="E320" s="59">
        <v>16.945996573218359</v>
      </c>
      <c r="F320" s="58">
        <v>73395.481017686936</v>
      </c>
      <c r="G320" s="58">
        <v>0</v>
      </c>
      <c r="H320" s="59">
        <v>0</v>
      </c>
      <c r="I320" s="59">
        <v>0</v>
      </c>
      <c r="J320" s="59">
        <v>10.786556005477905</v>
      </c>
    </row>
    <row r="321" spans="2:10" ht="15" customHeight="1" x14ac:dyDescent="0.3">
      <c r="B321" s="60">
        <v>317</v>
      </c>
      <c r="C321" s="58">
        <v>37801.931926590223</v>
      </c>
      <c r="D321" s="59">
        <v>28.800206956751715</v>
      </c>
      <c r="E321" s="59">
        <v>13.904281434901129</v>
      </c>
      <c r="F321" s="58">
        <v>37801.931926590223</v>
      </c>
      <c r="G321" s="58">
        <v>0</v>
      </c>
      <c r="H321" s="59">
        <v>0</v>
      </c>
      <c r="I321" s="59">
        <v>0</v>
      </c>
      <c r="J321" s="59">
        <v>14.895925521850586</v>
      </c>
    </row>
    <row r="322" spans="2:10" ht="15" customHeight="1" x14ac:dyDescent="0.3">
      <c r="B322" s="60">
        <v>318</v>
      </c>
      <c r="C322" s="58">
        <v>58328.887311365972</v>
      </c>
      <c r="D322" s="59">
        <v>35.058342105300028</v>
      </c>
      <c r="E322" s="59">
        <v>13.409089929015234</v>
      </c>
      <c r="F322" s="58">
        <v>58328.887311365972</v>
      </c>
      <c r="G322" s="58">
        <v>0</v>
      </c>
      <c r="H322" s="59">
        <v>0</v>
      </c>
      <c r="I322" s="59">
        <v>0</v>
      </c>
      <c r="J322" s="59">
        <v>21.64925217628479</v>
      </c>
    </row>
    <row r="323" spans="2:10" ht="15" customHeight="1" x14ac:dyDescent="0.3">
      <c r="B323" s="60">
        <v>319</v>
      </c>
      <c r="C323" s="58">
        <v>43891.834821264791</v>
      </c>
      <c r="D323" s="59">
        <v>54.692513617359431</v>
      </c>
      <c r="E323" s="59">
        <v>19.138149889789851</v>
      </c>
      <c r="F323" s="58">
        <v>43891.834821264791</v>
      </c>
      <c r="G323" s="58">
        <v>0</v>
      </c>
      <c r="H323" s="59">
        <v>0</v>
      </c>
      <c r="I323" s="59">
        <v>0</v>
      </c>
      <c r="J323" s="59">
        <v>35.55436372756958</v>
      </c>
    </row>
    <row r="324" spans="2:10" ht="15" customHeight="1" x14ac:dyDescent="0.3">
      <c r="B324" s="60">
        <v>320</v>
      </c>
      <c r="C324" s="58">
        <v>91879.077090840234</v>
      </c>
      <c r="D324" s="59">
        <v>79.440377577371123</v>
      </c>
      <c r="E324" s="59">
        <v>15.588530655861916</v>
      </c>
      <c r="F324" s="58">
        <v>8191.3936050072753</v>
      </c>
      <c r="G324" s="58">
        <v>83687.683485832953</v>
      </c>
      <c r="H324" s="59">
        <v>42.537863719528609</v>
      </c>
      <c r="I324" s="59">
        <v>0</v>
      </c>
      <c r="J324" s="59">
        <v>21.313983201980591</v>
      </c>
    </row>
    <row r="325" spans="2:10" ht="15" customHeight="1" x14ac:dyDescent="0.3">
      <c r="B325" s="60">
        <v>321</v>
      </c>
      <c r="C325" s="58">
        <v>163466.59642909223</v>
      </c>
      <c r="D325" s="59">
        <v>85.651590366784347</v>
      </c>
      <c r="E325" s="59">
        <v>15.16592171331388</v>
      </c>
      <c r="F325" s="58">
        <v>29093.251933818061</v>
      </c>
      <c r="G325" s="58">
        <v>134373.34449527416</v>
      </c>
      <c r="H325" s="59">
        <v>46.617718214017344</v>
      </c>
      <c r="I325" s="59">
        <v>0</v>
      </c>
      <c r="J325" s="59">
        <v>23.867950439453125</v>
      </c>
    </row>
    <row r="326" spans="2:10" ht="15" customHeight="1" x14ac:dyDescent="0.3">
      <c r="B326" s="60">
        <v>322</v>
      </c>
      <c r="C326" s="58">
        <v>123023.75429105645</v>
      </c>
      <c r="D326" s="59">
        <v>65.723091460534263</v>
      </c>
      <c r="E326" s="59">
        <v>15.715702624239933</v>
      </c>
      <c r="F326" s="58">
        <v>38002.579691018647</v>
      </c>
      <c r="G326" s="58">
        <v>85021.174600037804</v>
      </c>
      <c r="H326" s="59">
        <v>26.351027137190023</v>
      </c>
      <c r="I326" s="59">
        <v>0</v>
      </c>
      <c r="J326" s="59">
        <v>23.656361699104309</v>
      </c>
    </row>
    <row r="327" spans="2:10" ht="15" customHeight="1" x14ac:dyDescent="0.3">
      <c r="B327" s="60">
        <v>323</v>
      </c>
      <c r="C327" s="58">
        <v>184000.26419453876</v>
      </c>
      <c r="D327" s="59">
        <v>69.168570748332726</v>
      </c>
      <c r="E327" s="59">
        <v>14.695827644182899</v>
      </c>
      <c r="F327" s="58">
        <v>57707.302885360667</v>
      </c>
      <c r="G327" s="58">
        <v>126292.96130917809</v>
      </c>
      <c r="H327" s="59">
        <v>22.475694845368395</v>
      </c>
      <c r="I327" s="59">
        <v>0</v>
      </c>
      <c r="J327" s="59">
        <v>31.997048258781433</v>
      </c>
    </row>
    <row r="328" spans="2:10" ht="15" customHeight="1" x14ac:dyDescent="0.3">
      <c r="B328" s="60">
        <v>324</v>
      </c>
      <c r="C328" s="58">
        <v>155095.41730160796</v>
      </c>
      <c r="D328" s="59">
        <v>102.56053602643246</v>
      </c>
      <c r="E328" s="59">
        <v>21.649737839591154</v>
      </c>
      <c r="F328" s="58">
        <v>43400.903113560998</v>
      </c>
      <c r="G328" s="58">
        <v>111694.51418804697</v>
      </c>
      <c r="H328" s="59">
        <v>43.448477263036061</v>
      </c>
      <c r="I328" s="59">
        <v>0</v>
      </c>
      <c r="J328" s="59">
        <v>37.462320923805237</v>
      </c>
    </row>
    <row r="329" spans="2:10" ht="15" customHeight="1" x14ac:dyDescent="0.3">
      <c r="B329" s="60">
        <v>325</v>
      </c>
      <c r="C329" s="58">
        <v>61568.146358470462</v>
      </c>
      <c r="D329" s="59">
        <v>77.680027257242926</v>
      </c>
      <c r="E329" s="59">
        <v>14.952078554009255</v>
      </c>
      <c r="F329" s="58">
        <v>61568.146358470462</v>
      </c>
      <c r="G329" s="58">
        <v>0</v>
      </c>
      <c r="H329" s="59">
        <v>0</v>
      </c>
      <c r="I329" s="59">
        <v>22.745687045518821</v>
      </c>
      <c r="J329" s="59">
        <v>39.982261657714844</v>
      </c>
    </row>
    <row r="330" spans="2:10" ht="15" customHeight="1" x14ac:dyDescent="0.3">
      <c r="B330" s="60">
        <v>326</v>
      </c>
      <c r="C330" s="58">
        <v>182565.57582213916</v>
      </c>
      <c r="D330" s="59">
        <v>72.501664389604954</v>
      </c>
      <c r="E330" s="59">
        <v>18.974825523403986</v>
      </c>
      <c r="F330" s="58">
        <v>74171.042390538234</v>
      </c>
      <c r="G330" s="58">
        <v>108394.53343160092</v>
      </c>
      <c r="H330" s="59">
        <v>37.24596008392863</v>
      </c>
      <c r="I330" s="59">
        <v>0</v>
      </c>
      <c r="J330" s="59">
        <v>16.280878782272339</v>
      </c>
    </row>
    <row r="331" spans="2:10" ht="15" customHeight="1" x14ac:dyDescent="0.3">
      <c r="B331" s="60">
        <v>327</v>
      </c>
      <c r="C331" s="58">
        <v>41562.85795421584</v>
      </c>
      <c r="D331" s="59">
        <v>40.925263987014347</v>
      </c>
      <c r="E331" s="59">
        <v>14.212956057021668</v>
      </c>
      <c r="F331" s="58">
        <v>41562.85795421584</v>
      </c>
      <c r="G331" s="58">
        <v>0</v>
      </c>
      <c r="H331" s="59">
        <v>0</v>
      </c>
      <c r="I331" s="59">
        <v>0</v>
      </c>
      <c r="J331" s="59">
        <v>26.712307929992676</v>
      </c>
    </row>
    <row r="332" spans="2:10" ht="15" customHeight="1" x14ac:dyDescent="0.3">
      <c r="B332" s="60">
        <v>328</v>
      </c>
      <c r="C332" s="58">
        <v>46184.570963297658</v>
      </c>
      <c r="D332" s="59">
        <v>44.311518875662216</v>
      </c>
      <c r="E332" s="59">
        <v>22.767538038793933</v>
      </c>
      <c r="F332" s="58">
        <v>46184.570963297658</v>
      </c>
      <c r="G332" s="58">
        <v>0</v>
      </c>
      <c r="H332" s="59">
        <v>0</v>
      </c>
      <c r="I332" s="59">
        <v>0</v>
      </c>
      <c r="J332" s="59">
        <v>21.543980836868286</v>
      </c>
    </row>
    <row r="333" spans="2:10" ht="15" customHeight="1" x14ac:dyDescent="0.3">
      <c r="B333" s="60">
        <v>329</v>
      </c>
      <c r="C333" s="58">
        <v>156759.4230202038</v>
      </c>
      <c r="D333" s="59">
        <v>63.299936416591592</v>
      </c>
      <c r="E333" s="59">
        <v>16.680901965726846</v>
      </c>
      <c r="F333" s="58">
        <v>73340.8558743264</v>
      </c>
      <c r="G333" s="58">
        <v>83418.567145877401</v>
      </c>
      <c r="H333" s="59">
        <v>19.210768383359859</v>
      </c>
      <c r="I333" s="59">
        <v>0</v>
      </c>
      <c r="J333" s="59">
        <v>27.408266067504883</v>
      </c>
    </row>
    <row r="334" spans="2:10" ht="15" customHeight="1" x14ac:dyDescent="0.3">
      <c r="B334" s="60">
        <v>330</v>
      </c>
      <c r="C334" s="58">
        <v>139096.58191491844</v>
      </c>
      <c r="D334" s="59">
        <v>62.085961422311456</v>
      </c>
      <c r="E334" s="59">
        <v>17.817534637631841</v>
      </c>
      <c r="F334" s="58">
        <v>46455.828337499464</v>
      </c>
      <c r="G334" s="58">
        <v>92640.75357741896</v>
      </c>
      <c r="H334" s="59">
        <v>17.507878431484425</v>
      </c>
      <c r="I334" s="59">
        <v>0</v>
      </c>
      <c r="J334" s="59">
        <v>26.76054835319519</v>
      </c>
    </row>
    <row r="335" spans="2:10" ht="15" customHeight="1" x14ac:dyDescent="0.3">
      <c r="B335" s="60">
        <v>331</v>
      </c>
      <c r="C335" s="58">
        <v>81749.559281007518</v>
      </c>
      <c r="D335" s="59">
        <v>31.354062289705851</v>
      </c>
      <c r="E335" s="59">
        <v>19.357168406954386</v>
      </c>
      <c r="F335" s="58">
        <v>81749.559281007518</v>
      </c>
      <c r="G335" s="58">
        <v>0</v>
      </c>
      <c r="H335" s="59">
        <v>0</v>
      </c>
      <c r="I335" s="59">
        <v>0</v>
      </c>
      <c r="J335" s="59">
        <v>11.996893882751465</v>
      </c>
    </row>
    <row r="336" spans="2:10" ht="15" customHeight="1" x14ac:dyDescent="0.3">
      <c r="B336" s="60">
        <v>332</v>
      </c>
      <c r="C336" s="58">
        <v>186515.92653690855</v>
      </c>
      <c r="D336" s="59">
        <v>79.339244606575605</v>
      </c>
      <c r="E336" s="59">
        <v>15.303060130032243</v>
      </c>
      <c r="F336" s="58">
        <v>54485.568873846074</v>
      </c>
      <c r="G336" s="58">
        <v>132030.35766306246</v>
      </c>
      <c r="H336" s="59">
        <v>25.986225532222686</v>
      </c>
      <c r="I336" s="59">
        <v>0</v>
      </c>
      <c r="J336" s="59">
        <v>38.049958944320679</v>
      </c>
    </row>
    <row r="337" spans="2:10" ht="15" customHeight="1" x14ac:dyDescent="0.3">
      <c r="B337" s="60">
        <v>333</v>
      </c>
      <c r="C337" s="58">
        <v>29448.065192156297</v>
      </c>
      <c r="D337" s="59">
        <v>36.479989170420154</v>
      </c>
      <c r="E337" s="59">
        <v>12.481289982187736</v>
      </c>
      <c r="F337" s="58">
        <v>29448.065192156297</v>
      </c>
      <c r="G337" s="58">
        <v>0</v>
      </c>
      <c r="H337" s="59">
        <v>0</v>
      </c>
      <c r="I337" s="59">
        <v>0</v>
      </c>
      <c r="J337" s="59">
        <v>23.998699188232422</v>
      </c>
    </row>
    <row r="338" spans="2:10" ht="15" customHeight="1" x14ac:dyDescent="0.3">
      <c r="B338" s="60">
        <v>334</v>
      </c>
      <c r="C338" s="58">
        <v>124110.16226785615</v>
      </c>
      <c r="D338" s="59">
        <v>79.064619161377919</v>
      </c>
      <c r="E338" s="59">
        <v>15.491177854001721</v>
      </c>
      <c r="F338" s="58">
        <v>47033.990905213177</v>
      </c>
      <c r="G338" s="58">
        <v>77076.17136264297</v>
      </c>
      <c r="H338" s="59">
        <v>29.986177484820658</v>
      </c>
      <c r="I338" s="59">
        <v>0</v>
      </c>
      <c r="J338" s="59">
        <v>33.587263822555542</v>
      </c>
    </row>
    <row r="339" spans="2:10" ht="15" customHeight="1" x14ac:dyDescent="0.3">
      <c r="B339" s="60">
        <v>335</v>
      </c>
      <c r="C339" s="58">
        <v>35792.469543500993</v>
      </c>
      <c r="D339" s="59">
        <v>36.176569541866527</v>
      </c>
      <c r="E339" s="59">
        <v>20.64862974541877</v>
      </c>
      <c r="F339" s="58">
        <v>35792.469543500993</v>
      </c>
      <c r="G339" s="58">
        <v>0</v>
      </c>
      <c r="H339" s="59">
        <v>0</v>
      </c>
      <c r="I339" s="59">
        <v>0</v>
      </c>
      <c r="J339" s="59">
        <v>15.527939796447754</v>
      </c>
    </row>
    <row r="340" spans="2:10" ht="15" customHeight="1" x14ac:dyDescent="0.3">
      <c r="B340" s="60">
        <v>336</v>
      </c>
      <c r="C340" s="58">
        <v>91701.289944538643</v>
      </c>
      <c r="D340" s="59">
        <v>100.33891702213165</v>
      </c>
      <c r="E340" s="59">
        <v>25.85131928866857</v>
      </c>
      <c r="F340" s="58">
        <v>37265.974819606963</v>
      </c>
      <c r="G340" s="58">
        <v>54435.315124931687</v>
      </c>
      <c r="H340" s="59">
        <v>35.524314433063296</v>
      </c>
      <c r="I340" s="59">
        <v>0</v>
      </c>
      <c r="J340" s="59">
        <v>38.96328330039978</v>
      </c>
    </row>
    <row r="341" spans="2:10" ht="15" customHeight="1" x14ac:dyDescent="0.3">
      <c r="B341" s="60">
        <v>337</v>
      </c>
      <c r="C341" s="58">
        <v>13810.799497270033</v>
      </c>
      <c r="D341" s="59">
        <v>28.440879842021943</v>
      </c>
      <c r="E341" s="59">
        <v>16.148256322124482</v>
      </c>
      <c r="F341" s="58">
        <v>13810.799497270033</v>
      </c>
      <c r="G341" s="58">
        <v>0</v>
      </c>
      <c r="H341" s="59">
        <v>0</v>
      </c>
      <c r="I341" s="59">
        <v>0</v>
      </c>
      <c r="J341" s="59">
        <v>12.292623519897461</v>
      </c>
    </row>
    <row r="342" spans="2:10" ht="15" customHeight="1" x14ac:dyDescent="0.3">
      <c r="B342" s="60">
        <v>338</v>
      </c>
      <c r="C342" s="58">
        <v>145589.41286684849</v>
      </c>
      <c r="D342" s="59">
        <v>70.034767680907279</v>
      </c>
      <c r="E342" s="59">
        <v>23.476030094466903</v>
      </c>
      <c r="F342" s="58">
        <v>46130.661282361958</v>
      </c>
      <c r="G342" s="58">
        <v>99458.751584486527</v>
      </c>
      <c r="H342" s="59">
        <v>24.446149896086979</v>
      </c>
      <c r="I342" s="59">
        <v>0</v>
      </c>
      <c r="J342" s="59">
        <v>22.112587690353394</v>
      </c>
    </row>
    <row r="343" spans="2:10" ht="15" customHeight="1" x14ac:dyDescent="0.3">
      <c r="B343" s="60">
        <v>339</v>
      </c>
      <c r="C343" s="58">
        <v>32842.424302849606</v>
      </c>
      <c r="D343" s="59">
        <v>67.845983544022658</v>
      </c>
      <c r="E343" s="59">
        <v>9.067505960305974</v>
      </c>
      <c r="F343" s="58">
        <v>32842.424302849606</v>
      </c>
      <c r="G343" s="58">
        <v>0</v>
      </c>
      <c r="H343" s="59">
        <v>0</v>
      </c>
      <c r="I343" s="59">
        <v>37.502022062133136</v>
      </c>
      <c r="J343" s="59">
        <v>21.276455521583557</v>
      </c>
    </row>
    <row r="344" spans="2:10" ht="15" customHeight="1" x14ac:dyDescent="0.3">
      <c r="B344" s="60">
        <v>340</v>
      </c>
      <c r="C344" s="58">
        <v>159954.85848651949</v>
      </c>
      <c r="D344" s="59">
        <v>65.915586444300573</v>
      </c>
      <c r="E344" s="59">
        <v>17.276239203971961</v>
      </c>
      <c r="F344" s="58">
        <v>75227.338489764123</v>
      </c>
      <c r="G344" s="58">
        <v>84727.519996755349</v>
      </c>
      <c r="H344" s="59">
        <v>29.372642323374567</v>
      </c>
      <c r="I344" s="59">
        <v>0</v>
      </c>
      <c r="J344" s="59">
        <v>19.266704916954041</v>
      </c>
    </row>
    <row r="345" spans="2:10" ht="15" customHeight="1" x14ac:dyDescent="0.3">
      <c r="B345" s="60">
        <v>341</v>
      </c>
      <c r="C345" s="58">
        <v>164246.96436676371</v>
      </c>
      <c r="D345" s="59">
        <v>103.92591277054004</v>
      </c>
      <c r="E345" s="59">
        <v>18.928586016367401</v>
      </c>
      <c r="F345" s="58">
        <v>44932.157563864697</v>
      </c>
      <c r="G345" s="58">
        <v>119314.80680289901</v>
      </c>
      <c r="H345" s="59">
        <v>49.08306779726346</v>
      </c>
      <c r="I345" s="59">
        <v>0</v>
      </c>
      <c r="J345" s="59">
        <v>35.91425895690918</v>
      </c>
    </row>
    <row r="346" spans="2:10" ht="15" customHeight="1" x14ac:dyDescent="0.3">
      <c r="B346" s="60">
        <v>342</v>
      </c>
      <c r="C346" s="58">
        <v>87983.879955135853</v>
      </c>
      <c r="D346" s="59">
        <v>34.681273399247701</v>
      </c>
      <c r="E346" s="59">
        <v>18.088822065248063</v>
      </c>
      <c r="F346" s="58">
        <v>87983.879955135853</v>
      </c>
      <c r="G346" s="58">
        <v>0</v>
      </c>
      <c r="H346" s="59">
        <v>0</v>
      </c>
      <c r="I346" s="59">
        <v>0</v>
      </c>
      <c r="J346" s="59">
        <v>16.592451333999634</v>
      </c>
    </row>
    <row r="347" spans="2:10" ht="15" customHeight="1" x14ac:dyDescent="0.3">
      <c r="B347" s="60">
        <v>343</v>
      </c>
      <c r="C347" s="58">
        <v>49647.302122361201</v>
      </c>
      <c r="D347" s="59">
        <v>71.426333476167414</v>
      </c>
      <c r="E347" s="59">
        <v>12.362123874331512</v>
      </c>
      <c r="F347" s="58">
        <v>49647.302122361201</v>
      </c>
      <c r="G347" s="58">
        <v>0</v>
      </c>
      <c r="H347" s="59">
        <v>0</v>
      </c>
      <c r="I347" s="59">
        <v>23.645538828329734</v>
      </c>
      <c r="J347" s="59">
        <v>35.418670773506165</v>
      </c>
    </row>
    <row r="348" spans="2:10" ht="15" customHeight="1" x14ac:dyDescent="0.3">
      <c r="B348" s="60">
        <v>344</v>
      </c>
      <c r="C348" s="58">
        <v>-651.50095919577723</v>
      </c>
      <c r="D348" s="59">
        <v>27.447991008284205</v>
      </c>
      <c r="E348" s="59">
        <v>9.0594913907076045</v>
      </c>
      <c r="F348" s="58">
        <v>-651.50095919577723</v>
      </c>
      <c r="G348" s="58">
        <v>0</v>
      </c>
      <c r="H348" s="59">
        <v>0</v>
      </c>
      <c r="I348" s="59">
        <v>0</v>
      </c>
      <c r="J348" s="59">
        <v>18.388499617576599</v>
      </c>
    </row>
    <row r="349" spans="2:10" ht="15" customHeight="1" x14ac:dyDescent="0.3">
      <c r="B349" s="60">
        <v>345</v>
      </c>
      <c r="C349" s="58">
        <v>103096.97442902224</v>
      </c>
      <c r="D349" s="59">
        <v>110.96219621375748</v>
      </c>
      <c r="E349" s="59">
        <v>17.442881019271958</v>
      </c>
      <c r="F349" s="58">
        <v>-22676.496255174148</v>
      </c>
      <c r="G349" s="58">
        <v>125773.47068419639</v>
      </c>
      <c r="H349" s="59">
        <v>43.104206420170705</v>
      </c>
      <c r="I349" s="59">
        <v>22.753874633918702</v>
      </c>
      <c r="J349" s="59">
        <v>27.661234140396118</v>
      </c>
    </row>
    <row r="350" spans="2:10" ht="15" customHeight="1" x14ac:dyDescent="0.3">
      <c r="B350" s="60">
        <v>346</v>
      </c>
      <c r="C350" s="58">
        <v>95809.362155508323</v>
      </c>
      <c r="D350" s="59">
        <v>87.245083247597819</v>
      </c>
      <c r="E350" s="59">
        <v>16.618842287767706</v>
      </c>
      <c r="F350" s="58">
        <v>2377.3506774230359</v>
      </c>
      <c r="G350" s="58">
        <v>93432.011478085289</v>
      </c>
      <c r="H350" s="59">
        <v>34.635778656668492</v>
      </c>
      <c r="I350" s="59">
        <v>0</v>
      </c>
      <c r="J350" s="59">
        <v>35.990462303161621</v>
      </c>
    </row>
    <row r="351" spans="2:10" ht="15" customHeight="1" x14ac:dyDescent="0.3">
      <c r="B351" s="60">
        <v>347</v>
      </c>
      <c r="C351" s="58">
        <v>35043.894696549956</v>
      </c>
      <c r="D351" s="59">
        <v>75.359167778651397</v>
      </c>
      <c r="E351" s="59">
        <v>15.520401403825705</v>
      </c>
      <c r="F351" s="58">
        <v>35043.894696549956</v>
      </c>
      <c r="G351" s="58">
        <v>0</v>
      </c>
      <c r="H351" s="59">
        <v>0</v>
      </c>
      <c r="I351" s="59">
        <v>24.753630080460763</v>
      </c>
      <c r="J351" s="59">
        <v>35.085136294364929</v>
      </c>
    </row>
    <row r="352" spans="2:10" ht="15" customHeight="1" x14ac:dyDescent="0.3">
      <c r="B352" s="60">
        <v>348</v>
      </c>
      <c r="C352" s="58">
        <v>66717.347191915062</v>
      </c>
      <c r="D352" s="59">
        <v>31.845216054879181</v>
      </c>
      <c r="E352" s="59">
        <v>14.442707200013153</v>
      </c>
      <c r="F352" s="58">
        <v>66717.347191915062</v>
      </c>
      <c r="G352" s="58">
        <v>0</v>
      </c>
      <c r="H352" s="59">
        <v>0</v>
      </c>
      <c r="I352" s="59">
        <v>0</v>
      </c>
      <c r="J352" s="59">
        <v>17.402508854866028</v>
      </c>
    </row>
    <row r="353" spans="2:10" ht="15" customHeight="1" x14ac:dyDescent="0.3">
      <c r="B353" s="60">
        <v>349</v>
      </c>
      <c r="C353" s="58">
        <v>56733.385288952602</v>
      </c>
      <c r="D353" s="59">
        <v>51.341666279582341</v>
      </c>
      <c r="E353" s="59">
        <v>14.401220975665407</v>
      </c>
      <c r="F353" s="58">
        <v>56733.385288952602</v>
      </c>
      <c r="G353" s="58">
        <v>0</v>
      </c>
      <c r="H353" s="59">
        <v>0</v>
      </c>
      <c r="I353" s="59">
        <v>0</v>
      </c>
      <c r="J353" s="59">
        <v>36.940445303916931</v>
      </c>
    </row>
    <row r="354" spans="2:10" ht="15" customHeight="1" x14ac:dyDescent="0.3">
      <c r="B354" s="60">
        <v>350</v>
      </c>
      <c r="C354" s="58">
        <v>34137.632710086698</v>
      </c>
      <c r="D354" s="59">
        <v>50.233071242954978</v>
      </c>
      <c r="E354" s="59">
        <v>20.528956713473409</v>
      </c>
      <c r="F354" s="58">
        <v>34137.632710086698</v>
      </c>
      <c r="G354" s="58">
        <v>0</v>
      </c>
      <c r="H354" s="59">
        <v>0</v>
      </c>
      <c r="I354" s="59">
        <v>17.768299910417237</v>
      </c>
      <c r="J354" s="59">
        <v>11.935814619064331</v>
      </c>
    </row>
    <row r="355" spans="2:10" ht="15" customHeight="1" x14ac:dyDescent="0.3">
      <c r="B355" s="60">
        <v>351</v>
      </c>
      <c r="C355" s="58">
        <v>5216.4407309367543</v>
      </c>
      <c r="D355" s="59">
        <v>46.699346242095388</v>
      </c>
      <c r="E355" s="59">
        <v>13.691157040740409</v>
      </c>
      <c r="F355" s="58">
        <v>5216.4407309367543</v>
      </c>
      <c r="G355" s="58">
        <v>0</v>
      </c>
      <c r="H355" s="59">
        <v>0</v>
      </c>
      <c r="I355" s="59">
        <v>0</v>
      </c>
      <c r="J355" s="59">
        <v>33.00818920135498</v>
      </c>
    </row>
    <row r="356" spans="2:10" ht="15" customHeight="1" x14ac:dyDescent="0.3">
      <c r="B356" s="60">
        <v>352</v>
      </c>
      <c r="C356" s="58">
        <v>75091.988257730714</v>
      </c>
      <c r="D356" s="59">
        <v>58.238838353250479</v>
      </c>
      <c r="E356" s="59">
        <v>22.056004443262076</v>
      </c>
      <c r="F356" s="58">
        <v>75091.988257730714</v>
      </c>
      <c r="G356" s="58">
        <v>0</v>
      </c>
      <c r="H356" s="59">
        <v>0</v>
      </c>
      <c r="I356" s="59">
        <v>0</v>
      </c>
      <c r="J356" s="59">
        <v>36.182833909988403</v>
      </c>
    </row>
    <row r="357" spans="2:10" ht="15" customHeight="1" x14ac:dyDescent="0.3">
      <c r="B357" s="60">
        <v>353</v>
      </c>
      <c r="C357" s="58">
        <v>41996.969216629812</v>
      </c>
      <c r="D357" s="59">
        <v>50.184393910129693</v>
      </c>
      <c r="E357" s="59">
        <v>14.189961937626029</v>
      </c>
      <c r="F357" s="58">
        <v>41996.969216629812</v>
      </c>
      <c r="G357" s="58">
        <v>0</v>
      </c>
      <c r="H357" s="59">
        <v>0</v>
      </c>
      <c r="I357" s="59">
        <v>0</v>
      </c>
      <c r="J357" s="59">
        <v>35.994431972503662</v>
      </c>
    </row>
    <row r="358" spans="2:10" ht="15" customHeight="1" x14ac:dyDescent="0.3">
      <c r="B358" s="60">
        <v>354</v>
      </c>
      <c r="C358" s="58">
        <v>131171.93432856785</v>
      </c>
      <c r="D358" s="59">
        <v>59.5314675211375</v>
      </c>
      <c r="E358" s="59">
        <v>19.560118417949134</v>
      </c>
      <c r="F358" s="58">
        <v>35838.129490942818</v>
      </c>
      <c r="G358" s="58">
        <v>95333.804837625023</v>
      </c>
      <c r="H358" s="59">
        <v>15.994053942894789</v>
      </c>
      <c r="I358" s="59">
        <v>0</v>
      </c>
      <c r="J358" s="59">
        <v>23.977295160293579</v>
      </c>
    </row>
    <row r="359" spans="2:10" ht="15" customHeight="1" x14ac:dyDescent="0.3">
      <c r="B359" s="60">
        <v>355</v>
      </c>
      <c r="C359" s="58">
        <v>28280.558139390298</v>
      </c>
      <c r="D359" s="59">
        <v>59.27134037016485</v>
      </c>
      <c r="E359" s="59">
        <v>13.894068175587982</v>
      </c>
      <c r="F359" s="58">
        <v>28280.558139390298</v>
      </c>
      <c r="G359" s="58">
        <v>0</v>
      </c>
      <c r="H359" s="59">
        <v>0</v>
      </c>
      <c r="I359" s="59">
        <v>12.379627650929105</v>
      </c>
      <c r="J359" s="59">
        <v>32.997644543647766</v>
      </c>
    </row>
    <row r="360" spans="2:10" ht="15" customHeight="1" x14ac:dyDescent="0.3">
      <c r="B360" s="60">
        <v>356</v>
      </c>
      <c r="C360" s="58">
        <v>61336.561145404849</v>
      </c>
      <c r="D360" s="59">
        <v>46.452658671197469</v>
      </c>
      <c r="E360" s="59">
        <v>21.761811870393327</v>
      </c>
      <c r="F360" s="58">
        <v>61336.561145404849</v>
      </c>
      <c r="G360" s="58">
        <v>0</v>
      </c>
      <c r="H360" s="59">
        <v>0</v>
      </c>
      <c r="I360" s="59">
        <v>0</v>
      </c>
      <c r="J360" s="59">
        <v>24.690846800804138</v>
      </c>
    </row>
    <row r="361" spans="2:10" ht="15" customHeight="1" x14ac:dyDescent="0.3">
      <c r="B361" s="60">
        <v>357</v>
      </c>
      <c r="C361" s="58">
        <v>181848.23288231139</v>
      </c>
      <c r="D361" s="59">
        <v>79.998146100878941</v>
      </c>
      <c r="E361" s="59">
        <v>25.038401574295065</v>
      </c>
      <c r="F361" s="58">
        <v>28980.515737963262</v>
      </c>
      <c r="G361" s="58">
        <v>152867.71714434813</v>
      </c>
      <c r="H361" s="59">
        <v>35.285554839808668</v>
      </c>
      <c r="I361" s="59">
        <v>0</v>
      </c>
      <c r="J361" s="59">
        <v>19.674189686775208</v>
      </c>
    </row>
    <row r="362" spans="2:10" ht="15" customHeight="1" x14ac:dyDescent="0.3">
      <c r="B362" s="60">
        <v>358</v>
      </c>
      <c r="C362" s="58">
        <v>63509.587321818537</v>
      </c>
      <c r="D362" s="59">
        <v>29.668948465681375</v>
      </c>
      <c r="E362" s="59">
        <v>17.669270449972451</v>
      </c>
      <c r="F362" s="58">
        <v>63509.587321818537</v>
      </c>
      <c r="G362" s="58">
        <v>0</v>
      </c>
      <c r="H362" s="59">
        <v>0</v>
      </c>
      <c r="I362" s="59">
        <v>0</v>
      </c>
      <c r="J362" s="59">
        <v>11.999678015708923</v>
      </c>
    </row>
    <row r="363" spans="2:10" ht="15" customHeight="1" x14ac:dyDescent="0.3">
      <c r="B363" s="60">
        <v>359</v>
      </c>
      <c r="C363" s="58">
        <v>234017.53584335325</v>
      </c>
      <c r="D363" s="59">
        <v>55.298838712991859</v>
      </c>
      <c r="E363" s="59">
        <v>20.742102911942148</v>
      </c>
      <c r="F363" s="58">
        <v>88093.869650135937</v>
      </c>
      <c r="G363" s="58">
        <v>145923.6661932173</v>
      </c>
      <c r="H363" s="59">
        <v>15.560279535600188</v>
      </c>
      <c r="I363" s="59">
        <v>0</v>
      </c>
      <c r="J363" s="59">
        <v>18.996456265449524</v>
      </c>
    </row>
    <row r="364" spans="2:10" ht="15" customHeight="1" x14ac:dyDescent="0.3">
      <c r="B364" s="60">
        <v>360</v>
      </c>
      <c r="C364" s="58">
        <v>53223.87846149235</v>
      </c>
      <c r="D364" s="59">
        <v>57.158822034040895</v>
      </c>
      <c r="E364" s="59">
        <v>9.1824968343233309</v>
      </c>
      <c r="F364" s="58">
        <v>53223.87846149235</v>
      </c>
      <c r="G364" s="58">
        <v>0</v>
      </c>
      <c r="H364" s="59">
        <v>0</v>
      </c>
      <c r="I364" s="59">
        <v>18.243270561808629</v>
      </c>
      <c r="J364" s="59">
        <v>29.733054637908936</v>
      </c>
    </row>
    <row r="365" spans="2:10" ht="15" customHeight="1" x14ac:dyDescent="0.3">
      <c r="B365" s="60">
        <v>361</v>
      </c>
      <c r="C365" s="58">
        <v>92680.382961088064</v>
      </c>
      <c r="D365" s="59">
        <v>46.50097139556209</v>
      </c>
      <c r="E365" s="59">
        <v>18.267210800240434</v>
      </c>
      <c r="F365" s="58">
        <v>92680.382961088064</v>
      </c>
      <c r="G365" s="58">
        <v>0</v>
      </c>
      <c r="H365" s="59">
        <v>0</v>
      </c>
      <c r="I365" s="59">
        <v>0</v>
      </c>
      <c r="J365" s="59">
        <v>28.233760595321655</v>
      </c>
    </row>
    <row r="366" spans="2:10" ht="15" customHeight="1" x14ac:dyDescent="0.3">
      <c r="B366" s="60">
        <v>362</v>
      </c>
      <c r="C366" s="58">
        <v>115031.16394021158</v>
      </c>
      <c r="D366" s="59">
        <v>71.418875948800348</v>
      </c>
      <c r="E366" s="59">
        <v>17.30317286870703</v>
      </c>
      <c r="F366" s="58">
        <v>45124.954814299257</v>
      </c>
      <c r="G366" s="58">
        <v>69906.209125912326</v>
      </c>
      <c r="H366" s="59">
        <v>25.306029293929985</v>
      </c>
      <c r="I366" s="59">
        <v>0</v>
      </c>
      <c r="J366" s="59">
        <v>28.80967378616333</v>
      </c>
    </row>
    <row r="367" spans="2:10" ht="15" customHeight="1" x14ac:dyDescent="0.3">
      <c r="B367" s="60">
        <v>363</v>
      </c>
      <c r="C367" s="58">
        <v>51973.851206162886</v>
      </c>
      <c r="D367" s="59">
        <v>25.857186517115249</v>
      </c>
      <c r="E367" s="59">
        <v>15.07470746933998</v>
      </c>
      <c r="F367" s="58">
        <v>51973.851206162886</v>
      </c>
      <c r="G367" s="58">
        <v>0</v>
      </c>
      <c r="H367" s="59">
        <v>0</v>
      </c>
      <c r="I367" s="59">
        <v>0</v>
      </c>
      <c r="J367" s="59">
        <v>10.782479047775269</v>
      </c>
    </row>
    <row r="368" spans="2:10" ht="15" customHeight="1" x14ac:dyDescent="0.3">
      <c r="B368" s="60">
        <v>364</v>
      </c>
      <c r="C368" s="58">
        <v>11903.297470259577</v>
      </c>
      <c r="D368" s="59">
        <v>53.77374927092449</v>
      </c>
      <c r="E368" s="59">
        <v>18.265941539296072</v>
      </c>
      <c r="F368" s="58">
        <v>11903.297470259577</v>
      </c>
      <c r="G368" s="58">
        <v>0</v>
      </c>
      <c r="H368" s="59">
        <v>0</v>
      </c>
      <c r="I368" s="59">
        <v>0</v>
      </c>
      <c r="J368" s="59">
        <v>35.507807731628418</v>
      </c>
    </row>
    <row r="369" spans="2:10" ht="15" customHeight="1" x14ac:dyDescent="0.3">
      <c r="B369" s="60">
        <v>365</v>
      </c>
      <c r="C369" s="58">
        <v>17905.720442417009</v>
      </c>
      <c r="D369" s="59">
        <v>37.260215416025375</v>
      </c>
      <c r="E369" s="59">
        <v>16.824222936701034</v>
      </c>
      <c r="F369" s="58">
        <v>17905.720442417009</v>
      </c>
      <c r="G369" s="58">
        <v>0</v>
      </c>
      <c r="H369" s="59">
        <v>0</v>
      </c>
      <c r="I369" s="59">
        <v>0</v>
      </c>
      <c r="J369" s="59">
        <v>20.435992479324341</v>
      </c>
    </row>
    <row r="370" spans="2:10" ht="15" customHeight="1" x14ac:dyDescent="0.3">
      <c r="B370" s="60">
        <v>366</v>
      </c>
      <c r="C370" s="58">
        <v>35157.66946296372</v>
      </c>
      <c r="D370" s="59">
        <v>37.268250257828228</v>
      </c>
      <c r="E370" s="59">
        <v>9.9399712394261286</v>
      </c>
      <c r="F370" s="58">
        <v>35157.66946296372</v>
      </c>
      <c r="G370" s="58">
        <v>0</v>
      </c>
      <c r="H370" s="59">
        <v>0</v>
      </c>
      <c r="I370" s="59">
        <v>0</v>
      </c>
      <c r="J370" s="59">
        <v>27.3282790184021</v>
      </c>
    </row>
    <row r="371" spans="2:10" ht="15" customHeight="1" x14ac:dyDescent="0.3">
      <c r="B371" s="60">
        <v>367</v>
      </c>
      <c r="C371" s="58">
        <v>17056.83058902813</v>
      </c>
      <c r="D371" s="59">
        <v>47.073648778241399</v>
      </c>
      <c r="E371" s="59">
        <v>15.222096053403144</v>
      </c>
      <c r="F371" s="58">
        <v>17056.83058902813</v>
      </c>
      <c r="G371" s="58">
        <v>0</v>
      </c>
      <c r="H371" s="59">
        <v>0</v>
      </c>
      <c r="I371" s="59">
        <v>0</v>
      </c>
      <c r="J371" s="59">
        <v>31.851552724838257</v>
      </c>
    </row>
    <row r="372" spans="2:10" ht="15" customHeight="1" x14ac:dyDescent="0.3">
      <c r="B372" s="60">
        <v>368</v>
      </c>
      <c r="C372" s="58">
        <v>142945.86667691919</v>
      </c>
      <c r="D372" s="59">
        <v>76.622108941940667</v>
      </c>
      <c r="E372" s="59">
        <v>25.065486214114248</v>
      </c>
      <c r="F372" s="58">
        <v>66838.844140744288</v>
      </c>
      <c r="G372" s="58">
        <v>76107.022536174904</v>
      </c>
      <c r="H372" s="59">
        <v>17.694345396143948</v>
      </c>
      <c r="I372" s="59">
        <v>22.070763769480017</v>
      </c>
      <c r="J372" s="59">
        <v>11.791513562202454</v>
      </c>
    </row>
    <row r="373" spans="2:10" ht="15" customHeight="1" x14ac:dyDescent="0.3">
      <c r="B373" s="60">
        <v>369</v>
      </c>
      <c r="C373" s="58">
        <v>49956.869068400651</v>
      </c>
      <c r="D373" s="59">
        <v>45.212344474066605</v>
      </c>
      <c r="E373" s="59">
        <v>13.384733146895279</v>
      </c>
      <c r="F373" s="58">
        <v>49956.869068400651</v>
      </c>
      <c r="G373" s="58">
        <v>0</v>
      </c>
      <c r="H373" s="59">
        <v>0</v>
      </c>
      <c r="I373" s="59">
        <v>0</v>
      </c>
      <c r="J373" s="59">
        <v>31.827611327171326</v>
      </c>
    </row>
    <row r="374" spans="2:10" ht="15" customHeight="1" x14ac:dyDescent="0.3">
      <c r="B374" s="60">
        <v>370</v>
      </c>
      <c r="C374" s="58">
        <v>151314.11491665122</v>
      </c>
      <c r="D374" s="59">
        <v>71.974609342889664</v>
      </c>
      <c r="E374" s="59">
        <v>25.767833494039198</v>
      </c>
      <c r="F374" s="58">
        <v>33703.168515327772</v>
      </c>
      <c r="G374" s="58">
        <v>117610.94640132345</v>
      </c>
      <c r="H374" s="59">
        <v>20.880806987270564</v>
      </c>
      <c r="I374" s="59">
        <v>0</v>
      </c>
      <c r="J374" s="59">
        <v>25.325968861579895</v>
      </c>
    </row>
    <row r="375" spans="2:10" ht="15" customHeight="1" x14ac:dyDescent="0.3">
      <c r="B375" s="60">
        <v>371</v>
      </c>
      <c r="C375" s="58">
        <v>88200.470893065009</v>
      </c>
      <c r="D375" s="59">
        <v>34.59015428450013</v>
      </c>
      <c r="E375" s="59">
        <v>11.037207836174019</v>
      </c>
      <c r="F375" s="58">
        <v>88200.470893065009</v>
      </c>
      <c r="G375" s="58">
        <v>0</v>
      </c>
      <c r="H375" s="59">
        <v>0</v>
      </c>
      <c r="I375" s="59">
        <v>0</v>
      </c>
      <c r="J375" s="59">
        <v>23.552946448326111</v>
      </c>
    </row>
    <row r="376" spans="2:10" ht="15" customHeight="1" x14ac:dyDescent="0.3">
      <c r="B376" s="60">
        <v>372</v>
      </c>
      <c r="C376" s="58">
        <v>38290.810965208249</v>
      </c>
      <c r="D376" s="59">
        <v>22.547907047201001</v>
      </c>
      <c r="E376" s="59">
        <v>11.569803767133555</v>
      </c>
      <c r="F376" s="58">
        <v>38290.810965208249</v>
      </c>
      <c r="G376" s="58">
        <v>0</v>
      </c>
      <c r="H376" s="59">
        <v>0</v>
      </c>
      <c r="I376" s="59">
        <v>0</v>
      </c>
      <c r="J376" s="59">
        <v>10.978103280067444</v>
      </c>
    </row>
    <row r="377" spans="2:10" ht="15" customHeight="1" x14ac:dyDescent="0.3">
      <c r="B377" s="60">
        <v>373</v>
      </c>
      <c r="C377" s="58">
        <v>107221.25300708602</v>
      </c>
      <c r="D377" s="59">
        <v>79.379608297177555</v>
      </c>
      <c r="E377" s="59">
        <v>11.361477457676806</v>
      </c>
      <c r="F377" s="58">
        <v>107221.25300708602</v>
      </c>
      <c r="G377" s="58">
        <v>0</v>
      </c>
      <c r="H377" s="59">
        <v>0</v>
      </c>
      <c r="I377" s="59">
        <v>37.68176513973269</v>
      </c>
      <c r="J377" s="59">
        <v>30.336365699768066</v>
      </c>
    </row>
    <row r="378" spans="2:10" ht="15" customHeight="1" x14ac:dyDescent="0.3">
      <c r="B378" s="60">
        <v>374</v>
      </c>
      <c r="C378" s="58">
        <v>51433.561648154719</v>
      </c>
      <c r="D378" s="59">
        <v>44.727679680142359</v>
      </c>
      <c r="E378" s="59">
        <v>21.128397177014307</v>
      </c>
      <c r="F378" s="58">
        <v>51433.561648154719</v>
      </c>
      <c r="G378" s="58">
        <v>0</v>
      </c>
      <c r="H378" s="59">
        <v>0</v>
      </c>
      <c r="I378" s="59">
        <v>0</v>
      </c>
      <c r="J378" s="59">
        <v>23.599282503128052</v>
      </c>
    </row>
    <row r="379" spans="2:10" ht="15" customHeight="1" x14ac:dyDescent="0.3">
      <c r="B379" s="60">
        <v>375</v>
      </c>
      <c r="C379" s="58">
        <v>63287.299716913425</v>
      </c>
      <c r="D379" s="59">
        <v>49.977821681080954</v>
      </c>
      <c r="E379" s="59">
        <v>14.247834059773584</v>
      </c>
      <c r="F379" s="58">
        <v>63287.299716913425</v>
      </c>
      <c r="G379" s="58">
        <v>0</v>
      </c>
      <c r="H379" s="59">
        <v>0</v>
      </c>
      <c r="I379" s="59">
        <v>0</v>
      </c>
      <c r="J379" s="59">
        <v>35.729987621307373</v>
      </c>
    </row>
    <row r="380" spans="2:10" ht="15" customHeight="1" x14ac:dyDescent="0.3">
      <c r="B380" s="60">
        <v>376</v>
      </c>
      <c r="C380" s="58">
        <v>91915.933113189807</v>
      </c>
      <c r="D380" s="59">
        <v>47.680923836933417</v>
      </c>
      <c r="E380" s="59">
        <v>14.700934607316553</v>
      </c>
      <c r="F380" s="58">
        <v>33997.999309304578</v>
      </c>
      <c r="G380" s="58">
        <v>57917.933803885229</v>
      </c>
      <c r="H380" s="59">
        <v>15.204104362902383</v>
      </c>
      <c r="I380" s="59">
        <v>0</v>
      </c>
      <c r="J380" s="59">
        <v>17.775884866714478</v>
      </c>
    </row>
    <row r="381" spans="2:10" ht="15" customHeight="1" x14ac:dyDescent="0.3">
      <c r="B381" s="60">
        <v>377</v>
      </c>
      <c r="C381" s="58">
        <v>10445.932782133677</v>
      </c>
      <c r="D381" s="59">
        <v>36.62478112594507</v>
      </c>
      <c r="E381" s="59">
        <v>9.2448815698757461</v>
      </c>
      <c r="F381" s="58">
        <v>10445.932782133677</v>
      </c>
      <c r="G381" s="58">
        <v>0</v>
      </c>
      <c r="H381" s="59">
        <v>0</v>
      </c>
      <c r="I381" s="59">
        <v>8.2163023299264388</v>
      </c>
      <c r="J381" s="59">
        <v>19.163597226142883</v>
      </c>
    </row>
    <row r="382" spans="2:10" ht="15" customHeight="1" x14ac:dyDescent="0.3">
      <c r="B382" s="60">
        <v>378</v>
      </c>
      <c r="C382" s="58">
        <v>15717.707334481653</v>
      </c>
      <c r="D382" s="59">
        <v>31.983789980522772</v>
      </c>
      <c r="E382" s="59">
        <v>17.528281390778204</v>
      </c>
      <c r="F382" s="58">
        <v>15717.707334481653</v>
      </c>
      <c r="G382" s="58">
        <v>0</v>
      </c>
      <c r="H382" s="59">
        <v>0</v>
      </c>
      <c r="I382" s="59">
        <v>0</v>
      </c>
      <c r="J382" s="59">
        <v>14.455508589744568</v>
      </c>
    </row>
    <row r="383" spans="2:10" ht="15" customHeight="1" x14ac:dyDescent="0.3">
      <c r="B383" s="60">
        <v>379</v>
      </c>
      <c r="C383" s="58">
        <v>108965.59641593776</v>
      </c>
      <c r="D383" s="59">
        <v>55.803704803734888</v>
      </c>
      <c r="E383" s="59">
        <v>10.442427380861753</v>
      </c>
      <c r="F383" s="58">
        <v>70422.554506369896</v>
      </c>
      <c r="G383" s="58">
        <v>38543.041909567874</v>
      </c>
      <c r="H383" s="59">
        <v>27.546952924696559</v>
      </c>
      <c r="I383" s="59">
        <v>0</v>
      </c>
      <c r="J383" s="59">
        <v>17.814324498176575</v>
      </c>
    </row>
    <row r="384" spans="2:10" ht="15" customHeight="1" x14ac:dyDescent="0.3">
      <c r="B384" s="60">
        <v>380</v>
      </c>
      <c r="C384" s="58">
        <v>70721.821104191142</v>
      </c>
      <c r="D384" s="59">
        <v>47.733986773469368</v>
      </c>
      <c r="E384" s="59">
        <v>14.915874996163764</v>
      </c>
      <c r="F384" s="58">
        <v>70721.821104191142</v>
      </c>
      <c r="G384" s="58">
        <v>0</v>
      </c>
      <c r="H384" s="59">
        <v>0</v>
      </c>
      <c r="I384" s="59">
        <v>0</v>
      </c>
      <c r="J384" s="59">
        <v>32.818111777305603</v>
      </c>
    </row>
    <row r="385" spans="2:10" ht="15" customHeight="1" x14ac:dyDescent="0.3">
      <c r="B385" s="60">
        <v>381</v>
      </c>
      <c r="C385" s="58">
        <v>68015.797188522352</v>
      </c>
      <c r="D385" s="59">
        <v>48.962553673020295</v>
      </c>
      <c r="E385" s="59">
        <v>13.581269316903047</v>
      </c>
      <c r="F385" s="58">
        <v>68015.797188522352</v>
      </c>
      <c r="G385" s="58">
        <v>0</v>
      </c>
      <c r="H385" s="59">
        <v>0</v>
      </c>
      <c r="I385" s="59">
        <v>0</v>
      </c>
      <c r="J385" s="59">
        <v>35.381284356117249</v>
      </c>
    </row>
    <row r="386" spans="2:10" ht="15" customHeight="1" x14ac:dyDescent="0.3">
      <c r="B386" s="60">
        <v>382</v>
      </c>
      <c r="C386" s="58">
        <v>83430.691154419459</v>
      </c>
      <c r="D386" s="59">
        <v>33.991544983350636</v>
      </c>
      <c r="E386" s="59">
        <v>14.220048329793809</v>
      </c>
      <c r="F386" s="58">
        <v>83430.691154419459</v>
      </c>
      <c r="G386" s="58">
        <v>0</v>
      </c>
      <c r="H386" s="59">
        <v>0</v>
      </c>
      <c r="I386" s="59">
        <v>0</v>
      </c>
      <c r="J386" s="59">
        <v>19.771496653556824</v>
      </c>
    </row>
    <row r="387" spans="2:10" ht="15" customHeight="1" x14ac:dyDescent="0.3">
      <c r="B387" s="60">
        <v>383</v>
      </c>
      <c r="C387" s="58">
        <v>45147.329886142681</v>
      </c>
      <c r="D387" s="59">
        <v>35.204882091241423</v>
      </c>
      <c r="E387" s="59">
        <v>14.502312010484282</v>
      </c>
      <c r="F387" s="58">
        <v>45147.329886142681</v>
      </c>
      <c r="G387" s="58">
        <v>0</v>
      </c>
      <c r="H387" s="59">
        <v>0</v>
      </c>
      <c r="I387" s="59">
        <v>0</v>
      </c>
      <c r="J387" s="59">
        <v>20.702570080757141</v>
      </c>
    </row>
    <row r="388" spans="2:10" ht="15" customHeight="1" x14ac:dyDescent="0.3">
      <c r="B388" s="60">
        <v>384</v>
      </c>
      <c r="C388" s="58">
        <v>112824.34166245794</v>
      </c>
      <c r="D388" s="59">
        <v>99.363679454671129</v>
      </c>
      <c r="E388" s="59">
        <v>18.229071081448744</v>
      </c>
      <c r="F388" s="58">
        <v>26028.532212016893</v>
      </c>
      <c r="G388" s="58">
        <v>86795.80945044104</v>
      </c>
      <c r="H388" s="59">
        <v>47.429143175659213</v>
      </c>
      <c r="I388" s="59">
        <v>0</v>
      </c>
      <c r="J388" s="59">
        <v>33.705465197563171</v>
      </c>
    </row>
    <row r="389" spans="2:10" ht="15" customHeight="1" x14ac:dyDescent="0.3">
      <c r="B389" s="60">
        <v>385</v>
      </c>
      <c r="C389" s="58">
        <v>56796.602706127516</v>
      </c>
      <c r="D389" s="59">
        <v>46.740024238549864</v>
      </c>
      <c r="E389" s="59">
        <v>19.395088702165285</v>
      </c>
      <c r="F389" s="58">
        <v>56796.602706127516</v>
      </c>
      <c r="G389" s="58">
        <v>0</v>
      </c>
      <c r="H389" s="59">
        <v>0</v>
      </c>
      <c r="I389" s="59">
        <v>0</v>
      </c>
      <c r="J389" s="59">
        <v>27.344935536384583</v>
      </c>
    </row>
    <row r="390" spans="2:10" ht="15" customHeight="1" x14ac:dyDescent="0.3">
      <c r="B390" s="60">
        <v>386</v>
      </c>
      <c r="C390" s="58">
        <v>31561.130691711442</v>
      </c>
      <c r="D390" s="59">
        <v>50.877558612244336</v>
      </c>
      <c r="E390" s="59">
        <v>24.091656231301037</v>
      </c>
      <c r="F390" s="58">
        <v>31561.130691711442</v>
      </c>
      <c r="G390" s="58">
        <v>0</v>
      </c>
      <c r="H390" s="59">
        <v>0</v>
      </c>
      <c r="I390" s="59">
        <v>0</v>
      </c>
      <c r="J390" s="59">
        <v>26.785902380943298</v>
      </c>
    </row>
    <row r="391" spans="2:10" ht="15" customHeight="1" x14ac:dyDescent="0.3">
      <c r="B391" s="60">
        <v>387</v>
      </c>
      <c r="C391" s="58">
        <v>182650.90035477601</v>
      </c>
      <c r="D391" s="59">
        <v>59.7258609879609</v>
      </c>
      <c r="E391" s="59">
        <v>13.588880159832577</v>
      </c>
      <c r="F391" s="58">
        <v>45118.203225114565</v>
      </c>
      <c r="G391" s="58">
        <v>137532.69712966145</v>
      </c>
      <c r="H391" s="59">
        <v>27.160208400569427</v>
      </c>
      <c r="I391" s="59">
        <v>0</v>
      </c>
      <c r="J391" s="59">
        <v>18.976772427558899</v>
      </c>
    </row>
    <row r="392" spans="2:10" ht="15" customHeight="1" x14ac:dyDescent="0.3">
      <c r="B392" s="60">
        <v>388</v>
      </c>
      <c r="C392" s="58">
        <v>46943.127129682864</v>
      </c>
      <c r="D392" s="59">
        <v>27.891307459652836</v>
      </c>
      <c r="E392" s="59">
        <v>17.326389537632878</v>
      </c>
      <c r="F392" s="58">
        <v>46943.127129682864</v>
      </c>
      <c r="G392" s="58">
        <v>0</v>
      </c>
      <c r="H392" s="59">
        <v>0</v>
      </c>
      <c r="I392" s="59">
        <v>0</v>
      </c>
      <c r="J392" s="59">
        <v>10.564917922019958</v>
      </c>
    </row>
    <row r="393" spans="2:10" ht="15" customHeight="1" x14ac:dyDescent="0.3">
      <c r="B393" s="60">
        <v>389</v>
      </c>
      <c r="C393" s="58">
        <v>63149.981016719081</v>
      </c>
      <c r="D393" s="59">
        <v>50.971230545962662</v>
      </c>
      <c r="E393" s="59">
        <v>13.236626068080279</v>
      </c>
      <c r="F393" s="58">
        <v>63149.981016719081</v>
      </c>
      <c r="G393" s="58">
        <v>0</v>
      </c>
      <c r="H393" s="59">
        <v>0</v>
      </c>
      <c r="I393" s="59">
        <v>0</v>
      </c>
      <c r="J393" s="59">
        <v>37.734604477882385</v>
      </c>
    </row>
    <row r="394" spans="2:10" ht="15" customHeight="1" x14ac:dyDescent="0.3">
      <c r="B394" s="60">
        <v>390</v>
      </c>
      <c r="C394" s="58">
        <v>74323.804902663745</v>
      </c>
      <c r="D394" s="59">
        <v>44.801168394539786</v>
      </c>
      <c r="E394" s="59">
        <v>24.293287349198295</v>
      </c>
      <c r="F394" s="58">
        <v>74323.804902663745</v>
      </c>
      <c r="G394" s="58">
        <v>0</v>
      </c>
      <c r="H394" s="59">
        <v>0</v>
      </c>
      <c r="I394" s="59">
        <v>0</v>
      </c>
      <c r="J394" s="59">
        <v>20.507881045341492</v>
      </c>
    </row>
    <row r="395" spans="2:10" ht="15" customHeight="1" x14ac:dyDescent="0.3">
      <c r="B395" s="60">
        <v>391</v>
      </c>
      <c r="C395" s="58">
        <v>115107.16693796558</v>
      </c>
      <c r="D395" s="59">
        <v>51.224996894638871</v>
      </c>
      <c r="E395" s="59">
        <v>17.67281457785878</v>
      </c>
      <c r="F395" s="58">
        <v>115107.16693796558</v>
      </c>
      <c r="G395" s="58">
        <v>0</v>
      </c>
      <c r="H395" s="59">
        <v>0</v>
      </c>
      <c r="I395" s="59">
        <v>0</v>
      </c>
      <c r="J395" s="59">
        <v>33.55218231678009</v>
      </c>
    </row>
    <row r="396" spans="2:10" ht="15" customHeight="1" x14ac:dyDescent="0.3">
      <c r="B396" s="60">
        <v>392</v>
      </c>
      <c r="C396" s="58">
        <v>106819.1983448457</v>
      </c>
      <c r="D396" s="59">
        <v>38.696390635047962</v>
      </c>
      <c r="E396" s="59">
        <v>14.42524159577947</v>
      </c>
      <c r="F396" s="58">
        <v>106819.1983448457</v>
      </c>
      <c r="G396" s="58">
        <v>0</v>
      </c>
      <c r="H396" s="59">
        <v>0</v>
      </c>
      <c r="I396" s="59">
        <v>0</v>
      </c>
      <c r="J396" s="59">
        <v>24.271149039268494</v>
      </c>
    </row>
    <row r="397" spans="2:10" ht="15" customHeight="1" x14ac:dyDescent="0.3">
      <c r="B397" s="60">
        <v>393</v>
      </c>
      <c r="C397" s="58">
        <v>81639.354140522933</v>
      </c>
      <c r="D397" s="59">
        <v>19.009868846852271</v>
      </c>
      <c r="E397" s="59">
        <v>7.997233019787755</v>
      </c>
      <c r="F397" s="58">
        <v>81639.354140522933</v>
      </c>
      <c r="G397" s="58">
        <v>0</v>
      </c>
      <c r="H397" s="59">
        <v>0</v>
      </c>
      <c r="I397" s="59">
        <v>0</v>
      </c>
      <c r="J397" s="59">
        <v>11.012635827064514</v>
      </c>
    </row>
    <row r="398" spans="2:10" ht="15" customHeight="1" x14ac:dyDescent="0.3">
      <c r="B398" s="60">
        <v>394</v>
      </c>
      <c r="C398" s="58">
        <v>139434.54597620975</v>
      </c>
      <c r="D398" s="59">
        <v>76.468219609194961</v>
      </c>
      <c r="E398" s="59">
        <v>21.393335181116875</v>
      </c>
      <c r="F398" s="58">
        <v>33638.078482338002</v>
      </c>
      <c r="G398" s="58">
        <v>105796.46749387174</v>
      </c>
      <c r="H398" s="59">
        <v>15.661499632889191</v>
      </c>
      <c r="I398" s="59">
        <v>0</v>
      </c>
      <c r="J398" s="59">
        <v>39.413384795188904</v>
      </c>
    </row>
    <row r="399" spans="2:10" ht="15" customHeight="1" x14ac:dyDescent="0.3">
      <c r="B399" s="60">
        <v>395</v>
      </c>
      <c r="C399" s="58">
        <v>81942.074068206755</v>
      </c>
      <c r="D399" s="59">
        <v>54.541173716948634</v>
      </c>
      <c r="E399" s="59">
        <v>21.84062494890512</v>
      </c>
      <c r="F399" s="58">
        <v>81942.074068206755</v>
      </c>
      <c r="G399" s="58">
        <v>0</v>
      </c>
      <c r="H399" s="59">
        <v>0</v>
      </c>
      <c r="I399" s="59">
        <v>0</v>
      </c>
      <c r="J399" s="59">
        <v>32.700548768043518</v>
      </c>
    </row>
    <row r="400" spans="2:10" ht="15" customHeight="1" x14ac:dyDescent="0.3">
      <c r="B400" s="60">
        <v>396</v>
      </c>
      <c r="C400" s="58">
        <v>159906.68467448704</v>
      </c>
      <c r="D400" s="59">
        <v>80.189508110032904</v>
      </c>
      <c r="E400" s="59">
        <v>16.490738938517786</v>
      </c>
      <c r="F400" s="58">
        <v>78306.130628935149</v>
      </c>
      <c r="G400" s="58">
        <v>81600.554045551908</v>
      </c>
      <c r="H400" s="59">
        <v>28.229604919233925</v>
      </c>
      <c r="I400" s="59">
        <v>0</v>
      </c>
      <c r="J400" s="59">
        <v>35.469164252281189</v>
      </c>
    </row>
    <row r="401" spans="2:10" ht="15" customHeight="1" x14ac:dyDescent="0.3">
      <c r="B401" s="60">
        <v>397</v>
      </c>
      <c r="C401" s="58">
        <v>71198.173985263624</v>
      </c>
      <c r="D401" s="59">
        <v>36.747477136548191</v>
      </c>
      <c r="E401" s="59">
        <v>14.823157273228794</v>
      </c>
      <c r="F401" s="58">
        <v>71198.173985263624</v>
      </c>
      <c r="G401" s="58">
        <v>0</v>
      </c>
      <c r="H401" s="59">
        <v>0</v>
      </c>
      <c r="I401" s="59">
        <v>0</v>
      </c>
      <c r="J401" s="59">
        <v>21.924319863319397</v>
      </c>
    </row>
    <row r="402" spans="2:10" ht="15" customHeight="1" x14ac:dyDescent="0.3">
      <c r="B402" s="60">
        <v>398</v>
      </c>
      <c r="C402" s="58">
        <v>95404.990609776782</v>
      </c>
      <c r="D402" s="59">
        <v>57.192298504528694</v>
      </c>
      <c r="E402" s="59">
        <v>17.632327162281712</v>
      </c>
      <c r="F402" s="58">
        <v>36066.113758090883</v>
      </c>
      <c r="G402" s="58">
        <v>59338.876851685891</v>
      </c>
      <c r="H402" s="59">
        <v>24.675194869201629</v>
      </c>
      <c r="I402" s="59">
        <v>0</v>
      </c>
      <c r="J402" s="59">
        <v>14.884776473045349</v>
      </c>
    </row>
    <row r="403" spans="2:10" ht="15" customHeight="1" x14ac:dyDescent="0.3">
      <c r="B403" s="60">
        <v>399</v>
      </c>
      <c r="C403" s="58">
        <v>66914.288703024795</v>
      </c>
      <c r="D403" s="59">
        <v>44.028192301193911</v>
      </c>
      <c r="E403" s="59">
        <v>21.999516625801757</v>
      </c>
      <c r="F403" s="58">
        <v>66914.288703024795</v>
      </c>
      <c r="G403" s="58">
        <v>0</v>
      </c>
      <c r="H403" s="59">
        <v>0</v>
      </c>
      <c r="I403" s="59">
        <v>0</v>
      </c>
      <c r="J403" s="59">
        <v>22.028675675392151</v>
      </c>
    </row>
    <row r="404" spans="2:10" ht="15" customHeight="1" x14ac:dyDescent="0.3">
      <c r="B404" s="60">
        <v>400</v>
      </c>
      <c r="C404" s="58">
        <v>43438.250715747199</v>
      </c>
      <c r="D404" s="59">
        <v>24.637669303187895</v>
      </c>
      <c r="E404" s="59">
        <v>13.322197773227263</v>
      </c>
      <c r="F404" s="58">
        <v>43438.250715747199</v>
      </c>
      <c r="G404" s="58">
        <v>0</v>
      </c>
      <c r="H404" s="59">
        <v>0</v>
      </c>
      <c r="I404" s="59">
        <v>0</v>
      </c>
      <c r="J404" s="59">
        <v>11.315471529960632</v>
      </c>
    </row>
    <row r="405" spans="2:10" ht="15" customHeight="1" x14ac:dyDescent="0.3">
      <c r="B405" s="60">
        <v>401</v>
      </c>
      <c r="C405" s="58">
        <v>78982.487271188336</v>
      </c>
      <c r="D405" s="59">
        <v>57.654215161069139</v>
      </c>
      <c r="E405" s="59">
        <v>22.126382056935533</v>
      </c>
      <c r="F405" s="58">
        <v>78982.487271188336</v>
      </c>
      <c r="G405" s="58">
        <v>0</v>
      </c>
      <c r="H405" s="59">
        <v>0</v>
      </c>
      <c r="I405" s="59">
        <v>0</v>
      </c>
      <c r="J405" s="59">
        <v>35.527833104133606</v>
      </c>
    </row>
    <row r="406" spans="2:10" ht="15" customHeight="1" x14ac:dyDescent="0.3">
      <c r="B406" s="60">
        <v>402</v>
      </c>
      <c r="C406" s="58">
        <v>49576.177933663159</v>
      </c>
      <c r="D406" s="59">
        <v>42.435903759350559</v>
      </c>
      <c r="E406" s="59">
        <v>24.360643239369175</v>
      </c>
      <c r="F406" s="58">
        <v>49576.177933663159</v>
      </c>
      <c r="G406" s="58">
        <v>0</v>
      </c>
      <c r="H406" s="59">
        <v>0</v>
      </c>
      <c r="I406" s="59">
        <v>0</v>
      </c>
      <c r="J406" s="59">
        <v>18.075260519981384</v>
      </c>
    </row>
    <row r="407" spans="2:10" ht="15" customHeight="1" x14ac:dyDescent="0.3">
      <c r="B407" s="60">
        <v>403</v>
      </c>
      <c r="C407" s="58">
        <v>40477.21219056462</v>
      </c>
      <c r="D407" s="59">
        <v>82.021139865339563</v>
      </c>
      <c r="E407" s="59">
        <v>19.152972313174949</v>
      </c>
      <c r="F407" s="58">
        <v>40477.21219056462</v>
      </c>
      <c r="G407" s="58">
        <v>0</v>
      </c>
      <c r="H407" s="59">
        <v>0</v>
      </c>
      <c r="I407" s="59">
        <v>31.69901171605926</v>
      </c>
      <c r="J407" s="59">
        <v>31.169155836105347</v>
      </c>
    </row>
    <row r="408" spans="2:10" ht="15" customHeight="1" x14ac:dyDescent="0.3">
      <c r="B408" s="60">
        <v>404</v>
      </c>
      <c r="C408" s="58">
        <v>62581.937250241492</v>
      </c>
      <c r="D408" s="59">
        <v>65.890375628637344</v>
      </c>
      <c r="E408" s="59">
        <v>12.72587174833204</v>
      </c>
      <c r="F408" s="58">
        <v>62581.937250241492</v>
      </c>
      <c r="G408" s="58">
        <v>0</v>
      </c>
      <c r="H408" s="59">
        <v>0</v>
      </c>
      <c r="I408" s="59">
        <v>29.403364368243224</v>
      </c>
      <c r="J408" s="59">
        <v>23.761139512062073</v>
      </c>
    </row>
    <row r="409" spans="2:10" ht="15" customHeight="1" x14ac:dyDescent="0.3">
      <c r="B409" s="60">
        <v>405</v>
      </c>
      <c r="C409" s="58">
        <v>134083.14501303344</v>
      </c>
      <c r="D409" s="59">
        <v>73.309744838488015</v>
      </c>
      <c r="E409" s="59">
        <v>16.054897502302619</v>
      </c>
      <c r="F409" s="58">
        <v>81832.203947386544</v>
      </c>
      <c r="G409" s="58">
        <v>52250.94106564689</v>
      </c>
      <c r="H409" s="59">
        <v>38.847422051799718</v>
      </c>
      <c r="I409" s="59">
        <v>0</v>
      </c>
      <c r="J409" s="59">
        <v>18.407425284385681</v>
      </c>
    </row>
    <row r="410" spans="2:10" ht="15" customHeight="1" x14ac:dyDescent="0.3">
      <c r="B410" s="60">
        <v>406</v>
      </c>
      <c r="C410" s="58">
        <v>42984.126236185904</v>
      </c>
      <c r="D410" s="59">
        <v>48.266682144634672</v>
      </c>
      <c r="E410" s="59">
        <v>16.752413627140474</v>
      </c>
      <c r="F410" s="58">
        <v>42984.126236185904</v>
      </c>
      <c r="G410" s="58">
        <v>0</v>
      </c>
      <c r="H410" s="59">
        <v>0</v>
      </c>
      <c r="I410" s="59">
        <v>0</v>
      </c>
      <c r="J410" s="59">
        <v>31.514268517494202</v>
      </c>
    </row>
    <row r="411" spans="2:10" ht="15" customHeight="1" x14ac:dyDescent="0.3">
      <c r="B411" s="60">
        <v>407</v>
      </c>
      <c r="C411" s="58">
        <v>66687.62331795982</v>
      </c>
      <c r="D411" s="59">
        <v>40.156213750047485</v>
      </c>
      <c r="E411" s="59">
        <v>18.853325952691833</v>
      </c>
      <c r="F411" s="58">
        <v>66687.62331795982</v>
      </c>
      <c r="G411" s="58">
        <v>0</v>
      </c>
      <c r="H411" s="59">
        <v>0</v>
      </c>
      <c r="I411" s="59">
        <v>0</v>
      </c>
      <c r="J411" s="59">
        <v>21.302887797355652</v>
      </c>
    </row>
    <row r="412" spans="2:10" ht="15" customHeight="1" x14ac:dyDescent="0.3">
      <c r="B412" s="60">
        <v>408</v>
      </c>
      <c r="C412" s="58">
        <v>61283.013540856096</v>
      </c>
      <c r="D412" s="59">
        <v>53.120241951419096</v>
      </c>
      <c r="E412" s="59">
        <v>18.885090541316252</v>
      </c>
      <c r="F412" s="58">
        <v>61283.013540856096</v>
      </c>
      <c r="G412" s="58">
        <v>0</v>
      </c>
      <c r="H412" s="59">
        <v>0</v>
      </c>
      <c r="I412" s="59">
        <v>0</v>
      </c>
      <c r="J412" s="59">
        <v>34.235151410102844</v>
      </c>
    </row>
    <row r="413" spans="2:10" ht="15" customHeight="1" x14ac:dyDescent="0.3">
      <c r="B413" s="60">
        <v>409</v>
      </c>
      <c r="C413" s="58">
        <v>27918.238616800681</v>
      </c>
      <c r="D413" s="59">
        <v>39.510331432009266</v>
      </c>
      <c r="E413" s="59">
        <v>18.653541485453172</v>
      </c>
      <c r="F413" s="58">
        <v>27918.238616800681</v>
      </c>
      <c r="G413" s="58">
        <v>0</v>
      </c>
      <c r="H413" s="59">
        <v>0</v>
      </c>
      <c r="I413" s="59">
        <v>0</v>
      </c>
      <c r="J413" s="59">
        <v>20.856789946556091</v>
      </c>
    </row>
    <row r="414" spans="2:10" ht="15" customHeight="1" x14ac:dyDescent="0.3">
      <c r="B414" s="60">
        <v>410</v>
      </c>
      <c r="C414" s="58">
        <v>69124.255489327305</v>
      </c>
      <c r="D414" s="59">
        <v>104.77721731304067</v>
      </c>
      <c r="E414" s="59">
        <v>15.320700434556908</v>
      </c>
      <c r="F414" s="58">
        <v>12790.449911549053</v>
      </c>
      <c r="G414" s="58">
        <v>56333.805577778257</v>
      </c>
      <c r="H414" s="59">
        <v>49.976094739315975</v>
      </c>
      <c r="I414" s="59">
        <v>0</v>
      </c>
      <c r="J414" s="59">
        <v>39.480422139167786</v>
      </c>
    </row>
    <row r="415" spans="2:10" ht="15" customHeight="1" x14ac:dyDescent="0.3">
      <c r="B415" s="60">
        <v>411</v>
      </c>
      <c r="C415" s="58">
        <v>53562.036271032426</v>
      </c>
      <c r="D415" s="59">
        <v>41.046962641641827</v>
      </c>
      <c r="E415" s="59">
        <v>15.030389331743448</v>
      </c>
      <c r="F415" s="58">
        <v>53562.036271032426</v>
      </c>
      <c r="G415" s="58">
        <v>0</v>
      </c>
      <c r="H415" s="59">
        <v>0</v>
      </c>
      <c r="I415" s="59">
        <v>0</v>
      </c>
      <c r="J415" s="59">
        <v>26.016573309898376</v>
      </c>
    </row>
    <row r="416" spans="2:10" ht="15" customHeight="1" x14ac:dyDescent="0.3">
      <c r="B416" s="60">
        <v>412</v>
      </c>
      <c r="C416" s="58">
        <v>43642.455300259666</v>
      </c>
      <c r="D416" s="59">
        <v>57.098078129819307</v>
      </c>
      <c r="E416" s="59">
        <v>20.956305263570222</v>
      </c>
      <c r="F416" s="58">
        <v>43642.455300259666</v>
      </c>
      <c r="G416" s="58">
        <v>0</v>
      </c>
      <c r="H416" s="59">
        <v>0</v>
      </c>
      <c r="I416" s="59">
        <v>0</v>
      </c>
      <c r="J416" s="59">
        <v>36.141772866249084</v>
      </c>
    </row>
    <row r="417" spans="2:10" ht="15" customHeight="1" x14ac:dyDescent="0.3">
      <c r="B417" s="60">
        <v>413</v>
      </c>
      <c r="C417" s="58">
        <v>52467.107608781087</v>
      </c>
      <c r="D417" s="59">
        <v>42.492363256130972</v>
      </c>
      <c r="E417" s="59">
        <v>17.523961466465753</v>
      </c>
      <c r="F417" s="58">
        <v>52467.107608781087</v>
      </c>
      <c r="G417" s="58">
        <v>0</v>
      </c>
      <c r="H417" s="59">
        <v>0</v>
      </c>
      <c r="I417" s="59">
        <v>0</v>
      </c>
      <c r="J417" s="59">
        <v>24.968401789665222</v>
      </c>
    </row>
    <row r="418" spans="2:10" ht="15" customHeight="1" x14ac:dyDescent="0.3">
      <c r="B418" s="60">
        <v>414</v>
      </c>
      <c r="C418" s="58">
        <v>48941.208818352243</v>
      </c>
      <c r="D418" s="59">
        <v>21.447654290062264</v>
      </c>
      <c r="E418" s="59">
        <v>8.4317087362826619</v>
      </c>
      <c r="F418" s="58">
        <v>48941.208818352243</v>
      </c>
      <c r="G418" s="58">
        <v>0</v>
      </c>
      <c r="H418" s="59">
        <v>0</v>
      </c>
      <c r="I418" s="59">
        <v>0</v>
      </c>
      <c r="J418" s="59">
        <v>13.015945553779602</v>
      </c>
    </row>
    <row r="419" spans="2:10" ht="15" customHeight="1" x14ac:dyDescent="0.3">
      <c r="B419" s="60">
        <v>415</v>
      </c>
      <c r="C419" s="58">
        <v>90589.366228181971</v>
      </c>
      <c r="D419" s="59">
        <v>67.028008371075941</v>
      </c>
      <c r="E419" s="59">
        <v>12.614490450466473</v>
      </c>
      <c r="F419" s="58">
        <v>49172.757279209975</v>
      </c>
      <c r="G419" s="58">
        <v>41416.608948971996</v>
      </c>
      <c r="H419" s="59">
        <v>33.181740848656645</v>
      </c>
      <c r="I419" s="59">
        <v>0</v>
      </c>
      <c r="J419" s="59">
        <v>21.23177707195282</v>
      </c>
    </row>
    <row r="420" spans="2:10" ht="15" customHeight="1" x14ac:dyDescent="0.3">
      <c r="B420" s="60">
        <v>416</v>
      </c>
      <c r="C420" s="58">
        <v>30154.545056283925</v>
      </c>
      <c r="D420" s="59">
        <v>77.980953619065446</v>
      </c>
      <c r="E420" s="59">
        <v>15.786098261584909</v>
      </c>
      <c r="F420" s="58">
        <v>30154.545056283925</v>
      </c>
      <c r="G420" s="58">
        <v>0</v>
      </c>
      <c r="H420" s="59">
        <v>0</v>
      </c>
      <c r="I420" s="59">
        <v>27.303472901654736</v>
      </c>
      <c r="J420" s="59">
        <v>34.891382455825806</v>
      </c>
    </row>
    <row r="421" spans="2:10" ht="15" customHeight="1" x14ac:dyDescent="0.3">
      <c r="B421" s="60">
        <v>417</v>
      </c>
      <c r="C421" s="58">
        <v>42840.717007370891</v>
      </c>
      <c r="D421" s="59">
        <v>38.306820033266483</v>
      </c>
      <c r="E421" s="59">
        <v>19.434795020296512</v>
      </c>
      <c r="F421" s="58">
        <v>42840.717007370891</v>
      </c>
      <c r="G421" s="58">
        <v>0</v>
      </c>
      <c r="H421" s="59">
        <v>0</v>
      </c>
      <c r="I421" s="59">
        <v>0</v>
      </c>
      <c r="J421" s="59">
        <v>18.872025012969971</v>
      </c>
    </row>
    <row r="422" spans="2:10" ht="15" customHeight="1" x14ac:dyDescent="0.3">
      <c r="B422" s="60">
        <v>418</v>
      </c>
      <c r="C422" s="58">
        <v>71462.614035320614</v>
      </c>
      <c r="D422" s="59">
        <v>49.524783953680043</v>
      </c>
      <c r="E422" s="59">
        <v>13.796073063863759</v>
      </c>
      <c r="F422" s="58">
        <v>71462.614035320614</v>
      </c>
      <c r="G422" s="58">
        <v>0</v>
      </c>
      <c r="H422" s="59">
        <v>0</v>
      </c>
      <c r="I422" s="59">
        <v>0</v>
      </c>
      <c r="J422" s="59">
        <v>35.728710889816284</v>
      </c>
    </row>
    <row r="423" spans="2:10" ht="15" customHeight="1" x14ac:dyDescent="0.3">
      <c r="B423" s="60">
        <v>419</v>
      </c>
      <c r="C423" s="58">
        <v>60610.711441018444</v>
      </c>
      <c r="D423" s="59">
        <v>40.028251002348348</v>
      </c>
      <c r="E423" s="59">
        <v>8.9127429228195396</v>
      </c>
      <c r="F423" s="58">
        <v>60610.711441018444</v>
      </c>
      <c r="G423" s="58">
        <v>0</v>
      </c>
      <c r="H423" s="59">
        <v>0</v>
      </c>
      <c r="I423" s="59">
        <v>0</v>
      </c>
      <c r="J423" s="59">
        <v>31.115508079528809</v>
      </c>
    </row>
    <row r="424" spans="2:10" ht="15" customHeight="1" x14ac:dyDescent="0.3">
      <c r="B424" s="60">
        <v>420</v>
      </c>
      <c r="C424" s="58">
        <v>104054.32108967751</v>
      </c>
      <c r="D424" s="59">
        <v>70.779813660281874</v>
      </c>
      <c r="E424" s="59">
        <v>18.366342753303357</v>
      </c>
      <c r="F424" s="58">
        <v>-35823.150544446478</v>
      </c>
      <c r="G424" s="58">
        <v>139877.471634124</v>
      </c>
      <c r="H424" s="59">
        <v>20.088365620238381</v>
      </c>
      <c r="I424" s="59">
        <v>5.6017162572372738</v>
      </c>
      <c r="J424" s="59">
        <v>26.723389029502869</v>
      </c>
    </row>
    <row r="425" spans="2:10" ht="15" customHeight="1" x14ac:dyDescent="0.3">
      <c r="B425" s="60">
        <v>421</v>
      </c>
      <c r="C425" s="58">
        <v>20670.941258231062</v>
      </c>
      <c r="D425" s="59">
        <v>57.849040814098863</v>
      </c>
      <c r="E425" s="59">
        <v>18.840952106174974</v>
      </c>
      <c r="F425" s="58">
        <v>20670.941258231062</v>
      </c>
      <c r="G425" s="58">
        <v>0</v>
      </c>
      <c r="H425" s="59">
        <v>0</v>
      </c>
      <c r="I425" s="59">
        <v>0</v>
      </c>
      <c r="J425" s="59">
        <v>39.008088707923889</v>
      </c>
    </row>
    <row r="426" spans="2:10" ht="15" customHeight="1" x14ac:dyDescent="0.3">
      <c r="B426" s="60">
        <v>422</v>
      </c>
      <c r="C426" s="58">
        <v>126631.27450589178</v>
      </c>
      <c r="D426" s="59">
        <v>55.646001029610062</v>
      </c>
      <c r="E426" s="59">
        <v>22.063200801245369</v>
      </c>
      <c r="F426" s="58">
        <v>54690.521467353661</v>
      </c>
      <c r="G426" s="58">
        <v>71940.753038538111</v>
      </c>
      <c r="H426" s="59">
        <v>20.852917630441418</v>
      </c>
      <c r="I426" s="59">
        <v>0</v>
      </c>
      <c r="J426" s="59">
        <v>12.729882597923279</v>
      </c>
    </row>
    <row r="427" spans="2:10" ht="15" customHeight="1" x14ac:dyDescent="0.3">
      <c r="B427" s="60">
        <v>423</v>
      </c>
      <c r="C427" s="58">
        <v>29021.484025585221</v>
      </c>
      <c r="D427" s="59">
        <v>57.248576309807298</v>
      </c>
      <c r="E427" s="59">
        <v>26.508629348404405</v>
      </c>
      <c r="F427" s="58">
        <v>29021.484025585221</v>
      </c>
      <c r="G427" s="58">
        <v>0</v>
      </c>
      <c r="H427" s="59">
        <v>0</v>
      </c>
      <c r="I427" s="59">
        <v>0</v>
      </c>
      <c r="J427" s="59">
        <v>30.739946961402893</v>
      </c>
    </row>
    <row r="428" spans="2:10" ht="15" customHeight="1" x14ac:dyDescent="0.3">
      <c r="B428" s="60">
        <v>424</v>
      </c>
      <c r="C428" s="58">
        <v>44884.704412796746</v>
      </c>
      <c r="D428" s="59">
        <v>41.59483091443586</v>
      </c>
      <c r="E428" s="59">
        <v>10.289935632644177</v>
      </c>
      <c r="F428" s="58">
        <v>44884.704412796746</v>
      </c>
      <c r="G428" s="58">
        <v>0</v>
      </c>
      <c r="H428" s="59">
        <v>0</v>
      </c>
      <c r="I428" s="59">
        <v>0</v>
      </c>
      <c r="J428" s="59">
        <v>31.304895281791687</v>
      </c>
    </row>
    <row r="429" spans="2:10" ht="15" customHeight="1" x14ac:dyDescent="0.3">
      <c r="B429" s="60">
        <v>425</v>
      </c>
      <c r="C429" s="58">
        <v>75994.412602519005</v>
      </c>
      <c r="D429" s="59">
        <v>48.019856415135912</v>
      </c>
      <c r="E429" s="59">
        <v>14.635701976163437</v>
      </c>
      <c r="F429" s="58">
        <v>75994.412602519005</v>
      </c>
      <c r="G429" s="58">
        <v>0</v>
      </c>
      <c r="H429" s="59">
        <v>0</v>
      </c>
      <c r="I429" s="59">
        <v>0</v>
      </c>
      <c r="J429" s="59">
        <v>33.384154438972473</v>
      </c>
    </row>
    <row r="430" spans="2:10" ht="15" customHeight="1" x14ac:dyDescent="0.3">
      <c r="B430" s="60">
        <v>426</v>
      </c>
      <c r="C430" s="58">
        <v>84593.884598264965</v>
      </c>
      <c r="D430" s="59">
        <v>78.883930163302239</v>
      </c>
      <c r="E430" s="59">
        <v>10.354388506090791</v>
      </c>
      <c r="F430" s="58">
        <v>46272.827614380083</v>
      </c>
      <c r="G430" s="58">
        <v>38321.05698388489</v>
      </c>
      <c r="H430" s="59">
        <v>30.326963231804029</v>
      </c>
      <c r="I430" s="59">
        <v>0</v>
      </c>
      <c r="J430" s="59">
        <v>38.20257842540741</v>
      </c>
    </row>
    <row r="431" spans="2:10" ht="15" customHeight="1" x14ac:dyDescent="0.3">
      <c r="B431" s="60">
        <v>427</v>
      </c>
      <c r="C431" s="58">
        <v>56647.38986141327</v>
      </c>
      <c r="D431" s="59">
        <v>67.109231353820434</v>
      </c>
      <c r="E431" s="59">
        <v>16.397162490161119</v>
      </c>
      <c r="F431" s="58">
        <v>56647.38986141327</v>
      </c>
      <c r="G431" s="58">
        <v>0</v>
      </c>
      <c r="H431" s="59">
        <v>0</v>
      </c>
      <c r="I431" s="59">
        <v>11.720082350521498</v>
      </c>
      <c r="J431" s="59">
        <v>38.991986513137817</v>
      </c>
    </row>
    <row r="432" spans="2:10" ht="15" customHeight="1" x14ac:dyDescent="0.3">
      <c r="B432" s="60">
        <v>428</v>
      </c>
      <c r="C432" s="58">
        <v>90584.581151858642</v>
      </c>
      <c r="D432" s="59">
        <v>36.668561926189</v>
      </c>
      <c r="E432" s="59">
        <v>10.103080349281129</v>
      </c>
      <c r="F432" s="58">
        <v>90584.581151858642</v>
      </c>
      <c r="G432" s="58">
        <v>0</v>
      </c>
      <c r="H432" s="59">
        <v>0</v>
      </c>
      <c r="I432" s="59">
        <v>14.960521016109224</v>
      </c>
      <c r="J432" s="59">
        <v>11.604960560798645</v>
      </c>
    </row>
    <row r="433" spans="2:10" ht="15" customHeight="1" x14ac:dyDescent="0.3">
      <c r="B433" s="60">
        <v>429</v>
      </c>
      <c r="C433" s="58">
        <v>26883.245531304725</v>
      </c>
      <c r="D433" s="59">
        <v>34.264023311832858</v>
      </c>
      <c r="E433" s="59">
        <v>17.701128133037997</v>
      </c>
      <c r="F433" s="58">
        <v>26883.245531304725</v>
      </c>
      <c r="G433" s="58">
        <v>0</v>
      </c>
      <c r="H433" s="59">
        <v>0</v>
      </c>
      <c r="I433" s="59">
        <v>0</v>
      </c>
      <c r="J433" s="59">
        <v>16.562895178794861</v>
      </c>
    </row>
    <row r="434" spans="2:10" ht="15" customHeight="1" x14ac:dyDescent="0.3">
      <c r="B434" s="60">
        <v>430</v>
      </c>
      <c r="C434" s="58">
        <v>199115.26888870896</v>
      </c>
      <c r="D434" s="59">
        <v>61.868403754696345</v>
      </c>
      <c r="E434" s="59">
        <v>19.380906095443372</v>
      </c>
      <c r="F434" s="58">
        <v>72074.853353349637</v>
      </c>
      <c r="G434" s="58">
        <v>127040.41553535934</v>
      </c>
      <c r="H434" s="59">
        <v>18.911344738530008</v>
      </c>
      <c r="I434" s="59">
        <v>0</v>
      </c>
      <c r="J434" s="59">
        <v>23.576152920722961</v>
      </c>
    </row>
    <row r="435" spans="2:10" ht="15" customHeight="1" x14ac:dyDescent="0.3">
      <c r="B435" s="60">
        <v>431</v>
      </c>
      <c r="C435" s="58">
        <v>28432.997197101715</v>
      </c>
      <c r="D435" s="59">
        <v>38.849513121339861</v>
      </c>
      <c r="E435" s="59">
        <v>16.11746568271834</v>
      </c>
      <c r="F435" s="58">
        <v>28432.997197101715</v>
      </c>
      <c r="G435" s="58">
        <v>0</v>
      </c>
      <c r="H435" s="59">
        <v>0</v>
      </c>
      <c r="I435" s="59">
        <v>0</v>
      </c>
      <c r="J435" s="59">
        <v>22.732047438621521</v>
      </c>
    </row>
    <row r="436" spans="2:10" ht="15" customHeight="1" x14ac:dyDescent="0.3">
      <c r="B436" s="60">
        <v>432</v>
      </c>
      <c r="C436" s="58">
        <v>59156.617855118013</v>
      </c>
      <c r="D436" s="59">
        <v>47.091220507187792</v>
      </c>
      <c r="E436" s="59">
        <v>19.050448426766344</v>
      </c>
      <c r="F436" s="58">
        <v>59156.617855118013</v>
      </c>
      <c r="G436" s="58">
        <v>0</v>
      </c>
      <c r="H436" s="59">
        <v>0</v>
      </c>
      <c r="I436" s="59">
        <v>0</v>
      </c>
      <c r="J436" s="59">
        <v>28.040772080421448</v>
      </c>
    </row>
    <row r="437" spans="2:10" ht="15" customHeight="1" x14ac:dyDescent="0.3">
      <c r="B437" s="60">
        <v>433</v>
      </c>
      <c r="C437" s="58">
        <v>69310.56217119236</v>
      </c>
      <c r="D437" s="59">
        <v>30.306490595566068</v>
      </c>
      <c r="E437" s="59">
        <v>14.883677299248015</v>
      </c>
      <c r="F437" s="58">
        <v>69310.56217119236</v>
      </c>
      <c r="G437" s="58">
        <v>0</v>
      </c>
      <c r="H437" s="59">
        <v>0</v>
      </c>
      <c r="I437" s="59">
        <v>0</v>
      </c>
      <c r="J437" s="59">
        <v>15.422813296318054</v>
      </c>
    </row>
    <row r="438" spans="2:10" ht="15" customHeight="1" x14ac:dyDescent="0.3">
      <c r="B438" s="60">
        <v>434</v>
      </c>
      <c r="C438" s="58">
        <v>183376.5176590163</v>
      </c>
      <c r="D438" s="59">
        <v>85.034562031898361</v>
      </c>
      <c r="E438" s="59">
        <v>24.182717992864941</v>
      </c>
      <c r="F438" s="58">
        <v>38680.223055425435</v>
      </c>
      <c r="G438" s="58">
        <v>144696.29460359088</v>
      </c>
      <c r="H438" s="59">
        <v>27.357747640679843</v>
      </c>
      <c r="I438" s="59">
        <v>0</v>
      </c>
      <c r="J438" s="59">
        <v>33.494096398353577</v>
      </c>
    </row>
    <row r="439" spans="2:10" ht="15" customHeight="1" x14ac:dyDescent="0.3">
      <c r="B439" s="60">
        <v>435</v>
      </c>
      <c r="C439" s="58">
        <v>-14706.338405360595</v>
      </c>
      <c r="D439" s="59">
        <v>44.092660820818033</v>
      </c>
      <c r="E439" s="59">
        <v>14.129173210476369</v>
      </c>
      <c r="F439" s="58">
        <v>-14706.338405360595</v>
      </c>
      <c r="G439" s="58">
        <v>0</v>
      </c>
      <c r="H439" s="59">
        <v>0</v>
      </c>
      <c r="I439" s="59">
        <v>10.668524727346057</v>
      </c>
      <c r="J439" s="59">
        <v>19.294962882995605</v>
      </c>
    </row>
    <row r="440" spans="2:10" ht="15" customHeight="1" x14ac:dyDescent="0.3">
      <c r="B440" s="60">
        <v>436</v>
      </c>
      <c r="C440" s="58">
        <v>178373.63336317483</v>
      </c>
      <c r="D440" s="59">
        <v>73.479072369249025</v>
      </c>
      <c r="E440" s="59">
        <v>23.242797101367803</v>
      </c>
      <c r="F440" s="58">
        <v>13907.511197076166</v>
      </c>
      <c r="G440" s="58">
        <v>164466.12216609865</v>
      </c>
      <c r="H440" s="59">
        <v>14.754427743238271</v>
      </c>
      <c r="I440" s="59">
        <v>0</v>
      </c>
      <c r="J440" s="59">
        <v>35.481847524642944</v>
      </c>
    </row>
    <row r="441" spans="2:10" ht="15" customHeight="1" x14ac:dyDescent="0.3">
      <c r="B441" s="60">
        <v>437</v>
      </c>
      <c r="C441" s="58">
        <v>38137.059651467556</v>
      </c>
      <c r="D441" s="59">
        <v>43.834103737548972</v>
      </c>
      <c r="E441" s="59">
        <v>17.808941994384913</v>
      </c>
      <c r="F441" s="58">
        <v>38137.059651467556</v>
      </c>
      <c r="G441" s="58">
        <v>0</v>
      </c>
      <c r="H441" s="59">
        <v>0</v>
      </c>
      <c r="I441" s="59">
        <v>0</v>
      </c>
      <c r="J441" s="59">
        <v>26.025161743164063</v>
      </c>
    </row>
    <row r="442" spans="2:10" ht="15" customHeight="1" x14ac:dyDescent="0.3">
      <c r="B442" s="60">
        <v>438</v>
      </c>
      <c r="C442" s="58">
        <v>108851.55533842415</v>
      </c>
      <c r="D442" s="59">
        <v>74.178695233782875</v>
      </c>
      <c r="E442" s="59">
        <v>16.230161456281262</v>
      </c>
      <c r="F442" s="58">
        <v>44331.301970561202</v>
      </c>
      <c r="G442" s="58">
        <v>64520.253367862948</v>
      </c>
      <c r="H442" s="59">
        <v>25.037901882436302</v>
      </c>
      <c r="I442" s="59">
        <v>0</v>
      </c>
      <c r="J442" s="59">
        <v>32.910631895065308</v>
      </c>
    </row>
    <row r="443" spans="2:10" ht="15" customHeight="1" x14ac:dyDescent="0.3">
      <c r="B443" s="60">
        <v>439</v>
      </c>
      <c r="C443" s="58">
        <v>168650.40818404549</v>
      </c>
      <c r="D443" s="59">
        <v>88.555203183207936</v>
      </c>
      <c r="E443" s="59">
        <v>17.59692907350292</v>
      </c>
      <c r="F443" s="58">
        <v>56625.045902769372</v>
      </c>
      <c r="G443" s="58">
        <v>112025.36228127612</v>
      </c>
      <c r="H443" s="59">
        <v>46.143489582880072</v>
      </c>
      <c r="I443" s="59">
        <v>0</v>
      </c>
      <c r="J443" s="59">
        <v>24.814784526824951</v>
      </c>
    </row>
    <row r="444" spans="2:10" ht="15" customHeight="1" x14ac:dyDescent="0.3">
      <c r="B444" s="60">
        <v>440</v>
      </c>
      <c r="C444" s="58">
        <v>166219.41910247778</v>
      </c>
      <c r="D444" s="59">
        <v>69.478029790715311</v>
      </c>
      <c r="E444" s="59">
        <v>17.661152719423342</v>
      </c>
      <c r="F444" s="58">
        <v>58514.516387438831</v>
      </c>
      <c r="G444" s="58">
        <v>107704.90271503894</v>
      </c>
      <c r="H444" s="59">
        <v>29.244372789294292</v>
      </c>
      <c r="I444" s="59">
        <v>0</v>
      </c>
      <c r="J444" s="59">
        <v>22.572504281997681</v>
      </c>
    </row>
    <row r="445" spans="2:10" ht="15" customHeight="1" x14ac:dyDescent="0.3">
      <c r="B445" s="60">
        <v>441</v>
      </c>
      <c r="C445" s="58">
        <v>25856.457917740438</v>
      </c>
      <c r="D445" s="59">
        <v>49.364550976996107</v>
      </c>
      <c r="E445" s="59">
        <v>19.392214684729261</v>
      </c>
      <c r="F445" s="58">
        <v>25856.457917740438</v>
      </c>
      <c r="G445" s="58">
        <v>0</v>
      </c>
      <c r="H445" s="59">
        <v>0</v>
      </c>
      <c r="I445" s="59">
        <v>0</v>
      </c>
      <c r="J445" s="59">
        <v>29.972336292266846</v>
      </c>
    </row>
    <row r="446" spans="2:10" ht="15" customHeight="1" x14ac:dyDescent="0.3">
      <c r="B446" s="60">
        <v>442</v>
      </c>
      <c r="C446" s="58">
        <v>73834.314712005464</v>
      </c>
      <c r="D446" s="59">
        <v>41.038933828936713</v>
      </c>
      <c r="E446" s="59">
        <v>14.120800331698552</v>
      </c>
      <c r="F446" s="58">
        <v>73834.314712005464</v>
      </c>
      <c r="G446" s="58">
        <v>0</v>
      </c>
      <c r="H446" s="59">
        <v>0</v>
      </c>
      <c r="I446" s="59">
        <v>0</v>
      </c>
      <c r="J446" s="59">
        <v>26.918133497238159</v>
      </c>
    </row>
    <row r="447" spans="2:10" ht="15" customHeight="1" x14ac:dyDescent="0.3">
      <c r="B447" s="60">
        <v>443</v>
      </c>
      <c r="C447" s="58">
        <v>47263.799487155709</v>
      </c>
      <c r="D447" s="59">
        <v>49.726456095590187</v>
      </c>
      <c r="E447" s="59">
        <v>14.959367205514502</v>
      </c>
      <c r="F447" s="58">
        <v>47263.799487155709</v>
      </c>
      <c r="G447" s="58">
        <v>0</v>
      </c>
      <c r="H447" s="59">
        <v>0</v>
      </c>
      <c r="I447" s="59">
        <v>0</v>
      </c>
      <c r="J447" s="59">
        <v>34.767088890075684</v>
      </c>
    </row>
    <row r="448" spans="2:10" ht="15" customHeight="1" x14ac:dyDescent="0.3">
      <c r="B448" s="60">
        <v>444</v>
      </c>
      <c r="C448" s="58">
        <v>53489.959576937617</v>
      </c>
      <c r="D448" s="59">
        <v>24.685018336812114</v>
      </c>
      <c r="E448" s="59">
        <v>12.553373849431132</v>
      </c>
      <c r="F448" s="58">
        <v>53489.959576937617</v>
      </c>
      <c r="G448" s="58">
        <v>0</v>
      </c>
      <c r="H448" s="59">
        <v>0</v>
      </c>
      <c r="I448" s="59">
        <v>0</v>
      </c>
      <c r="J448" s="59">
        <v>12.131644487380981</v>
      </c>
    </row>
    <row r="449" spans="2:10" ht="15" customHeight="1" x14ac:dyDescent="0.3">
      <c r="B449" s="60">
        <v>445</v>
      </c>
      <c r="C449" s="58">
        <v>125988.47687221097</v>
      </c>
      <c r="D449" s="59">
        <v>107.09704599982319</v>
      </c>
      <c r="E449" s="59">
        <v>16.218838087456753</v>
      </c>
      <c r="F449" s="58">
        <v>60593.64109873266</v>
      </c>
      <c r="G449" s="58">
        <v>65394.835773478313</v>
      </c>
      <c r="H449" s="59">
        <v>19.42963964216214</v>
      </c>
      <c r="I449" s="59">
        <v>38.742739126680128</v>
      </c>
      <c r="J449" s="59">
        <v>32.70582914352417</v>
      </c>
    </row>
    <row r="450" spans="2:10" ht="15" customHeight="1" x14ac:dyDescent="0.3">
      <c r="B450" s="60">
        <v>446</v>
      </c>
      <c r="C450" s="58">
        <v>124003.39793316794</v>
      </c>
      <c r="D450" s="59">
        <v>57.638122982807367</v>
      </c>
      <c r="E450" s="59">
        <v>8.0482038632717465</v>
      </c>
      <c r="F450" s="58">
        <v>39175.200784684261</v>
      </c>
      <c r="G450" s="58">
        <v>84828.197148483683</v>
      </c>
      <c r="H450" s="59">
        <v>27.841823964773351</v>
      </c>
      <c r="I450" s="59">
        <v>0</v>
      </c>
      <c r="J450" s="59">
        <v>21.748095154762268</v>
      </c>
    </row>
    <row r="451" spans="2:10" ht="15" customHeight="1" x14ac:dyDescent="0.3">
      <c r="B451" s="60">
        <v>447</v>
      </c>
      <c r="C451" s="58">
        <v>13883.049231099189</v>
      </c>
      <c r="D451" s="59">
        <v>47.708614076742386</v>
      </c>
      <c r="E451" s="59">
        <v>13.651185835966322</v>
      </c>
      <c r="F451" s="58">
        <v>13883.049231099189</v>
      </c>
      <c r="G451" s="58">
        <v>0</v>
      </c>
      <c r="H451" s="59">
        <v>0</v>
      </c>
      <c r="I451" s="59">
        <v>0</v>
      </c>
      <c r="J451" s="59">
        <v>34.057428240776062</v>
      </c>
    </row>
    <row r="452" spans="2:10" ht="15" customHeight="1" x14ac:dyDescent="0.3">
      <c r="B452" s="60">
        <v>448</v>
      </c>
      <c r="C452" s="58">
        <v>107048.10169953926</v>
      </c>
      <c r="D452" s="59">
        <v>71.199271134704972</v>
      </c>
      <c r="E452" s="59">
        <v>13.862573108387899</v>
      </c>
      <c r="F452" s="58">
        <v>58948.922211249861</v>
      </c>
      <c r="G452" s="58">
        <v>48099.179488289396</v>
      </c>
      <c r="H452" s="59">
        <v>41.589441151278926</v>
      </c>
      <c r="I452" s="59">
        <v>0</v>
      </c>
      <c r="J452" s="59">
        <v>15.747256875038147</v>
      </c>
    </row>
    <row r="453" spans="2:10" ht="15" customHeight="1" x14ac:dyDescent="0.3">
      <c r="B453" s="60">
        <v>449</v>
      </c>
      <c r="C453" s="58">
        <v>45889.893557884112</v>
      </c>
      <c r="D453" s="59">
        <v>82.136452893896987</v>
      </c>
      <c r="E453" s="59">
        <v>22.809095626531654</v>
      </c>
      <c r="F453" s="58">
        <v>45889.893557884112</v>
      </c>
      <c r="G453" s="58">
        <v>0</v>
      </c>
      <c r="H453" s="59">
        <v>0</v>
      </c>
      <c r="I453" s="59">
        <v>29.618185018525004</v>
      </c>
      <c r="J453" s="59">
        <v>29.709172248840332</v>
      </c>
    </row>
    <row r="454" spans="2:10" ht="15" customHeight="1" x14ac:dyDescent="0.3">
      <c r="B454" s="60">
        <v>450</v>
      </c>
      <c r="C454" s="58">
        <v>126977.39250792799</v>
      </c>
      <c r="D454" s="59">
        <v>79.93318262060744</v>
      </c>
      <c r="E454" s="59">
        <v>14.045478988887167</v>
      </c>
      <c r="F454" s="58">
        <v>23381.252565755804</v>
      </c>
      <c r="G454" s="58">
        <v>103596.13994217219</v>
      </c>
      <c r="H454" s="59">
        <v>16.430663070262035</v>
      </c>
      <c r="I454" s="59">
        <v>11.311046017429</v>
      </c>
      <c r="J454" s="59">
        <v>38.145994544029236</v>
      </c>
    </row>
    <row r="455" spans="2:10" ht="15" customHeight="1" x14ac:dyDescent="0.3">
      <c r="B455" s="60">
        <v>451</v>
      </c>
      <c r="C455" s="58">
        <v>-7975.5729913892856</v>
      </c>
      <c r="D455" s="59">
        <v>46.645374279290564</v>
      </c>
      <c r="E455" s="59">
        <v>16.397709231644995</v>
      </c>
      <c r="F455" s="58">
        <v>-7975.5729913892856</v>
      </c>
      <c r="G455" s="58">
        <v>0</v>
      </c>
      <c r="H455" s="59">
        <v>0</v>
      </c>
      <c r="I455" s="59">
        <v>0</v>
      </c>
      <c r="J455" s="59">
        <v>30.247665047645569</v>
      </c>
    </row>
    <row r="456" spans="2:10" ht="15" customHeight="1" x14ac:dyDescent="0.3">
      <c r="B456" s="60">
        <v>452</v>
      </c>
      <c r="C456" s="58">
        <v>211090.14309863892</v>
      </c>
      <c r="D456" s="59">
        <v>99.206444082349279</v>
      </c>
      <c r="E456" s="59">
        <v>18.404485696996176</v>
      </c>
      <c r="F456" s="58">
        <v>51583.513632388836</v>
      </c>
      <c r="G456" s="58">
        <v>159506.62946625007</v>
      </c>
      <c r="H456" s="59">
        <v>51.099683954424989</v>
      </c>
      <c r="I456" s="59">
        <v>7.5610014092301103</v>
      </c>
      <c r="J456" s="59">
        <v>22.141273021697998</v>
      </c>
    </row>
    <row r="457" spans="2:10" ht="15" customHeight="1" x14ac:dyDescent="0.3">
      <c r="B457" s="60">
        <v>453</v>
      </c>
      <c r="C457" s="58">
        <v>178044.75168065101</v>
      </c>
      <c r="D457" s="59">
        <v>73.849215213118697</v>
      </c>
      <c r="E457" s="59">
        <v>18.287859088215672</v>
      </c>
      <c r="F457" s="58">
        <v>23575.943444713801</v>
      </c>
      <c r="G457" s="58">
        <v>154468.80823593721</v>
      </c>
      <c r="H457" s="59">
        <v>26.285074529672926</v>
      </c>
      <c r="I457" s="59">
        <v>0</v>
      </c>
      <c r="J457" s="59">
        <v>29.276281595230103</v>
      </c>
    </row>
    <row r="458" spans="2:10" ht="15" customHeight="1" x14ac:dyDescent="0.3">
      <c r="B458" s="60">
        <v>454</v>
      </c>
      <c r="C458" s="58">
        <v>53128.21502521677</v>
      </c>
      <c r="D458" s="59">
        <v>41.412432845813306</v>
      </c>
      <c r="E458" s="59">
        <v>12.159872707110914</v>
      </c>
      <c r="F458" s="58">
        <v>53128.21502521677</v>
      </c>
      <c r="G458" s="58">
        <v>0</v>
      </c>
      <c r="H458" s="59">
        <v>0</v>
      </c>
      <c r="I458" s="59">
        <v>0</v>
      </c>
      <c r="J458" s="59">
        <v>29.252560138702393</v>
      </c>
    </row>
    <row r="459" spans="2:10" ht="15" customHeight="1" x14ac:dyDescent="0.3">
      <c r="B459" s="60">
        <v>455</v>
      </c>
      <c r="C459" s="58">
        <v>66160.668980121467</v>
      </c>
      <c r="D459" s="59">
        <v>46.23321266610602</v>
      </c>
      <c r="E459" s="59">
        <v>22.051813657274671</v>
      </c>
      <c r="F459" s="58">
        <v>66160.668980121467</v>
      </c>
      <c r="G459" s="58">
        <v>0</v>
      </c>
      <c r="H459" s="59">
        <v>0</v>
      </c>
      <c r="I459" s="59">
        <v>13.458037635883658</v>
      </c>
      <c r="J459" s="59">
        <v>10.723361372947693</v>
      </c>
    </row>
    <row r="460" spans="2:10" ht="15" customHeight="1" x14ac:dyDescent="0.3">
      <c r="B460" s="60">
        <v>456</v>
      </c>
      <c r="C460" s="58">
        <v>92190.35275825391</v>
      </c>
      <c r="D460" s="59">
        <v>54.649524091912212</v>
      </c>
      <c r="E460" s="59">
        <v>20.589331387711468</v>
      </c>
      <c r="F460" s="58">
        <v>92190.35275825391</v>
      </c>
      <c r="G460" s="58">
        <v>0</v>
      </c>
      <c r="H460" s="59">
        <v>0</v>
      </c>
      <c r="I460" s="59">
        <v>0</v>
      </c>
      <c r="J460" s="59">
        <v>34.060192704200745</v>
      </c>
    </row>
    <row r="461" spans="2:10" ht="15" customHeight="1" x14ac:dyDescent="0.3">
      <c r="B461" s="60">
        <v>457</v>
      </c>
      <c r="C461" s="58">
        <v>136995.04289479228</v>
      </c>
      <c r="D461" s="59">
        <v>86.844818406653147</v>
      </c>
      <c r="E461" s="59">
        <v>20.467965495341041</v>
      </c>
      <c r="F461" s="58">
        <v>30013.726846526373</v>
      </c>
      <c r="G461" s="58">
        <v>106981.31604826592</v>
      </c>
      <c r="H461" s="59">
        <v>28.604364913303378</v>
      </c>
      <c r="I461" s="59">
        <v>0</v>
      </c>
      <c r="J461" s="59">
        <v>37.772487998008728</v>
      </c>
    </row>
    <row r="462" spans="2:10" ht="15" customHeight="1" x14ac:dyDescent="0.3">
      <c r="B462" s="60">
        <v>458</v>
      </c>
      <c r="C462" s="58">
        <v>174302.81627173361</v>
      </c>
      <c r="D462" s="59">
        <v>68.361318375286515</v>
      </c>
      <c r="E462" s="59">
        <v>17.981207695263222</v>
      </c>
      <c r="F462" s="58">
        <v>78110.3376542771</v>
      </c>
      <c r="G462" s="58">
        <v>96192.478617456523</v>
      </c>
      <c r="H462" s="59">
        <v>33.750263987938027</v>
      </c>
      <c r="I462" s="59">
        <v>0</v>
      </c>
      <c r="J462" s="59">
        <v>16.629846692085266</v>
      </c>
    </row>
    <row r="463" spans="2:10" ht="15" customHeight="1" x14ac:dyDescent="0.3">
      <c r="B463" s="60">
        <v>459</v>
      </c>
      <c r="C463" s="58">
        <v>53569.291102241084</v>
      </c>
      <c r="D463" s="59">
        <v>68.900445073897671</v>
      </c>
      <c r="E463" s="59">
        <v>20.663329480995614</v>
      </c>
      <c r="F463" s="58">
        <v>53569.291102241084</v>
      </c>
      <c r="G463" s="58">
        <v>0</v>
      </c>
      <c r="H463" s="59">
        <v>0</v>
      </c>
      <c r="I463" s="59">
        <v>12.133220882361289</v>
      </c>
      <c r="J463" s="59">
        <v>36.103894710540771</v>
      </c>
    </row>
    <row r="464" spans="2:10" ht="15" customHeight="1" x14ac:dyDescent="0.3">
      <c r="B464" s="60">
        <v>460</v>
      </c>
      <c r="C464" s="58">
        <v>211210.01411878897</v>
      </c>
      <c r="D464" s="59">
        <v>98.765549802258334</v>
      </c>
      <c r="E464" s="59">
        <v>22.296331280015252</v>
      </c>
      <c r="F464" s="58">
        <v>60844.254894386839</v>
      </c>
      <c r="G464" s="58">
        <v>150365.75922440214</v>
      </c>
      <c r="H464" s="59">
        <v>48.470870047740526</v>
      </c>
      <c r="I464" s="59">
        <v>0</v>
      </c>
      <c r="J464" s="59">
        <v>27.998348474502563</v>
      </c>
    </row>
    <row r="465" spans="2:10" ht="15" customHeight="1" x14ac:dyDescent="0.3">
      <c r="B465" s="60">
        <v>461</v>
      </c>
      <c r="C465" s="58">
        <v>81039.551931325637</v>
      </c>
      <c r="D465" s="59">
        <v>74.662623348729113</v>
      </c>
      <c r="E465" s="59">
        <v>20.918270220600469</v>
      </c>
      <c r="F465" s="58">
        <v>25191.215842227411</v>
      </c>
      <c r="G465" s="58">
        <v>55848.336089098222</v>
      </c>
      <c r="H465" s="59">
        <v>33.347181153946508</v>
      </c>
      <c r="I465" s="59">
        <v>0</v>
      </c>
      <c r="J465" s="59">
        <v>20.397171974182129</v>
      </c>
    </row>
    <row r="466" spans="2:10" ht="15" customHeight="1" x14ac:dyDescent="0.3">
      <c r="B466" s="60">
        <v>462</v>
      </c>
      <c r="C466" s="58">
        <v>35219.886735814231</v>
      </c>
      <c r="D466" s="59">
        <v>36.330900939481687</v>
      </c>
      <c r="E466" s="59">
        <v>24.185094388502073</v>
      </c>
      <c r="F466" s="58">
        <v>35219.886735814231</v>
      </c>
      <c r="G466" s="58">
        <v>0</v>
      </c>
      <c r="H466" s="59">
        <v>0</v>
      </c>
      <c r="I466" s="59">
        <v>0</v>
      </c>
      <c r="J466" s="59">
        <v>12.145806550979614</v>
      </c>
    </row>
    <row r="467" spans="2:10" ht="15" customHeight="1" x14ac:dyDescent="0.3">
      <c r="B467" s="60">
        <v>463</v>
      </c>
      <c r="C467" s="58">
        <v>90620.576594539452</v>
      </c>
      <c r="D467" s="59">
        <v>35.135734004854285</v>
      </c>
      <c r="E467" s="59">
        <v>23.52096549975785</v>
      </c>
      <c r="F467" s="58">
        <v>90620.576594539452</v>
      </c>
      <c r="G467" s="58">
        <v>0</v>
      </c>
      <c r="H467" s="59">
        <v>0</v>
      </c>
      <c r="I467" s="59">
        <v>0</v>
      </c>
      <c r="J467" s="59">
        <v>11.614768505096436</v>
      </c>
    </row>
    <row r="468" spans="2:10" ht="15" customHeight="1" x14ac:dyDescent="0.3">
      <c r="B468" s="60">
        <v>464</v>
      </c>
      <c r="C468" s="58">
        <v>110362.02026946718</v>
      </c>
      <c r="D468" s="59">
        <v>48.550423479321552</v>
      </c>
      <c r="E468" s="59">
        <v>9.7681606436161736</v>
      </c>
      <c r="F468" s="58">
        <v>16960.106841105957</v>
      </c>
      <c r="G468" s="58">
        <v>93401.913428361222</v>
      </c>
      <c r="H468" s="59">
        <v>15.69471720238934</v>
      </c>
      <c r="I468" s="59">
        <v>0</v>
      </c>
      <c r="J468" s="59">
        <v>23.08754563331604</v>
      </c>
    </row>
    <row r="469" spans="2:10" ht="15" customHeight="1" x14ac:dyDescent="0.3">
      <c r="B469" s="60">
        <v>465</v>
      </c>
      <c r="C469" s="58">
        <v>64128.04628628464</v>
      </c>
      <c r="D469" s="59">
        <v>25.629128631978357</v>
      </c>
      <c r="E469" s="59">
        <v>12.183834728627527</v>
      </c>
      <c r="F469" s="58">
        <v>64128.04628628464</v>
      </c>
      <c r="G469" s="58">
        <v>0</v>
      </c>
      <c r="H469" s="59">
        <v>0</v>
      </c>
      <c r="I469" s="59">
        <v>0</v>
      </c>
      <c r="J469" s="59">
        <v>13.44529390335083</v>
      </c>
    </row>
    <row r="470" spans="2:10" ht="15" customHeight="1" x14ac:dyDescent="0.3">
      <c r="B470" s="60">
        <v>466</v>
      </c>
      <c r="C470" s="58">
        <v>48971.415808090118</v>
      </c>
      <c r="D470" s="59">
        <v>42.653250659902774</v>
      </c>
      <c r="E470" s="59">
        <v>16.253706182440006</v>
      </c>
      <c r="F470" s="58">
        <v>48971.415808090118</v>
      </c>
      <c r="G470" s="58">
        <v>0</v>
      </c>
      <c r="H470" s="59">
        <v>0</v>
      </c>
      <c r="I470" s="59">
        <v>0</v>
      </c>
      <c r="J470" s="59">
        <v>26.399544477462769</v>
      </c>
    </row>
    <row r="471" spans="2:10" ht="15" customHeight="1" x14ac:dyDescent="0.3">
      <c r="B471" s="60">
        <v>467</v>
      </c>
      <c r="C471" s="58">
        <v>59819.112565839518</v>
      </c>
      <c r="D471" s="59">
        <v>28.721072823100847</v>
      </c>
      <c r="E471" s="59">
        <v>12.122566849284928</v>
      </c>
      <c r="F471" s="58">
        <v>59819.112565839518</v>
      </c>
      <c r="G471" s="58">
        <v>0</v>
      </c>
      <c r="H471" s="59">
        <v>0</v>
      </c>
      <c r="I471" s="59">
        <v>0</v>
      </c>
      <c r="J471" s="59">
        <v>16.598505973815918</v>
      </c>
    </row>
    <row r="472" spans="2:10" ht="15" customHeight="1" x14ac:dyDescent="0.3">
      <c r="B472" s="60">
        <v>468</v>
      </c>
      <c r="C472" s="58">
        <v>22191.610491718719</v>
      </c>
      <c r="D472" s="59">
        <v>40.855679060671477</v>
      </c>
      <c r="E472" s="59">
        <v>9.0506680266596344</v>
      </c>
      <c r="F472" s="58">
        <v>22191.610491718719</v>
      </c>
      <c r="G472" s="58">
        <v>0</v>
      </c>
      <c r="H472" s="59">
        <v>0</v>
      </c>
      <c r="I472" s="59">
        <v>0</v>
      </c>
      <c r="J472" s="59">
        <v>31.805011034011841</v>
      </c>
    </row>
    <row r="473" spans="2:10" ht="15" customHeight="1" x14ac:dyDescent="0.3">
      <c r="B473" s="60">
        <v>469</v>
      </c>
      <c r="C473" s="58">
        <v>61878.202682868687</v>
      </c>
      <c r="D473" s="59">
        <v>57.45101087385256</v>
      </c>
      <c r="E473" s="59">
        <v>25.858205488262961</v>
      </c>
      <c r="F473" s="58">
        <v>61878.202682868687</v>
      </c>
      <c r="G473" s="58">
        <v>0</v>
      </c>
      <c r="H473" s="59">
        <v>0</v>
      </c>
      <c r="I473" s="59">
        <v>0</v>
      </c>
      <c r="J473" s="59">
        <v>31.5928053855896</v>
      </c>
    </row>
    <row r="474" spans="2:10" ht="15" customHeight="1" x14ac:dyDescent="0.3">
      <c r="B474" s="60">
        <v>470</v>
      </c>
      <c r="C474" s="58">
        <v>134986.66413077709</v>
      </c>
      <c r="D474" s="59">
        <v>60.915530059559572</v>
      </c>
      <c r="E474" s="59">
        <v>16.896986694425337</v>
      </c>
      <c r="F474" s="58">
        <v>55568.027746087675</v>
      </c>
      <c r="G474" s="58">
        <v>79418.636384689409</v>
      </c>
      <c r="H474" s="59">
        <v>24.895145299567215</v>
      </c>
      <c r="I474" s="59">
        <v>0</v>
      </c>
      <c r="J474" s="59">
        <v>19.123398065567017</v>
      </c>
    </row>
    <row r="475" spans="2:10" ht="15" customHeight="1" x14ac:dyDescent="0.3">
      <c r="B475" s="60">
        <v>471</v>
      </c>
      <c r="C475" s="58">
        <v>135654.05872855516</v>
      </c>
      <c r="D475" s="59">
        <v>83.784494538974627</v>
      </c>
      <c r="E475" s="59">
        <v>19.496048071882754</v>
      </c>
      <c r="F475" s="58">
        <v>30172.40662837377</v>
      </c>
      <c r="G475" s="58">
        <v>105481.6521001814</v>
      </c>
      <c r="H475" s="59">
        <v>28.789021532704659</v>
      </c>
      <c r="I475" s="59">
        <v>0</v>
      </c>
      <c r="J475" s="59">
        <v>35.499424934387207</v>
      </c>
    </row>
    <row r="476" spans="2:10" ht="15" customHeight="1" x14ac:dyDescent="0.3">
      <c r="B476" s="60">
        <v>472</v>
      </c>
      <c r="C476" s="58">
        <v>40407.906300281262</v>
      </c>
      <c r="D476" s="59">
        <v>38.556932172131297</v>
      </c>
      <c r="E476" s="59">
        <v>17.845280131649734</v>
      </c>
      <c r="F476" s="58">
        <v>40407.906300281262</v>
      </c>
      <c r="G476" s="58">
        <v>0</v>
      </c>
      <c r="H476" s="59">
        <v>0</v>
      </c>
      <c r="I476" s="59">
        <v>0</v>
      </c>
      <c r="J476" s="59">
        <v>20.711652040481567</v>
      </c>
    </row>
    <row r="477" spans="2:10" ht="15" customHeight="1" x14ac:dyDescent="0.3">
      <c r="B477" s="60">
        <v>473</v>
      </c>
      <c r="C477" s="58">
        <v>65978.960672414905</v>
      </c>
      <c r="D477" s="59">
        <v>39.19774352525431</v>
      </c>
      <c r="E477" s="59">
        <v>14.995675673234043</v>
      </c>
      <c r="F477" s="58">
        <v>65978.960672414905</v>
      </c>
      <c r="G477" s="58">
        <v>0</v>
      </c>
      <c r="H477" s="59">
        <v>0</v>
      </c>
      <c r="I477" s="59">
        <v>0</v>
      </c>
      <c r="J477" s="59">
        <v>24.202067852020264</v>
      </c>
    </row>
    <row r="478" spans="2:10" ht="15" customHeight="1" x14ac:dyDescent="0.3">
      <c r="B478" s="60">
        <v>474</v>
      </c>
      <c r="C478" s="58">
        <v>45486.954676993868</v>
      </c>
      <c r="D478" s="59">
        <v>45.024734164990484</v>
      </c>
      <c r="E478" s="59">
        <v>17.981902982510626</v>
      </c>
      <c r="F478" s="58">
        <v>45486.954676993868</v>
      </c>
      <c r="G478" s="58">
        <v>0</v>
      </c>
      <c r="H478" s="59">
        <v>0</v>
      </c>
      <c r="I478" s="59">
        <v>0</v>
      </c>
      <c r="J478" s="59">
        <v>27.042831182479858</v>
      </c>
    </row>
    <row r="479" spans="2:10" ht="15" customHeight="1" x14ac:dyDescent="0.3">
      <c r="B479" s="60">
        <v>475</v>
      </c>
      <c r="C479" s="58">
        <v>60903.005062957069</v>
      </c>
      <c r="D479" s="59">
        <v>68.633218568215113</v>
      </c>
      <c r="E479" s="59">
        <v>16.475628880966362</v>
      </c>
      <c r="F479" s="58">
        <v>60903.005062957069</v>
      </c>
      <c r="G479" s="58">
        <v>0</v>
      </c>
      <c r="H479" s="59">
        <v>0</v>
      </c>
      <c r="I479" s="59">
        <v>19.549237383743815</v>
      </c>
      <c r="J479" s="59">
        <v>32.608352303504944</v>
      </c>
    </row>
    <row r="480" spans="2:10" ht="15" customHeight="1" x14ac:dyDescent="0.3">
      <c r="B480" s="60">
        <v>476</v>
      </c>
      <c r="C480" s="58">
        <v>206564.44619392286</v>
      </c>
      <c r="D480" s="59">
        <v>69.547157667660557</v>
      </c>
      <c r="E480" s="59">
        <v>13.402759168459461</v>
      </c>
      <c r="F480" s="58">
        <v>72131.872959133907</v>
      </c>
      <c r="G480" s="58">
        <v>134432.57323478896</v>
      </c>
      <c r="H480" s="59">
        <v>16.173886705110828</v>
      </c>
      <c r="I480" s="59">
        <v>0</v>
      </c>
      <c r="J480" s="59">
        <v>39.970511794090271</v>
      </c>
    </row>
    <row r="481" spans="2:10" ht="15" customHeight="1" x14ac:dyDescent="0.3">
      <c r="B481" s="60">
        <v>477</v>
      </c>
      <c r="C481" s="58">
        <v>116587.01484383635</v>
      </c>
      <c r="D481" s="59">
        <v>94.439997706400888</v>
      </c>
      <c r="E481" s="59">
        <v>22.855310950820229</v>
      </c>
      <c r="F481" s="58">
        <v>57148.222226861966</v>
      </c>
      <c r="G481" s="58">
        <v>59438.792616974388</v>
      </c>
      <c r="H481" s="59">
        <v>24.632666507917826</v>
      </c>
      <c r="I481" s="59">
        <v>26.654773076260849</v>
      </c>
      <c r="J481" s="59">
        <v>20.297247171401978</v>
      </c>
    </row>
    <row r="482" spans="2:10" ht="15" customHeight="1" x14ac:dyDescent="0.3">
      <c r="B482" s="60">
        <v>478</v>
      </c>
      <c r="C482" s="58">
        <v>71200.937772628618</v>
      </c>
      <c r="D482" s="59">
        <v>57.556352432725589</v>
      </c>
      <c r="E482" s="59">
        <v>21.241740961440076</v>
      </c>
      <c r="F482" s="58">
        <v>71200.937772628618</v>
      </c>
      <c r="G482" s="58">
        <v>0</v>
      </c>
      <c r="H482" s="59">
        <v>0</v>
      </c>
      <c r="I482" s="59">
        <v>13.245374596705126</v>
      </c>
      <c r="J482" s="59">
        <v>23.069236874580383</v>
      </c>
    </row>
    <row r="483" spans="2:10" ht="15" customHeight="1" x14ac:dyDescent="0.3">
      <c r="B483" s="60">
        <v>479</v>
      </c>
      <c r="C483" s="58">
        <v>33178.271578183208</v>
      </c>
      <c r="D483" s="59">
        <v>39.401270789542238</v>
      </c>
      <c r="E483" s="59">
        <v>16.48445848886017</v>
      </c>
      <c r="F483" s="58">
        <v>33178.271578183208</v>
      </c>
      <c r="G483" s="58">
        <v>0</v>
      </c>
      <c r="H483" s="59">
        <v>0</v>
      </c>
      <c r="I483" s="59">
        <v>0</v>
      </c>
      <c r="J483" s="59">
        <v>22.916812300682068</v>
      </c>
    </row>
    <row r="484" spans="2:10" ht="15" customHeight="1" x14ac:dyDescent="0.3">
      <c r="B484" s="60">
        <v>480</v>
      </c>
      <c r="C484" s="58">
        <v>72517.791801122992</v>
      </c>
      <c r="D484" s="59">
        <v>33.02646805591651</v>
      </c>
      <c r="E484" s="59">
        <v>9.6280490333563922</v>
      </c>
      <c r="F484" s="58">
        <v>72517.791801122992</v>
      </c>
      <c r="G484" s="58">
        <v>0</v>
      </c>
      <c r="H484" s="59">
        <v>0</v>
      </c>
      <c r="I484" s="59">
        <v>0</v>
      </c>
      <c r="J484" s="59">
        <v>23.39841902256012</v>
      </c>
    </row>
    <row r="485" spans="2:10" ht="15" customHeight="1" x14ac:dyDescent="0.3">
      <c r="B485" s="60">
        <v>481</v>
      </c>
      <c r="C485" s="58">
        <v>162272.03777450847</v>
      </c>
      <c r="D485" s="59">
        <v>37.060052016498162</v>
      </c>
      <c r="E485" s="59">
        <v>12.440282734420208</v>
      </c>
      <c r="F485" s="58">
        <v>68221.595497063317</v>
      </c>
      <c r="G485" s="58">
        <v>94050.442277445167</v>
      </c>
      <c r="H485" s="59">
        <v>11.758322543834851</v>
      </c>
      <c r="I485" s="59">
        <v>0</v>
      </c>
      <c r="J485" s="59">
        <v>12.861446738243103</v>
      </c>
    </row>
    <row r="486" spans="2:10" ht="15" customHeight="1" x14ac:dyDescent="0.3">
      <c r="B486" s="60">
        <v>482</v>
      </c>
      <c r="C486" s="58">
        <v>83813.720591447331</v>
      </c>
      <c r="D486" s="59">
        <v>29.110089931857615</v>
      </c>
      <c r="E486" s="59">
        <v>10.887619052302867</v>
      </c>
      <c r="F486" s="58">
        <v>83813.720591447331</v>
      </c>
      <c r="G486" s="58">
        <v>0</v>
      </c>
      <c r="H486" s="59">
        <v>0</v>
      </c>
      <c r="I486" s="59">
        <v>0</v>
      </c>
      <c r="J486" s="59">
        <v>18.222470879554749</v>
      </c>
    </row>
    <row r="487" spans="2:10" ht="15" customHeight="1" x14ac:dyDescent="0.3">
      <c r="B487" s="60">
        <v>483</v>
      </c>
      <c r="C487" s="58">
        <v>80495.299399658135</v>
      </c>
      <c r="D487" s="59">
        <v>46.772684656847758</v>
      </c>
      <c r="E487" s="59">
        <v>14.526212417353431</v>
      </c>
      <c r="F487" s="58">
        <v>80495.299399658135</v>
      </c>
      <c r="G487" s="58">
        <v>0</v>
      </c>
      <c r="H487" s="59">
        <v>0</v>
      </c>
      <c r="I487" s="59">
        <v>0</v>
      </c>
      <c r="J487" s="59">
        <v>32.246472239494324</v>
      </c>
    </row>
    <row r="488" spans="2:10" ht="15" customHeight="1" x14ac:dyDescent="0.3">
      <c r="B488" s="60">
        <v>484</v>
      </c>
      <c r="C488" s="58">
        <v>187456.57773400785</v>
      </c>
      <c r="D488" s="59">
        <v>82.980366680090043</v>
      </c>
      <c r="E488" s="59">
        <v>23.990403600251092</v>
      </c>
      <c r="F488" s="58">
        <v>97543.834633395993</v>
      </c>
      <c r="G488" s="58">
        <v>89912.743100611871</v>
      </c>
      <c r="H488" s="59">
        <v>42.474965001492698</v>
      </c>
      <c r="I488" s="59">
        <v>0</v>
      </c>
      <c r="J488" s="59">
        <v>16.514998078346252</v>
      </c>
    </row>
    <row r="489" spans="2:10" ht="15" customHeight="1" x14ac:dyDescent="0.3">
      <c r="B489" s="60">
        <v>485</v>
      </c>
      <c r="C489" s="58">
        <v>64203.575711538346</v>
      </c>
      <c r="D489" s="59">
        <v>38.351280570799418</v>
      </c>
      <c r="E489" s="59">
        <v>21.526308537298746</v>
      </c>
      <c r="F489" s="58">
        <v>64203.575711538346</v>
      </c>
      <c r="G489" s="58">
        <v>0</v>
      </c>
      <c r="H489" s="59">
        <v>0</v>
      </c>
      <c r="I489" s="59">
        <v>0</v>
      </c>
      <c r="J489" s="59">
        <v>16.824972033500671</v>
      </c>
    </row>
    <row r="490" spans="2:10" ht="15" customHeight="1" x14ac:dyDescent="0.3">
      <c r="B490" s="60">
        <v>486</v>
      </c>
      <c r="C490" s="58">
        <v>76349.312032655944</v>
      </c>
      <c r="D490" s="59">
        <v>45.761781501681348</v>
      </c>
      <c r="E490" s="59">
        <v>13.046362566859267</v>
      </c>
      <c r="F490" s="58">
        <v>76349.312032655944</v>
      </c>
      <c r="G490" s="58">
        <v>0</v>
      </c>
      <c r="H490" s="59">
        <v>0</v>
      </c>
      <c r="I490" s="59">
        <v>0</v>
      </c>
      <c r="J490" s="59">
        <v>32.715418934822083</v>
      </c>
    </row>
    <row r="491" spans="2:10" ht="15" customHeight="1" x14ac:dyDescent="0.3">
      <c r="B491" s="60">
        <v>487</v>
      </c>
      <c r="C491" s="58">
        <v>91840.054435657774</v>
      </c>
      <c r="D491" s="59">
        <v>42.102072086971845</v>
      </c>
      <c r="E491" s="59">
        <v>18.98377224509105</v>
      </c>
      <c r="F491" s="58">
        <v>91840.054435657774</v>
      </c>
      <c r="G491" s="58">
        <v>0</v>
      </c>
      <c r="H491" s="59">
        <v>0</v>
      </c>
      <c r="I491" s="59">
        <v>0</v>
      </c>
      <c r="J491" s="59">
        <v>23.118299841880798</v>
      </c>
    </row>
    <row r="492" spans="2:10" ht="15" customHeight="1" x14ac:dyDescent="0.3">
      <c r="B492" s="60">
        <v>488</v>
      </c>
      <c r="C492" s="58">
        <v>44954.133113439384</v>
      </c>
      <c r="D492" s="59">
        <v>26.098348864911053</v>
      </c>
      <c r="E492" s="59">
        <v>15.57137168347642</v>
      </c>
      <c r="F492" s="58">
        <v>44954.133113439384</v>
      </c>
      <c r="G492" s="58">
        <v>0</v>
      </c>
      <c r="H492" s="59">
        <v>0</v>
      </c>
      <c r="I492" s="59">
        <v>0</v>
      </c>
      <c r="J492" s="59">
        <v>10.526977181434631</v>
      </c>
    </row>
    <row r="493" spans="2:10" ht="15" customHeight="1" x14ac:dyDescent="0.3">
      <c r="B493" s="60">
        <v>489</v>
      </c>
      <c r="C493" s="58">
        <v>74483.977995969937</v>
      </c>
      <c r="D493" s="59">
        <v>52.553586451414574</v>
      </c>
      <c r="E493" s="59">
        <v>22.607176391485677</v>
      </c>
      <c r="F493" s="58">
        <v>74483.977995969937</v>
      </c>
      <c r="G493" s="58">
        <v>0</v>
      </c>
      <c r="H493" s="59">
        <v>0</v>
      </c>
      <c r="I493" s="59">
        <v>0</v>
      </c>
      <c r="J493" s="59">
        <v>29.946410059928894</v>
      </c>
    </row>
    <row r="494" spans="2:10" ht="15" customHeight="1" x14ac:dyDescent="0.3">
      <c r="B494" s="60">
        <v>490</v>
      </c>
      <c r="C494" s="58">
        <v>87215.278348479376</v>
      </c>
      <c r="D494" s="59">
        <v>36.18652941732951</v>
      </c>
      <c r="E494" s="59">
        <v>12.600992341333107</v>
      </c>
      <c r="F494" s="58">
        <v>87215.278348479376</v>
      </c>
      <c r="G494" s="58">
        <v>0</v>
      </c>
      <c r="H494" s="59">
        <v>0</v>
      </c>
      <c r="I494" s="59">
        <v>0</v>
      </c>
      <c r="J494" s="59">
        <v>23.585537075996399</v>
      </c>
    </row>
    <row r="495" spans="2:10" ht="15" customHeight="1" x14ac:dyDescent="0.3">
      <c r="B495" s="60">
        <v>491</v>
      </c>
      <c r="C495" s="58">
        <v>119389.84397451776</v>
      </c>
      <c r="D495" s="59">
        <v>37.052508482056396</v>
      </c>
      <c r="E495" s="59">
        <v>15.448161849098938</v>
      </c>
      <c r="F495" s="58">
        <v>119389.84397451776</v>
      </c>
      <c r="G495" s="58">
        <v>0</v>
      </c>
      <c r="H495" s="59">
        <v>0</v>
      </c>
      <c r="I495" s="59">
        <v>0</v>
      </c>
      <c r="J495" s="59">
        <v>21.604346632957458</v>
      </c>
    </row>
    <row r="496" spans="2:10" ht="15" customHeight="1" x14ac:dyDescent="0.3">
      <c r="B496" s="60">
        <v>492</v>
      </c>
      <c r="C496" s="58">
        <v>109068.9206162167</v>
      </c>
      <c r="D496" s="59">
        <v>65.436925253377453</v>
      </c>
      <c r="E496" s="59">
        <v>25.190517009226511</v>
      </c>
      <c r="F496" s="58">
        <v>54193.7231376458</v>
      </c>
      <c r="G496" s="58">
        <v>54875.197478570895</v>
      </c>
      <c r="H496" s="59">
        <v>23.472180028933352</v>
      </c>
      <c r="I496" s="59">
        <v>0</v>
      </c>
      <c r="J496" s="59">
        <v>16.77422821521759</v>
      </c>
    </row>
    <row r="497" spans="2:10" ht="15" customHeight="1" x14ac:dyDescent="0.3">
      <c r="B497" s="60">
        <v>493</v>
      </c>
      <c r="C497" s="58">
        <v>4636.4062414720875</v>
      </c>
      <c r="D497" s="59">
        <v>61.187110064514691</v>
      </c>
      <c r="E497" s="59">
        <v>14.32055501319522</v>
      </c>
      <c r="F497" s="58">
        <v>4636.4062414720875</v>
      </c>
      <c r="G497" s="58">
        <v>0</v>
      </c>
      <c r="H497" s="59">
        <v>0</v>
      </c>
      <c r="I497" s="59">
        <v>12.652981118671768</v>
      </c>
      <c r="J497" s="59">
        <v>34.213573932647705</v>
      </c>
    </row>
    <row r="498" spans="2:10" ht="15" customHeight="1" x14ac:dyDescent="0.3">
      <c r="B498" s="60">
        <v>494</v>
      </c>
      <c r="C498" s="58">
        <v>41245.189046661617</v>
      </c>
      <c r="D498" s="59">
        <v>32.619435846457563</v>
      </c>
      <c r="E498" s="59">
        <v>17.081250011572923</v>
      </c>
      <c r="F498" s="58">
        <v>41245.189046661617</v>
      </c>
      <c r="G498" s="58">
        <v>0</v>
      </c>
      <c r="H498" s="59">
        <v>0</v>
      </c>
      <c r="I498" s="59">
        <v>0</v>
      </c>
      <c r="J498" s="59">
        <v>15.538185834884644</v>
      </c>
    </row>
    <row r="499" spans="2:10" ht="15" customHeight="1" x14ac:dyDescent="0.3">
      <c r="B499" s="60">
        <v>495</v>
      </c>
      <c r="C499" s="58">
        <v>82605.200767213246</v>
      </c>
      <c r="D499" s="59">
        <v>45.193085555730377</v>
      </c>
      <c r="E499" s="59">
        <v>19.962530021367588</v>
      </c>
      <c r="F499" s="58">
        <v>82605.200767213246</v>
      </c>
      <c r="G499" s="58">
        <v>0</v>
      </c>
      <c r="H499" s="59">
        <v>0</v>
      </c>
      <c r="I499" s="59">
        <v>0</v>
      </c>
      <c r="J499" s="59">
        <v>25.230555534362793</v>
      </c>
    </row>
    <row r="500" spans="2:10" ht="15" customHeight="1" x14ac:dyDescent="0.3">
      <c r="B500" s="60">
        <v>496</v>
      </c>
      <c r="C500" s="58">
        <v>72831.273700753169</v>
      </c>
      <c r="D500" s="59">
        <v>48.501481402676418</v>
      </c>
      <c r="E500" s="59">
        <v>9.8698407299927027</v>
      </c>
      <c r="F500" s="58">
        <v>72831.273700753169</v>
      </c>
      <c r="G500" s="58">
        <v>0</v>
      </c>
      <c r="H500" s="59">
        <v>0</v>
      </c>
      <c r="I500" s="59">
        <v>0</v>
      </c>
      <c r="J500" s="59">
        <v>38.631640672683716</v>
      </c>
    </row>
    <row r="501" spans="2:10" ht="15" customHeight="1" x14ac:dyDescent="0.3">
      <c r="B501" s="60">
        <v>497</v>
      </c>
      <c r="C501" s="58">
        <v>168277.22439986162</v>
      </c>
      <c r="D501" s="59">
        <v>96.007825658181304</v>
      </c>
      <c r="E501" s="59">
        <v>16.72185985601083</v>
      </c>
      <c r="F501" s="58">
        <v>86096.31379634008</v>
      </c>
      <c r="G501" s="58">
        <v>82180.910603521537</v>
      </c>
      <c r="H501" s="59">
        <v>41.971207501389216</v>
      </c>
      <c r="I501" s="59">
        <v>0</v>
      </c>
      <c r="J501" s="59">
        <v>37.31475830078125</v>
      </c>
    </row>
    <row r="502" spans="2:10" ht="15" customHeight="1" x14ac:dyDescent="0.3">
      <c r="B502" s="60">
        <v>498</v>
      </c>
      <c r="C502" s="58">
        <v>190586.23319498805</v>
      </c>
      <c r="D502" s="59">
        <v>134.53661660404347</v>
      </c>
      <c r="E502" s="59">
        <v>21.972242279325378</v>
      </c>
      <c r="F502" s="58">
        <v>39908.735542172217</v>
      </c>
      <c r="G502" s="58">
        <v>150677.49765281583</v>
      </c>
      <c r="H502" s="59">
        <v>38.233108380941204</v>
      </c>
      <c r="I502" s="59">
        <v>42.503196852933698</v>
      </c>
      <c r="J502" s="59">
        <v>31.828069090843201</v>
      </c>
    </row>
    <row r="503" spans="2:10" ht="15" customHeight="1" x14ac:dyDescent="0.3">
      <c r="B503" s="60">
        <v>499</v>
      </c>
      <c r="C503" s="58">
        <v>27947.649272769373</v>
      </c>
      <c r="D503" s="59">
        <v>79.73576624037787</v>
      </c>
      <c r="E503" s="59">
        <v>13.045565500336327</v>
      </c>
      <c r="F503" s="58">
        <v>27947.649272769373</v>
      </c>
      <c r="G503" s="58">
        <v>0</v>
      </c>
      <c r="H503" s="59">
        <v>0</v>
      </c>
      <c r="I503" s="59">
        <v>26.883115941228681</v>
      </c>
      <c r="J503" s="59">
        <v>39.807084798812866</v>
      </c>
    </row>
    <row r="504" spans="2:10" ht="15" customHeight="1" x14ac:dyDescent="0.3">
      <c r="B504" s="60">
        <v>500</v>
      </c>
      <c r="C504" s="58">
        <v>13739.02894011681</v>
      </c>
      <c r="D504" s="59">
        <v>23.975137354635258</v>
      </c>
      <c r="E504" s="59">
        <v>11.375440241598149</v>
      </c>
      <c r="F504" s="58">
        <v>13739.02894011681</v>
      </c>
      <c r="G504" s="58">
        <v>0</v>
      </c>
      <c r="H504" s="59">
        <v>0</v>
      </c>
      <c r="I504" s="59">
        <v>0</v>
      </c>
      <c r="J504" s="59">
        <v>12.599697113037109</v>
      </c>
    </row>
    <row r="505" spans="2:10" ht="15" customHeight="1" x14ac:dyDescent="0.3">
      <c r="B505" s="60">
        <v>501</v>
      </c>
      <c r="C505" s="58">
        <v>129127.01157333155</v>
      </c>
      <c r="D505" s="59">
        <v>104.40321545606716</v>
      </c>
      <c r="E505" s="59">
        <v>17.809043446787008</v>
      </c>
      <c r="F505" s="58">
        <v>20455.423809515112</v>
      </c>
      <c r="G505" s="58">
        <v>108671.58776381644</v>
      </c>
      <c r="H505" s="59">
        <v>42.022722891925106</v>
      </c>
      <c r="I505" s="59">
        <v>10.442831473045047</v>
      </c>
      <c r="J505" s="59">
        <v>34.128617644309998</v>
      </c>
    </row>
    <row r="506" spans="2:10" ht="15" customHeight="1" x14ac:dyDescent="0.3">
      <c r="B506" s="60">
        <v>502</v>
      </c>
      <c r="C506" s="58">
        <v>68895.08588433385</v>
      </c>
      <c r="D506" s="59">
        <v>21.758623080624361</v>
      </c>
      <c r="E506" s="59">
        <v>10.325202303303499</v>
      </c>
      <c r="F506" s="58">
        <v>68895.08588433385</v>
      </c>
      <c r="G506" s="58">
        <v>0</v>
      </c>
      <c r="H506" s="59">
        <v>0</v>
      </c>
      <c r="I506" s="59">
        <v>0</v>
      </c>
      <c r="J506" s="59">
        <v>11.433420777320862</v>
      </c>
    </row>
    <row r="507" spans="2:10" ht="15" customHeight="1" x14ac:dyDescent="0.3">
      <c r="B507" s="60">
        <v>503</v>
      </c>
      <c r="C507" s="58">
        <v>133266.03700340888</v>
      </c>
      <c r="D507" s="59">
        <v>44.459203120423766</v>
      </c>
      <c r="E507" s="59">
        <v>13.865954421851903</v>
      </c>
      <c r="F507" s="58">
        <v>10422.861160268827</v>
      </c>
      <c r="G507" s="58">
        <v>122843.17584314007</v>
      </c>
      <c r="H507" s="59">
        <v>20.05606839404458</v>
      </c>
      <c r="I507" s="59">
        <v>0</v>
      </c>
      <c r="J507" s="59">
        <v>10.537180304527283</v>
      </c>
    </row>
    <row r="508" spans="2:10" ht="15" customHeight="1" x14ac:dyDescent="0.3">
      <c r="B508" s="60">
        <v>504</v>
      </c>
      <c r="C508" s="58">
        <v>58986.241301497859</v>
      </c>
      <c r="D508" s="59">
        <v>49.634908147010421</v>
      </c>
      <c r="E508" s="59">
        <v>24.29876119628868</v>
      </c>
      <c r="F508" s="58">
        <v>58986.241301497859</v>
      </c>
      <c r="G508" s="58">
        <v>0</v>
      </c>
      <c r="H508" s="59">
        <v>0</v>
      </c>
      <c r="I508" s="59">
        <v>0</v>
      </c>
      <c r="J508" s="59">
        <v>25.336146950721741</v>
      </c>
    </row>
    <row r="509" spans="2:10" ht="15" customHeight="1" x14ac:dyDescent="0.3">
      <c r="B509" s="60">
        <v>505</v>
      </c>
      <c r="C509" s="58">
        <v>61956.82242410574</v>
      </c>
      <c r="D509" s="59">
        <v>28.244317365756611</v>
      </c>
      <c r="E509" s="59">
        <v>13.780332995524983</v>
      </c>
      <c r="F509" s="58">
        <v>61956.82242410574</v>
      </c>
      <c r="G509" s="58">
        <v>0</v>
      </c>
      <c r="H509" s="59">
        <v>0</v>
      </c>
      <c r="I509" s="59">
        <v>0</v>
      </c>
      <c r="J509" s="59">
        <v>14.463984370231628</v>
      </c>
    </row>
    <row r="510" spans="2:10" ht="15" customHeight="1" x14ac:dyDescent="0.3">
      <c r="B510" s="60">
        <v>506</v>
      </c>
      <c r="C510" s="58">
        <v>28299.653639057324</v>
      </c>
      <c r="D510" s="59">
        <v>44.367166320207311</v>
      </c>
      <c r="E510" s="59">
        <v>15.296644712614066</v>
      </c>
      <c r="F510" s="58">
        <v>28299.653639057324</v>
      </c>
      <c r="G510" s="58">
        <v>0</v>
      </c>
      <c r="H510" s="59">
        <v>0</v>
      </c>
      <c r="I510" s="59">
        <v>6.7030239250218351</v>
      </c>
      <c r="J510" s="59">
        <v>22.367497682571411</v>
      </c>
    </row>
    <row r="511" spans="2:10" ht="15" customHeight="1" x14ac:dyDescent="0.3">
      <c r="B511" s="60">
        <v>507</v>
      </c>
      <c r="C511" s="58">
        <v>25996.561666908281</v>
      </c>
      <c r="D511" s="59">
        <v>27.349873001325008</v>
      </c>
      <c r="E511" s="59">
        <v>14.083207065808651</v>
      </c>
      <c r="F511" s="58">
        <v>25996.561666908281</v>
      </c>
      <c r="G511" s="58">
        <v>0</v>
      </c>
      <c r="H511" s="59">
        <v>0</v>
      </c>
      <c r="I511" s="59">
        <v>0</v>
      </c>
      <c r="J511" s="59">
        <v>13.266665935516357</v>
      </c>
    </row>
    <row r="512" spans="2:10" ht="15" customHeight="1" x14ac:dyDescent="0.3">
      <c r="B512" s="60">
        <v>508</v>
      </c>
      <c r="C512" s="58">
        <v>61508.710300361578</v>
      </c>
      <c r="D512" s="59">
        <v>35.49858972671602</v>
      </c>
      <c r="E512" s="59">
        <v>16.535630675583821</v>
      </c>
      <c r="F512" s="58">
        <v>61508.710300361578</v>
      </c>
      <c r="G512" s="58">
        <v>0</v>
      </c>
      <c r="H512" s="59">
        <v>0</v>
      </c>
      <c r="I512" s="59">
        <v>0</v>
      </c>
      <c r="J512" s="59">
        <v>18.962959051132202</v>
      </c>
    </row>
    <row r="513" spans="2:10" ht="15" customHeight="1" x14ac:dyDescent="0.3">
      <c r="B513" s="60">
        <v>509</v>
      </c>
      <c r="C513" s="58">
        <v>67642.115797007034</v>
      </c>
      <c r="D513" s="59">
        <v>54.684451464620139</v>
      </c>
      <c r="E513" s="59">
        <v>11.299959213318452</v>
      </c>
      <c r="F513" s="58">
        <v>67642.115797007034</v>
      </c>
      <c r="G513" s="58">
        <v>0</v>
      </c>
      <c r="H513" s="59">
        <v>0</v>
      </c>
      <c r="I513" s="59">
        <v>12.556726190472528</v>
      </c>
      <c r="J513" s="59">
        <v>30.827766060829163</v>
      </c>
    </row>
    <row r="514" spans="2:10" ht="15" customHeight="1" x14ac:dyDescent="0.3">
      <c r="B514" s="60">
        <v>510</v>
      </c>
      <c r="C514" s="58">
        <v>41178.583156283959</v>
      </c>
      <c r="D514" s="59">
        <v>66.203045282719884</v>
      </c>
      <c r="E514" s="59">
        <v>15.780172790634531</v>
      </c>
      <c r="F514" s="58">
        <v>41178.583156283959</v>
      </c>
      <c r="G514" s="58">
        <v>0</v>
      </c>
      <c r="H514" s="59">
        <v>0</v>
      </c>
      <c r="I514" s="59">
        <v>18.603695818196197</v>
      </c>
      <c r="J514" s="59">
        <v>31.81917667388916</v>
      </c>
    </row>
    <row r="515" spans="2:10" ht="15" customHeight="1" x14ac:dyDescent="0.3">
      <c r="B515" s="60">
        <v>511</v>
      </c>
      <c r="C515" s="58">
        <v>61907.067235597497</v>
      </c>
      <c r="D515" s="59">
        <v>61.369575684972617</v>
      </c>
      <c r="E515" s="59">
        <v>14.356910888804359</v>
      </c>
      <c r="F515" s="58">
        <v>61907.067235597497</v>
      </c>
      <c r="G515" s="58">
        <v>0</v>
      </c>
      <c r="H515" s="59">
        <v>0</v>
      </c>
      <c r="I515" s="59">
        <v>13.866872907931254</v>
      </c>
      <c r="J515" s="59">
        <v>33.145791888237</v>
      </c>
    </row>
    <row r="516" spans="2:10" ht="15" customHeight="1" x14ac:dyDescent="0.3">
      <c r="B516" s="60">
        <v>512</v>
      </c>
      <c r="C516" s="58">
        <v>27986.912572052002</v>
      </c>
      <c r="D516" s="59">
        <v>62.122116106750781</v>
      </c>
      <c r="E516" s="59">
        <v>23.130585569145499</v>
      </c>
      <c r="F516" s="58">
        <v>27986.912572052002</v>
      </c>
      <c r="G516" s="58">
        <v>0</v>
      </c>
      <c r="H516" s="59">
        <v>0</v>
      </c>
      <c r="I516" s="59">
        <v>0</v>
      </c>
      <c r="J516" s="59">
        <v>38.991530537605286</v>
      </c>
    </row>
    <row r="517" spans="2:10" ht="15" customHeight="1" x14ac:dyDescent="0.3">
      <c r="B517" s="60">
        <v>513</v>
      </c>
      <c r="C517" s="58">
        <v>58080.038373767522</v>
      </c>
      <c r="D517" s="59">
        <v>30.992976636234872</v>
      </c>
      <c r="E517" s="59">
        <v>20.128380865398995</v>
      </c>
      <c r="F517" s="58">
        <v>58080.038373767522</v>
      </c>
      <c r="G517" s="58">
        <v>0</v>
      </c>
      <c r="H517" s="59">
        <v>0</v>
      </c>
      <c r="I517" s="59">
        <v>0</v>
      </c>
      <c r="J517" s="59">
        <v>10.864595770835876</v>
      </c>
    </row>
    <row r="518" spans="2:10" ht="15" customHeight="1" x14ac:dyDescent="0.3">
      <c r="B518" s="60">
        <v>514</v>
      </c>
      <c r="C518" s="58">
        <v>77613.850564242151</v>
      </c>
      <c r="D518" s="59">
        <v>23.433856857631959</v>
      </c>
      <c r="E518" s="59">
        <v>11.833709967945374</v>
      </c>
      <c r="F518" s="58">
        <v>77613.850564242151</v>
      </c>
      <c r="G518" s="58">
        <v>0</v>
      </c>
      <c r="H518" s="59">
        <v>0</v>
      </c>
      <c r="I518" s="59">
        <v>0</v>
      </c>
      <c r="J518" s="59">
        <v>11.600146889686584</v>
      </c>
    </row>
    <row r="519" spans="2:10" ht="15" customHeight="1" x14ac:dyDescent="0.3">
      <c r="B519" s="60">
        <v>515</v>
      </c>
      <c r="C519" s="58">
        <v>40486.45794168063</v>
      </c>
      <c r="D519" s="59">
        <v>69.036240620550217</v>
      </c>
      <c r="E519" s="59">
        <v>14.645278750750473</v>
      </c>
      <c r="F519" s="58">
        <v>40486.45794168063</v>
      </c>
      <c r="G519" s="58">
        <v>0</v>
      </c>
      <c r="H519" s="59">
        <v>0</v>
      </c>
      <c r="I519" s="59">
        <v>20.811626657092233</v>
      </c>
      <c r="J519" s="59">
        <v>33.57933521270752</v>
      </c>
    </row>
    <row r="520" spans="2:10" ht="15" customHeight="1" x14ac:dyDescent="0.3">
      <c r="B520" s="60">
        <v>516</v>
      </c>
      <c r="C520" s="58">
        <v>226229.59296949109</v>
      </c>
      <c r="D520" s="59">
        <v>65.979530207609159</v>
      </c>
      <c r="E520" s="59">
        <v>12.103818531879593</v>
      </c>
      <c r="F520" s="58">
        <v>61354.572561390909</v>
      </c>
      <c r="G520" s="58">
        <v>164875.02040810019</v>
      </c>
      <c r="H520" s="59">
        <v>29.948648925866898</v>
      </c>
      <c r="I520" s="59">
        <v>0</v>
      </c>
      <c r="J520" s="59">
        <v>23.927062749862671</v>
      </c>
    </row>
    <row r="521" spans="2:10" ht="15" customHeight="1" x14ac:dyDescent="0.3">
      <c r="B521" s="60">
        <v>517</v>
      </c>
      <c r="C521" s="58">
        <v>52772.57459014409</v>
      </c>
      <c r="D521" s="59">
        <v>41.789632811921841</v>
      </c>
      <c r="E521" s="59">
        <v>14.534603133577113</v>
      </c>
      <c r="F521" s="58">
        <v>52772.57459014409</v>
      </c>
      <c r="G521" s="58">
        <v>0</v>
      </c>
      <c r="H521" s="59">
        <v>0</v>
      </c>
      <c r="I521" s="59">
        <v>0</v>
      </c>
      <c r="J521" s="59">
        <v>27.255029678344727</v>
      </c>
    </row>
    <row r="522" spans="2:10" ht="15" customHeight="1" x14ac:dyDescent="0.3">
      <c r="B522" s="60">
        <v>518</v>
      </c>
      <c r="C522" s="58">
        <v>165925.46340996763</v>
      </c>
      <c r="D522" s="59">
        <v>90.92891971815547</v>
      </c>
      <c r="E522" s="59">
        <v>26.75089491454132</v>
      </c>
      <c r="F522" s="58">
        <v>36998.713873486762</v>
      </c>
      <c r="G522" s="58">
        <v>128926.74953648087</v>
      </c>
      <c r="H522" s="59">
        <v>27.129123484110373</v>
      </c>
      <c r="I522" s="59">
        <v>0</v>
      </c>
      <c r="J522" s="59">
        <v>37.048901319503784</v>
      </c>
    </row>
    <row r="523" spans="2:10" ht="15" customHeight="1" x14ac:dyDescent="0.3">
      <c r="B523" s="60">
        <v>519</v>
      </c>
      <c r="C523" s="58">
        <v>39913.081618369557</v>
      </c>
      <c r="D523" s="59">
        <v>70.561522970558627</v>
      </c>
      <c r="E523" s="59">
        <v>24.377648877425045</v>
      </c>
      <c r="F523" s="58">
        <v>39913.081618369557</v>
      </c>
      <c r="G523" s="58">
        <v>0</v>
      </c>
      <c r="H523" s="59">
        <v>0</v>
      </c>
      <c r="I523" s="59">
        <v>24.785481773454315</v>
      </c>
      <c r="J523" s="59">
        <v>21.39839231967926</v>
      </c>
    </row>
    <row r="524" spans="2:10" ht="15" customHeight="1" x14ac:dyDescent="0.3">
      <c r="B524" s="60">
        <v>520</v>
      </c>
      <c r="C524" s="58">
        <v>63707.705151256603</v>
      </c>
      <c r="D524" s="59">
        <v>33.254825390880278</v>
      </c>
      <c r="E524" s="59">
        <v>12.783107675616911</v>
      </c>
      <c r="F524" s="58">
        <v>63707.705151256603</v>
      </c>
      <c r="G524" s="58">
        <v>0</v>
      </c>
      <c r="H524" s="59">
        <v>0</v>
      </c>
      <c r="I524" s="59">
        <v>0</v>
      </c>
      <c r="J524" s="59">
        <v>20.471717715263367</v>
      </c>
    </row>
    <row r="525" spans="2:10" ht="15" customHeight="1" x14ac:dyDescent="0.3">
      <c r="B525" s="60">
        <v>521</v>
      </c>
      <c r="C525" s="58">
        <v>40133.601731964896</v>
      </c>
      <c r="D525" s="59">
        <v>31.702047194706132</v>
      </c>
      <c r="E525" s="59">
        <v>17.950432504879167</v>
      </c>
      <c r="F525" s="58">
        <v>40133.601731964896</v>
      </c>
      <c r="G525" s="58">
        <v>0</v>
      </c>
      <c r="H525" s="59">
        <v>0</v>
      </c>
      <c r="I525" s="59">
        <v>0</v>
      </c>
      <c r="J525" s="59">
        <v>13.751614689826965</v>
      </c>
    </row>
    <row r="526" spans="2:10" ht="15" customHeight="1" x14ac:dyDescent="0.3">
      <c r="B526" s="60">
        <v>522</v>
      </c>
      <c r="C526" s="58">
        <v>132258.6762169727</v>
      </c>
      <c r="D526" s="59">
        <v>76.717800815307342</v>
      </c>
      <c r="E526" s="59">
        <v>19.322809930597693</v>
      </c>
      <c r="F526" s="58">
        <v>37842.7402757991</v>
      </c>
      <c r="G526" s="58">
        <v>94415.935941173608</v>
      </c>
      <c r="H526" s="59">
        <v>26.012833678174314</v>
      </c>
      <c r="I526" s="59">
        <v>0</v>
      </c>
      <c r="J526" s="59">
        <v>31.382157206535339</v>
      </c>
    </row>
    <row r="527" spans="2:10" ht="15" customHeight="1" x14ac:dyDescent="0.3">
      <c r="B527" s="60">
        <v>523</v>
      </c>
      <c r="C527" s="58">
        <v>95113.904362754998</v>
      </c>
      <c r="D527" s="59">
        <v>48.712652386167463</v>
      </c>
      <c r="E527" s="59">
        <v>21.902646469993293</v>
      </c>
      <c r="F527" s="58">
        <v>35753.273198383984</v>
      </c>
      <c r="G527" s="58">
        <v>59360.631164371014</v>
      </c>
      <c r="H527" s="59">
        <v>14.224966181333777</v>
      </c>
      <c r="I527" s="59">
        <v>0</v>
      </c>
      <c r="J527" s="59">
        <v>12.585039734840393</v>
      </c>
    </row>
    <row r="528" spans="2:10" ht="15" customHeight="1" x14ac:dyDescent="0.3">
      <c r="B528" s="60">
        <v>524</v>
      </c>
      <c r="C528" s="58">
        <v>32489.874698771931</v>
      </c>
      <c r="D528" s="59">
        <v>50.071635189526674</v>
      </c>
      <c r="E528" s="59">
        <v>12.444108071797491</v>
      </c>
      <c r="F528" s="58">
        <v>32489.874698771931</v>
      </c>
      <c r="G528" s="58">
        <v>0</v>
      </c>
      <c r="H528" s="59">
        <v>0</v>
      </c>
      <c r="I528" s="59">
        <v>0</v>
      </c>
      <c r="J528" s="59">
        <v>37.627527117729187</v>
      </c>
    </row>
    <row r="529" spans="2:10" ht="15" customHeight="1" x14ac:dyDescent="0.3">
      <c r="B529" s="60">
        <v>525</v>
      </c>
      <c r="C529" s="58">
        <v>81345.501725120906</v>
      </c>
      <c r="D529" s="59">
        <v>50.624960303171406</v>
      </c>
      <c r="E529" s="59">
        <v>16.792197465761436</v>
      </c>
      <c r="F529" s="58">
        <v>81345.501725120906</v>
      </c>
      <c r="G529" s="58">
        <v>0</v>
      </c>
      <c r="H529" s="59">
        <v>0</v>
      </c>
      <c r="I529" s="59">
        <v>0</v>
      </c>
      <c r="J529" s="59">
        <v>33.832762837409973</v>
      </c>
    </row>
    <row r="530" spans="2:10" ht="15" customHeight="1" x14ac:dyDescent="0.3">
      <c r="B530" s="60">
        <v>526</v>
      </c>
      <c r="C530" s="58">
        <v>43892.385984017375</v>
      </c>
      <c r="D530" s="59">
        <v>67.778391132239847</v>
      </c>
      <c r="E530" s="59">
        <v>14.114387215017318</v>
      </c>
      <c r="F530" s="58">
        <v>43892.385984017375</v>
      </c>
      <c r="G530" s="58">
        <v>0</v>
      </c>
      <c r="H530" s="59">
        <v>0</v>
      </c>
      <c r="I530" s="59">
        <v>26.592601844316036</v>
      </c>
      <c r="J530" s="59">
        <v>27.071402072906494</v>
      </c>
    </row>
    <row r="531" spans="2:10" ht="15" customHeight="1" x14ac:dyDescent="0.3">
      <c r="B531" s="60">
        <v>527</v>
      </c>
      <c r="C531" s="58">
        <v>155192.33794033836</v>
      </c>
      <c r="D531" s="59">
        <v>63.966242754616793</v>
      </c>
      <c r="E531" s="59">
        <v>22.108816289710131</v>
      </c>
      <c r="F531" s="58">
        <v>45922.545381545919</v>
      </c>
      <c r="G531" s="58">
        <v>109269.79255879243</v>
      </c>
      <c r="H531" s="59">
        <v>15.051108897081345</v>
      </c>
      <c r="I531" s="59">
        <v>0</v>
      </c>
      <c r="J531" s="59">
        <v>26.806317567825317</v>
      </c>
    </row>
    <row r="532" spans="2:10" ht="15" customHeight="1" x14ac:dyDescent="0.3">
      <c r="B532" s="60">
        <v>528</v>
      </c>
      <c r="C532" s="58">
        <v>38459.801710110427</v>
      </c>
      <c r="D532" s="59">
        <v>24.47793001269892</v>
      </c>
      <c r="E532" s="59">
        <v>14.139692727084904</v>
      </c>
      <c r="F532" s="58">
        <v>38459.801710110427</v>
      </c>
      <c r="G532" s="58">
        <v>0</v>
      </c>
      <c r="H532" s="59">
        <v>0</v>
      </c>
      <c r="I532" s="59">
        <v>0</v>
      </c>
      <c r="J532" s="59">
        <v>10.338237285614014</v>
      </c>
    </row>
    <row r="533" spans="2:10" ht="15" customHeight="1" x14ac:dyDescent="0.3">
      <c r="B533" s="60">
        <v>529</v>
      </c>
      <c r="C533" s="58">
        <v>18756.613489841773</v>
      </c>
      <c r="D533" s="59">
        <v>60.625361188927073</v>
      </c>
      <c r="E533" s="59">
        <v>13.92538268980546</v>
      </c>
      <c r="F533" s="58">
        <v>18756.613489841773</v>
      </c>
      <c r="G533" s="58">
        <v>0</v>
      </c>
      <c r="H533" s="59">
        <v>0</v>
      </c>
      <c r="I533" s="59">
        <v>23.492185859389252</v>
      </c>
      <c r="J533" s="59">
        <v>23.207792639732361</v>
      </c>
    </row>
    <row r="534" spans="2:10" ht="15" customHeight="1" x14ac:dyDescent="0.3">
      <c r="B534" s="60">
        <v>530</v>
      </c>
      <c r="C534" s="58">
        <v>75294.429540747209</v>
      </c>
      <c r="D534" s="59">
        <v>53.68856615013609</v>
      </c>
      <c r="E534" s="59">
        <v>22.452589334912396</v>
      </c>
      <c r="F534" s="58">
        <v>75294.429540747209</v>
      </c>
      <c r="G534" s="58">
        <v>0</v>
      </c>
      <c r="H534" s="59">
        <v>0</v>
      </c>
      <c r="I534" s="59">
        <v>0</v>
      </c>
      <c r="J534" s="59">
        <v>31.235976815223694</v>
      </c>
    </row>
    <row r="535" spans="2:10" ht="15" customHeight="1" x14ac:dyDescent="0.3">
      <c r="B535" s="60">
        <v>531</v>
      </c>
      <c r="C535" s="58">
        <v>86641.599200595825</v>
      </c>
      <c r="D535" s="59">
        <v>43.787486973530953</v>
      </c>
      <c r="E535" s="59">
        <v>10.261593881375495</v>
      </c>
      <c r="F535" s="58">
        <v>86641.599200595825</v>
      </c>
      <c r="G535" s="58">
        <v>0</v>
      </c>
      <c r="H535" s="59">
        <v>0</v>
      </c>
      <c r="I535" s="59">
        <v>0</v>
      </c>
      <c r="J535" s="59">
        <v>33.525893092155457</v>
      </c>
    </row>
    <row r="536" spans="2:10" ht="15" customHeight="1" x14ac:dyDescent="0.3">
      <c r="B536" s="60">
        <v>532</v>
      </c>
      <c r="C536" s="58">
        <v>52069.687726620708</v>
      </c>
      <c r="D536" s="59">
        <v>53.558435884535527</v>
      </c>
      <c r="E536" s="59">
        <v>14.831232186262957</v>
      </c>
      <c r="F536" s="58">
        <v>52069.687726620708</v>
      </c>
      <c r="G536" s="58">
        <v>0</v>
      </c>
      <c r="H536" s="59">
        <v>0</v>
      </c>
      <c r="I536" s="59">
        <v>26.023612113113266</v>
      </c>
      <c r="J536" s="59">
        <v>12.703591585159302</v>
      </c>
    </row>
    <row r="537" spans="2:10" ht="15" customHeight="1" x14ac:dyDescent="0.3">
      <c r="B537" s="60">
        <v>533</v>
      </c>
      <c r="C537" s="58">
        <v>136776.27849838632</v>
      </c>
      <c r="D537" s="59">
        <v>57.829167261023017</v>
      </c>
      <c r="E537" s="59">
        <v>9.4262877962803326</v>
      </c>
      <c r="F537" s="58">
        <v>88859.015357483717</v>
      </c>
      <c r="G537" s="58">
        <v>47917.263140902593</v>
      </c>
      <c r="H537" s="59">
        <v>24.052989709493659</v>
      </c>
      <c r="I537" s="59">
        <v>0</v>
      </c>
      <c r="J537" s="59">
        <v>24.349889755249023</v>
      </c>
    </row>
    <row r="538" spans="2:10" ht="15" customHeight="1" x14ac:dyDescent="0.3">
      <c r="B538" s="60">
        <v>534</v>
      </c>
      <c r="C538" s="58">
        <v>185333.92274772085</v>
      </c>
      <c r="D538" s="59">
        <v>80.032747478197848</v>
      </c>
      <c r="E538" s="59">
        <v>17.919235841192144</v>
      </c>
      <c r="F538" s="58">
        <v>70316.565796085153</v>
      </c>
      <c r="G538" s="58">
        <v>115017.35695163568</v>
      </c>
      <c r="H538" s="59">
        <v>25.191582515988244</v>
      </c>
      <c r="I538" s="59">
        <v>0</v>
      </c>
      <c r="J538" s="59">
        <v>36.921929121017456</v>
      </c>
    </row>
    <row r="539" spans="2:10" ht="15" customHeight="1" x14ac:dyDescent="0.3">
      <c r="B539" s="60">
        <v>535</v>
      </c>
      <c r="C539" s="58">
        <v>100115.02209440788</v>
      </c>
      <c r="D539" s="59">
        <v>87.82567005067618</v>
      </c>
      <c r="E539" s="59">
        <v>14.889227663111452</v>
      </c>
      <c r="F539" s="58">
        <v>48849.771062130618</v>
      </c>
      <c r="G539" s="58">
        <v>51265.25103227725</v>
      </c>
      <c r="H539" s="59">
        <v>35.572839272482938</v>
      </c>
      <c r="I539" s="59">
        <v>0</v>
      </c>
      <c r="J539" s="59">
        <v>37.363603115081787</v>
      </c>
    </row>
    <row r="540" spans="2:10" ht="15" customHeight="1" x14ac:dyDescent="0.3">
      <c r="B540" s="60">
        <v>536</v>
      </c>
      <c r="C540" s="58">
        <v>34786.081979115625</v>
      </c>
      <c r="D540" s="59">
        <v>32.44105453550614</v>
      </c>
      <c r="E540" s="59">
        <v>10.931985331175696</v>
      </c>
      <c r="F540" s="58">
        <v>34786.081979115625</v>
      </c>
      <c r="G540" s="58">
        <v>0</v>
      </c>
      <c r="H540" s="59">
        <v>0</v>
      </c>
      <c r="I540" s="59">
        <v>0</v>
      </c>
      <c r="J540" s="59">
        <v>21.509069204330444</v>
      </c>
    </row>
    <row r="541" spans="2:10" ht="15" customHeight="1" x14ac:dyDescent="0.3">
      <c r="B541" s="60">
        <v>537</v>
      </c>
      <c r="C541" s="58">
        <v>161610.35008770283</v>
      </c>
      <c r="D541" s="59">
        <v>56.086191611298084</v>
      </c>
      <c r="E541" s="59">
        <v>10.957083480505318</v>
      </c>
      <c r="F541" s="58">
        <v>55192.136145451412</v>
      </c>
      <c r="G541" s="58">
        <v>106418.21394225142</v>
      </c>
      <c r="H541" s="59">
        <v>25.793683230737834</v>
      </c>
      <c r="I541" s="59">
        <v>0</v>
      </c>
      <c r="J541" s="59">
        <v>19.335424900054932</v>
      </c>
    </row>
    <row r="542" spans="2:10" ht="15" customHeight="1" x14ac:dyDescent="0.3">
      <c r="B542" s="60">
        <v>538</v>
      </c>
      <c r="C542" s="58">
        <v>30539.722742676855</v>
      </c>
      <c r="D542" s="59">
        <v>68.387551555478552</v>
      </c>
      <c r="E542" s="59">
        <v>12.762098505468785</v>
      </c>
      <c r="F542" s="58">
        <v>30539.722742676855</v>
      </c>
      <c r="G542" s="58">
        <v>0</v>
      </c>
      <c r="H542" s="59">
        <v>0</v>
      </c>
      <c r="I542" s="59">
        <v>16.918340380065004</v>
      </c>
      <c r="J542" s="59">
        <v>38.707112669944763</v>
      </c>
    </row>
    <row r="543" spans="2:10" ht="15" customHeight="1" x14ac:dyDescent="0.3">
      <c r="B543" s="60">
        <v>539</v>
      </c>
      <c r="C543" s="58">
        <v>29260.163672567327</v>
      </c>
      <c r="D543" s="59">
        <v>77.165804014640628</v>
      </c>
      <c r="E543" s="59">
        <v>19.263980781392917</v>
      </c>
      <c r="F543" s="58">
        <v>29260.163672567327</v>
      </c>
      <c r="G543" s="58">
        <v>0</v>
      </c>
      <c r="H543" s="59">
        <v>0</v>
      </c>
      <c r="I543" s="59">
        <v>34.203670929552032</v>
      </c>
      <c r="J543" s="59">
        <v>23.698152303695679</v>
      </c>
    </row>
    <row r="544" spans="2:10" ht="15" customHeight="1" x14ac:dyDescent="0.3">
      <c r="B544" s="60">
        <v>540</v>
      </c>
      <c r="C544" s="58">
        <v>29294.202415366486</v>
      </c>
      <c r="D544" s="59">
        <v>43.711934317336642</v>
      </c>
      <c r="E544" s="59">
        <v>19.68027614472922</v>
      </c>
      <c r="F544" s="58">
        <v>29294.202415366486</v>
      </c>
      <c r="G544" s="58">
        <v>0</v>
      </c>
      <c r="H544" s="59">
        <v>0</v>
      </c>
      <c r="I544" s="59">
        <v>0</v>
      </c>
      <c r="J544" s="59">
        <v>24.031658172607422</v>
      </c>
    </row>
    <row r="545" spans="2:10" ht="15" customHeight="1" x14ac:dyDescent="0.3">
      <c r="B545" s="60">
        <v>541</v>
      </c>
      <c r="C545" s="58">
        <v>23082.688881443071</v>
      </c>
      <c r="D545" s="59">
        <v>36.913252812946439</v>
      </c>
      <c r="E545" s="59">
        <v>17.014116984928251</v>
      </c>
      <c r="F545" s="58">
        <v>23082.688881443071</v>
      </c>
      <c r="G545" s="58">
        <v>0</v>
      </c>
      <c r="H545" s="59">
        <v>0</v>
      </c>
      <c r="I545" s="59">
        <v>0</v>
      </c>
      <c r="J545" s="59">
        <v>19.899135828018188</v>
      </c>
    </row>
    <row r="546" spans="2:10" ht="15" customHeight="1" x14ac:dyDescent="0.3">
      <c r="B546" s="60">
        <v>542</v>
      </c>
      <c r="C546" s="58">
        <v>161653.88897227825</v>
      </c>
      <c r="D546" s="59">
        <v>89.653345638504319</v>
      </c>
      <c r="E546" s="59">
        <v>23.669550270261354</v>
      </c>
      <c r="F546" s="58">
        <v>35820.085542009525</v>
      </c>
      <c r="G546" s="58">
        <v>125833.80343026873</v>
      </c>
      <c r="H546" s="59">
        <v>38.932659819686158</v>
      </c>
      <c r="I546" s="59">
        <v>13.519554981196888</v>
      </c>
      <c r="J546" s="59">
        <v>13.531580567359924</v>
      </c>
    </row>
    <row r="547" spans="2:10" ht="15" customHeight="1" x14ac:dyDescent="0.3">
      <c r="B547" s="60">
        <v>543</v>
      </c>
      <c r="C547" s="58">
        <v>42979.632560290091</v>
      </c>
      <c r="D547" s="59">
        <v>63.548378330129843</v>
      </c>
      <c r="E547" s="59">
        <v>10.892292860175539</v>
      </c>
      <c r="F547" s="58">
        <v>42979.632560290091</v>
      </c>
      <c r="G547" s="58">
        <v>0</v>
      </c>
      <c r="H547" s="59">
        <v>0</v>
      </c>
      <c r="I547" s="59">
        <v>23.566539266341021</v>
      </c>
      <c r="J547" s="59">
        <v>29.089546203613281</v>
      </c>
    </row>
    <row r="548" spans="2:10" ht="15" customHeight="1" x14ac:dyDescent="0.3">
      <c r="B548" s="60">
        <v>544</v>
      </c>
      <c r="C548" s="58">
        <v>168178.72707518382</v>
      </c>
      <c r="D548" s="59">
        <v>105.27217344566878</v>
      </c>
      <c r="E548" s="59">
        <v>17.605960122146236</v>
      </c>
      <c r="F548" s="58">
        <v>78279.578841914277</v>
      </c>
      <c r="G548" s="58">
        <v>89899.14823326956</v>
      </c>
      <c r="H548" s="59">
        <v>48.057468940664272</v>
      </c>
      <c r="I548" s="59">
        <v>0</v>
      </c>
      <c r="J548" s="59">
        <v>39.608744382858276</v>
      </c>
    </row>
    <row r="549" spans="2:10" ht="15" customHeight="1" x14ac:dyDescent="0.3">
      <c r="B549" s="60">
        <v>545</v>
      </c>
      <c r="C549" s="58">
        <v>10472.696587853896</v>
      </c>
      <c r="D549" s="59">
        <v>57.282415127873129</v>
      </c>
      <c r="E549" s="59">
        <v>22.673185347429282</v>
      </c>
      <c r="F549" s="58">
        <v>10472.696587853896</v>
      </c>
      <c r="G549" s="58">
        <v>0</v>
      </c>
      <c r="H549" s="59">
        <v>0</v>
      </c>
      <c r="I549" s="59">
        <v>15.679413892039001</v>
      </c>
      <c r="J549" s="59">
        <v>18.929815888404846</v>
      </c>
    </row>
    <row r="550" spans="2:10" ht="15" customHeight="1" x14ac:dyDescent="0.3">
      <c r="B550" s="60">
        <v>546</v>
      </c>
      <c r="C550" s="58">
        <v>66784.527908941644</v>
      </c>
      <c r="D550" s="59">
        <v>50.720019556878</v>
      </c>
      <c r="E550" s="59">
        <v>10.914738990662483</v>
      </c>
      <c r="F550" s="58">
        <v>66784.527908941644</v>
      </c>
      <c r="G550" s="58">
        <v>0</v>
      </c>
      <c r="H550" s="59">
        <v>0</v>
      </c>
      <c r="I550" s="59">
        <v>0</v>
      </c>
      <c r="J550" s="59">
        <v>39.805280566215515</v>
      </c>
    </row>
    <row r="551" spans="2:10" ht="15" customHeight="1" x14ac:dyDescent="0.3">
      <c r="B551" s="60">
        <v>547</v>
      </c>
      <c r="C551" s="58">
        <v>206870.36865759629</v>
      </c>
      <c r="D551" s="59">
        <v>96.154484218032508</v>
      </c>
      <c r="E551" s="59">
        <v>22.790692677333922</v>
      </c>
      <c r="F551" s="58">
        <v>72229.151387713617</v>
      </c>
      <c r="G551" s="58">
        <v>134641.21726988268</v>
      </c>
      <c r="H551" s="59">
        <v>39.112182096080367</v>
      </c>
      <c r="I551" s="59">
        <v>0</v>
      </c>
      <c r="J551" s="59">
        <v>34.251609444618225</v>
      </c>
    </row>
    <row r="552" spans="2:10" ht="15" customHeight="1" x14ac:dyDescent="0.3">
      <c r="B552" s="60">
        <v>548</v>
      </c>
      <c r="C552" s="58">
        <v>79031.245997034202</v>
      </c>
      <c r="D552" s="59">
        <v>39.910514508436208</v>
      </c>
      <c r="E552" s="59">
        <v>14.629059587667474</v>
      </c>
      <c r="F552" s="58">
        <v>79031.245997034202</v>
      </c>
      <c r="G552" s="58">
        <v>0</v>
      </c>
      <c r="H552" s="59">
        <v>0</v>
      </c>
      <c r="I552" s="59">
        <v>0</v>
      </c>
      <c r="J552" s="59">
        <v>25.281454920768738</v>
      </c>
    </row>
    <row r="553" spans="2:10" ht="15" customHeight="1" x14ac:dyDescent="0.3">
      <c r="B553" s="60">
        <v>549</v>
      </c>
      <c r="C553" s="58">
        <v>50769.929022750483</v>
      </c>
      <c r="D553" s="59">
        <v>48.110959718266457</v>
      </c>
      <c r="E553" s="59">
        <v>8.3245940900239646</v>
      </c>
      <c r="F553" s="58">
        <v>50769.929022750483</v>
      </c>
      <c r="G553" s="58">
        <v>0</v>
      </c>
      <c r="H553" s="59">
        <v>0</v>
      </c>
      <c r="I553" s="59">
        <v>0</v>
      </c>
      <c r="J553" s="59">
        <v>39.786365628242493</v>
      </c>
    </row>
    <row r="554" spans="2:10" ht="15" customHeight="1" x14ac:dyDescent="0.3">
      <c r="B554" s="60">
        <v>550</v>
      </c>
      <c r="C554" s="58">
        <v>60155.294655679158</v>
      </c>
      <c r="D554" s="59">
        <v>33.275612826507846</v>
      </c>
      <c r="E554" s="59">
        <v>22.439126606148044</v>
      </c>
      <c r="F554" s="58">
        <v>60155.294655679158</v>
      </c>
      <c r="G554" s="58">
        <v>0</v>
      </c>
      <c r="H554" s="59">
        <v>0</v>
      </c>
      <c r="I554" s="59">
        <v>0</v>
      </c>
      <c r="J554" s="59">
        <v>10.836486220359802</v>
      </c>
    </row>
    <row r="555" spans="2:10" ht="15" customHeight="1" x14ac:dyDescent="0.3">
      <c r="B555" s="60">
        <v>551</v>
      </c>
      <c r="C555" s="58">
        <v>74820.613048944986</v>
      </c>
      <c r="D555" s="59">
        <v>32.856647931926865</v>
      </c>
      <c r="E555" s="59">
        <v>10.195628964298384</v>
      </c>
      <c r="F555" s="58">
        <v>74820.613048944986</v>
      </c>
      <c r="G555" s="58">
        <v>0</v>
      </c>
      <c r="H555" s="59">
        <v>0</v>
      </c>
      <c r="I555" s="59">
        <v>0</v>
      </c>
      <c r="J555" s="59">
        <v>22.661018967628479</v>
      </c>
    </row>
    <row r="556" spans="2:10" ht="15" customHeight="1" x14ac:dyDescent="0.3">
      <c r="B556" s="60">
        <v>552</v>
      </c>
      <c r="C556" s="58">
        <v>36188.792162219041</v>
      </c>
      <c r="D556" s="59">
        <v>18.987040265740021</v>
      </c>
      <c r="E556" s="59">
        <v>8.2948711954961851</v>
      </c>
      <c r="F556" s="58">
        <v>36188.792162219041</v>
      </c>
      <c r="G556" s="58">
        <v>0</v>
      </c>
      <c r="H556" s="59">
        <v>0</v>
      </c>
      <c r="I556" s="59">
        <v>0</v>
      </c>
      <c r="J556" s="59">
        <v>10.692169070243835</v>
      </c>
    </row>
    <row r="557" spans="2:10" ht="15" customHeight="1" x14ac:dyDescent="0.3">
      <c r="B557" s="60">
        <v>553</v>
      </c>
      <c r="C557" s="58">
        <v>141649.82175257109</v>
      </c>
      <c r="D557" s="59">
        <v>61.174000509713757</v>
      </c>
      <c r="E557" s="59">
        <v>11.509620872345311</v>
      </c>
      <c r="F557" s="58">
        <v>55065.161882634318</v>
      </c>
      <c r="G557" s="58">
        <v>86584.659869936761</v>
      </c>
      <c r="H557" s="59">
        <v>38.56785861743284</v>
      </c>
      <c r="I557" s="59">
        <v>0</v>
      </c>
      <c r="J557" s="59">
        <v>11.096521019935608</v>
      </c>
    </row>
    <row r="558" spans="2:10" ht="15" customHeight="1" x14ac:dyDescent="0.3">
      <c r="B558" s="60">
        <v>554</v>
      </c>
      <c r="C558" s="58">
        <v>4705.3607164117138</v>
      </c>
      <c r="D558" s="59">
        <v>33.944594833704976</v>
      </c>
      <c r="E558" s="59">
        <v>19.757757756564168</v>
      </c>
      <c r="F558" s="58">
        <v>4705.3607164117138</v>
      </c>
      <c r="G558" s="58">
        <v>0</v>
      </c>
      <c r="H558" s="59">
        <v>0</v>
      </c>
      <c r="I558" s="59">
        <v>0</v>
      </c>
      <c r="J558" s="59">
        <v>14.186837077140808</v>
      </c>
    </row>
    <row r="559" spans="2:10" ht="15" customHeight="1" x14ac:dyDescent="0.3">
      <c r="B559" s="60">
        <v>555</v>
      </c>
      <c r="C559" s="58">
        <v>61705.181841066056</v>
      </c>
      <c r="D559" s="59">
        <v>56.890018460194497</v>
      </c>
      <c r="E559" s="59">
        <v>25.130005093090574</v>
      </c>
      <c r="F559" s="58">
        <v>61705.181841066056</v>
      </c>
      <c r="G559" s="58">
        <v>0</v>
      </c>
      <c r="H559" s="59">
        <v>0</v>
      </c>
      <c r="I559" s="59">
        <v>14.785057569908485</v>
      </c>
      <c r="J559" s="59">
        <v>16.974955797195435</v>
      </c>
    </row>
    <row r="560" spans="2:10" ht="15" customHeight="1" x14ac:dyDescent="0.3">
      <c r="B560" s="60">
        <v>556</v>
      </c>
      <c r="C560" s="58">
        <v>86856.825914148983</v>
      </c>
      <c r="D560" s="59">
        <v>78.633067243553683</v>
      </c>
      <c r="E560" s="59">
        <v>13.972124056982041</v>
      </c>
      <c r="F560" s="58">
        <v>13483.319873712002</v>
      </c>
      <c r="G560" s="58">
        <v>73373.506040436987</v>
      </c>
      <c r="H560" s="59">
        <v>35.129883921434931</v>
      </c>
      <c r="I560" s="59">
        <v>0</v>
      </c>
      <c r="J560" s="59">
        <v>29.531059265136719</v>
      </c>
    </row>
    <row r="561" spans="2:10" ht="15" customHeight="1" x14ac:dyDescent="0.3">
      <c r="B561" s="60">
        <v>557</v>
      </c>
      <c r="C561" s="58">
        <v>41230.57605808472</v>
      </c>
      <c r="D561" s="59">
        <v>23.709354687941982</v>
      </c>
      <c r="E561" s="59">
        <v>13.457759906066372</v>
      </c>
      <c r="F561" s="58">
        <v>41230.57605808472</v>
      </c>
      <c r="G561" s="58">
        <v>0</v>
      </c>
      <c r="H561" s="59">
        <v>0</v>
      </c>
      <c r="I561" s="59">
        <v>0</v>
      </c>
      <c r="J561" s="59">
        <v>10.25159478187561</v>
      </c>
    </row>
    <row r="562" spans="2:10" ht="15" customHeight="1" x14ac:dyDescent="0.3">
      <c r="B562" s="60">
        <v>558</v>
      </c>
      <c r="C562" s="58">
        <v>59375.02143132365</v>
      </c>
      <c r="D562" s="59">
        <v>59.705780951504721</v>
      </c>
      <c r="E562" s="59">
        <v>22.047563998227137</v>
      </c>
      <c r="F562" s="58">
        <v>59375.02143132365</v>
      </c>
      <c r="G562" s="58">
        <v>0</v>
      </c>
      <c r="H562" s="59">
        <v>0</v>
      </c>
      <c r="I562" s="59">
        <v>0</v>
      </c>
      <c r="J562" s="59">
        <v>37.658216953277588</v>
      </c>
    </row>
    <row r="563" spans="2:10" ht="15" customHeight="1" x14ac:dyDescent="0.3">
      <c r="B563" s="60">
        <v>559</v>
      </c>
      <c r="C563" s="58">
        <v>51130.088299113551</v>
      </c>
      <c r="D563" s="59">
        <v>59.815563852161048</v>
      </c>
      <c r="E563" s="59">
        <v>13.050672876164484</v>
      </c>
      <c r="F563" s="58">
        <v>51130.088299113551</v>
      </c>
      <c r="G563" s="58">
        <v>0</v>
      </c>
      <c r="H563" s="59">
        <v>0</v>
      </c>
      <c r="I563" s="59">
        <v>16.29306120400102</v>
      </c>
      <c r="J563" s="59">
        <v>30.471829771995544</v>
      </c>
    </row>
    <row r="564" spans="2:10" ht="15" customHeight="1" x14ac:dyDescent="0.3">
      <c r="B564" s="60">
        <v>560</v>
      </c>
      <c r="C564" s="58">
        <v>73390.67554571529</v>
      </c>
      <c r="D564" s="59">
        <v>51.710187246187687</v>
      </c>
      <c r="E564" s="59">
        <v>17.911062886103153</v>
      </c>
      <c r="F564" s="58">
        <v>73390.67554571529</v>
      </c>
      <c r="G564" s="58">
        <v>0</v>
      </c>
      <c r="H564" s="59">
        <v>0</v>
      </c>
      <c r="I564" s="59">
        <v>0</v>
      </c>
      <c r="J564" s="59">
        <v>33.799124360084534</v>
      </c>
    </row>
    <row r="565" spans="2:10" ht="15" customHeight="1" x14ac:dyDescent="0.3">
      <c r="B565" s="60">
        <v>561</v>
      </c>
      <c r="C565" s="58">
        <v>122537.01682522056</v>
      </c>
      <c r="D565" s="59">
        <v>70.17464883074399</v>
      </c>
      <c r="E565" s="59">
        <v>13.431448851644683</v>
      </c>
      <c r="F565" s="58">
        <v>47232.298584434597</v>
      </c>
      <c r="G565" s="58">
        <v>75304.718240785965</v>
      </c>
      <c r="H565" s="59">
        <v>22.365934406551403</v>
      </c>
      <c r="I565" s="59">
        <v>0</v>
      </c>
      <c r="J565" s="59">
        <v>34.377265572547913</v>
      </c>
    </row>
    <row r="566" spans="2:10" ht="15" customHeight="1" x14ac:dyDescent="0.3">
      <c r="B566" s="60">
        <v>562</v>
      </c>
      <c r="C566" s="58">
        <v>224372.33000209066</v>
      </c>
      <c r="D566" s="59">
        <v>128.22162224370484</v>
      </c>
      <c r="E566" s="59">
        <v>20.206286977872491</v>
      </c>
      <c r="F566" s="58">
        <v>100955.15054371516</v>
      </c>
      <c r="G566" s="58">
        <v>123417.1794583755</v>
      </c>
      <c r="H566" s="59">
        <v>44.902729688748671</v>
      </c>
      <c r="I566" s="59">
        <v>37.47298813399896</v>
      </c>
      <c r="J566" s="59">
        <v>25.639617443084717</v>
      </c>
    </row>
    <row r="567" spans="2:10" ht="15" customHeight="1" x14ac:dyDescent="0.3">
      <c r="B567" s="60">
        <v>563</v>
      </c>
      <c r="C567" s="58">
        <v>41448.660170207149</v>
      </c>
      <c r="D567" s="59">
        <v>38.37565841273932</v>
      </c>
      <c r="E567" s="59">
        <v>16.523237844273133</v>
      </c>
      <c r="F567" s="58">
        <v>41448.660170207149</v>
      </c>
      <c r="G567" s="58">
        <v>0</v>
      </c>
      <c r="H567" s="59">
        <v>0</v>
      </c>
      <c r="I567" s="59">
        <v>0</v>
      </c>
      <c r="J567" s="59">
        <v>21.852420568466187</v>
      </c>
    </row>
    <row r="568" spans="2:10" ht="15" customHeight="1" x14ac:dyDescent="0.3">
      <c r="B568" s="60">
        <v>564</v>
      </c>
      <c r="C568" s="58">
        <v>111543.21337348758</v>
      </c>
      <c r="D568" s="59">
        <v>102.25880790329758</v>
      </c>
      <c r="E568" s="59">
        <v>11.200645701126515</v>
      </c>
      <c r="F568" s="58">
        <v>65250.645253681665</v>
      </c>
      <c r="G568" s="58">
        <v>46292.568119805917</v>
      </c>
      <c r="H568" s="59">
        <v>52.099982251456957</v>
      </c>
      <c r="I568" s="59">
        <v>0</v>
      </c>
      <c r="J568" s="59">
        <v>38.958179950714111</v>
      </c>
    </row>
    <row r="569" spans="2:10" ht="15" customHeight="1" x14ac:dyDescent="0.3">
      <c r="B569" s="60">
        <v>565</v>
      </c>
      <c r="C569" s="58">
        <v>56583.049503619186</v>
      </c>
      <c r="D569" s="59">
        <v>67.014771380245222</v>
      </c>
      <c r="E569" s="59">
        <v>7.9961913117146102</v>
      </c>
      <c r="F569" s="58">
        <v>56583.049503619186</v>
      </c>
      <c r="G569" s="58">
        <v>0</v>
      </c>
      <c r="H569" s="59">
        <v>0</v>
      </c>
      <c r="I569" s="59">
        <v>24.290435065211824</v>
      </c>
      <c r="J569" s="59">
        <v>34.728145003318787</v>
      </c>
    </row>
    <row r="570" spans="2:10" ht="15" customHeight="1" x14ac:dyDescent="0.3">
      <c r="B570" s="60">
        <v>566</v>
      </c>
      <c r="C570" s="58">
        <v>140399.44835147687</v>
      </c>
      <c r="D570" s="59">
        <v>87.080077055601947</v>
      </c>
      <c r="E570" s="59">
        <v>21.109502157748789</v>
      </c>
      <c r="F570" s="58">
        <v>56330.121983145473</v>
      </c>
      <c r="G570" s="58">
        <v>84069.3263683314</v>
      </c>
      <c r="H570" s="59">
        <v>42.443245333758611</v>
      </c>
      <c r="I570" s="59">
        <v>0</v>
      </c>
      <c r="J570" s="59">
        <v>23.527329564094543</v>
      </c>
    </row>
    <row r="571" spans="2:10" ht="15" customHeight="1" x14ac:dyDescent="0.3">
      <c r="B571" s="60">
        <v>567</v>
      </c>
      <c r="C571" s="58">
        <v>42565.133432311959</v>
      </c>
      <c r="D571" s="59">
        <v>29.881605290643584</v>
      </c>
      <c r="E571" s="59">
        <v>11.892175459138763</v>
      </c>
      <c r="F571" s="58">
        <v>42565.133432311959</v>
      </c>
      <c r="G571" s="58">
        <v>0</v>
      </c>
      <c r="H571" s="59">
        <v>0</v>
      </c>
      <c r="I571" s="59">
        <v>0</v>
      </c>
      <c r="J571" s="59">
        <v>17.989429831504822</v>
      </c>
    </row>
    <row r="572" spans="2:10" ht="15" customHeight="1" x14ac:dyDescent="0.3">
      <c r="B572" s="60">
        <v>568</v>
      </c>
      <c r="C572" s="58">
        <v>177178.57119056882</v>
      </c>
      <c r="D572" s="59">
        <v>70.744974709640587</v>
      </c>
      <c r="E572" s="59">
        <v>15.142138527335192</v>
      </c>
      <c r="F572" s="58">
        <v>37353.996305481145</v>
      </c>
      <c r="G572" s="58">
        <v>139824.57488508767</v>
      </c>
      <c r="H572" s="59">
        <v>20.021001270005289</v>
      </c>
      <c r="I572" s="59">
        <v>0</v>
      </c>
      <c r="J572" s="59">
        <v>35.58183491230011</v>
      </c>
    </row>
    <row r="573" spans="2:10" ht="15" customHeight="1" x14ac:dyDescent="0.3">
      <c r="B573" s="60">
        <v>569</v>
      </c>
      <c r="C573" s="58">
        <v>46513.870993762568</v>
      </c>
      <c r="D573" s="59">
        <v>33.754017828891563</v>
      </c>
      <c r="E573" s="59">
        <v>14.485267280528834</v>
      </c>
      <c r="F573" s="58">
        <v>46513.870993762568</v>
      </c>
      <c r="G573" s="58">
        <v>0</v>
      </c>
      <c r="H573" s="59">
        <v>0</v>
      </c>
      <c r="I573" s="59">
        <v>0</v>
      </c>
      <c r="J573" s="59">
        <v>19.268750548362732</v>
      </c>
    </row>
    <row r="574" spans="2:10" ht="15" customHeight="1" x14ac:dyDescent="0.3">
      <c r="B574" s="60">
        <v>570</v>
      </c>
      <c r="C574" s="58">
        <v>70165.810924934165</v>
      </c>
      <c r="D574" s="59">
        <v>32.794236881519652</v>
      </c>
      <c r="E574" s="59">
        <v>15.883616549755427</v>
      </c>
      <c r="F574" s="58">
        <v>70165.810924934165</v>
      </c>
      <c r="G574" s="58">
        <v>0</v>
      </c>
      <c r="H574" s="59">
        <v>0</v>
      </c>
      <c r="I574" s="59">
        <v>0</v>
      </c>
      <c r="J574" s="59">
        <v>16.910620331764221</v>
      </c>
    </row>
    <row r="575" spans="2:10" ht="15" customHeight="1" x14ac:dyDescent="0.3">
      <c r="B575" s="60">
        <v>571</v>
      </c>
      <c r="C575" s="58">
        <v>61377.705152771472</v>
      </c>
      <c r="D575" s="59">
        <v>43.255201600621383</v>
      </c>
      <c r="E575" s="59">
        <v>17.630981825421493</v>
      </c>
      <c r="F575" s="58">
        <v>61377.705152771472</v>
      </c>
      <c r="G575" s="58">
        <v>0</v>
      </c>
      <c r="H575" s="59">
        <v>0</v>
      </c>
      <c r="I575" s="59">
        <v>0</v>
      </c>
      <c r="J575" s="59">
        <v>25.62421977519989</v>
      </c>
    </row>
    <row r="576" spans="2:10" ht="15" customHeight="1" x14ac:dyDescent="0.3">
      <c r="B576" s="60">
        <v>572</v>
      </c>
      <c r="C576" s="58">
        <v>29830.362876640858</v>
      </c>
      <c r="D576" s="59">
        <v>52.634450919241729</v>
      </c>
      <c r="E576" s="59">
        <v>16.231612450037048</v>
      </c>
      <c r="F576" s="58">
        <v>29830.362876640858</v>
      </c>
      <c r="G576" s="58">
        <v>0</v>
      </c>
      <c r="H576" s="59">
        <v>0</v>
      </c>
      <c r="I576" s="59">
        <v>10.332476139721647</v>
      </c>
      <c r="J576" s="59">
        <v>26.070362329483032</v>
      </c>
    </row>
    <row r="577" spans="2:10" ht="15" customHeight="1" x14ac:dyDescent="0.3">
      <c r="B577" s="60">
        <v>573</v>
      </c>
      <c r="C577" s="58">
        <v>48335.30915750048</v>
      </c>
      <c r="D577" s="59">
        <v>44.022756439664626</v>
      </c>
      <c r="E577" s="59">
        <v>16.196624783357095</v>
      </c>
      <c r="F577" s="58">
        <v>48335.30915750048</v>
      </c>
      <c r="G577" s="58">
        <v>0</v>
      </c>
      <c r="H577" s="59">
        <v>0</v>
      </c>
      <c r="I577" s="59">
        <v>12.542167379993749</v>
      </c>
      <c r="J577" s="59">
        <v>15.283964276313782</v>
      </c>
    </row>
    <row r="578" spans="2:10" ht="15" customHeight="1" x14ac:dyDescent="0.3">
      <c r="B578" s="60">
        <v>574</v>
      </c>
      <c r="C578" s="58">
        <v>76825.08545320321</v>
      </c>
      <c r="D578" s="59">
        <v>52.960551618000864</v>
      </c>
      <c r="E578" s="59">
        <v>14.237932203671336</v>
      </c>
      <c r="F578" s="58">
        <v>76825.08545320321</v>
      </c>
      <c r="G578" s="58">
        <v>0</v>
      </c>
      <c r="H578" s="59">
        <v>0</v>
      </c>
      <c r="I578" s="59">
        <v>0</v>
      </c>
      <c r="J578" s="59">
        <v>38.722619414329529</v>
      </c>
    </row>
    <row r="579" spans="2:10" ht="15" customHeight="1" x14ac:dyDescent="0.3">
      <c r="B579" s="60">
        <v>575</v>
      </c>
      <c r="C579" s="58">
        <v>45126.023608677271</v>
      </c>
      <c r="D579" s="59">
        <v>68.252073856709742</v>
      </c>
      <c r="E579" s="59">
        <v>11.055974061629065</v>
      </c>
      <c r="F579" s="58">
        <v>45126.023608677271</v>
      </c>
      <c r="G579" s="58">
        <v>0</v>
      </c>
      <c r="H579" s="59">
        <v>0</v>
      </c>
      <c r="I579" s="59">
        <v>17.665103710867417</v>
      </c>
      <c r="J579" s="59">
        <v>39.530996084213257</v>
      </c>
    </row>
    <row r="580" spans="2:10" ht="15" customHeight="1" x14ac:dyDescent="0.3">
      <c r="B580" s="60">
        <v>576</v>
      </c>
      <c r="C580" s="58">
        <v>24068.167065823705</v>
      </c>
      <c r="D580" s="59">
        <v>42.889500962078685</v>
      </c>
      <c r="E580" s="59">
        <v>13.941289292156807</v>
      </c>
      <c r="F580" s="58">
        <v>24068.167065823705</v>
      </c>
      <c r="G580" s="58">
        <v>0</v>
      </c>
      <c r="H580" s="59">
        <v>0</v>
      </c>
      <c r="I580" s="59">
        <v>0</v>
      </c>
      <c r="J580" s="59">
        <v>28.948211669921875</v>
      </c>
    </row>
    <row r="581" spans="2:10" ht="15" customHeight="1" x14ac:dyDescent="0.3">
      <c r="B581" s="60">
        <v>577</v>
      </c>
      <c r="C581" s="58">
        <v>107563.77623709352</v>
      </c>
      <c r="D581" s="59">
        <v>52.548366844043294</v>
      </c>
      <c r="E581" s="59">
        <v>22.183975396210322</v>
      </c>
      <c r="F581" s="58">
        <v>41956.144377472017</v>
      </c>
      <c r="G581" s="58">
        <v>65607.631859621499</v>
      </c>
      <c r="H581" s="59">
        <v>15.92658364944735</v>
      </c>
      <c r="I581" s="59">
        <v>0</v>
      </c>
      <c r="J581" s="59">
        <v>14.43780779838562</v>
      </c>
    </row>
    <row r="582" spans="2:10" ht="15" customHeight="1" x14ac:dyDescent="0.3">
      <c r="B582" s="60">
        <v>578</v>
      </c>
      <c r="C582" s="58">
        <v>154053.60174385947</v>
      </c>
      <c r="D582" s="59">
        <v>72.916591322190584</v>
      </c>
      <c r="E582" s="59">
        <v>20.627264330023351</v>
      </c>
      <c r="F582" s="58">
        <v>70697.440880039416</v>
      </c>
      <c r="G582" s="58">
        <v>83356.160863820056</v>
      </c>
      <c r="H582" s="59">
        <v>16.439920272959473</v>
      </c>
      <c r="I582" s="59">
        <v>0</v>
      </c>
      <c r="J582" s="59">
        <v>35.849406719207764</v>
      </c>
    </row>
    <row r="583" spans="2:10" ht="15" customHeight="1" x14ac:dyDescent="0.3">
      <c r="B583" s="60">
        <v>579</v>
      </c>
      <c r="C583" s="58">
        <v>86147.90704886851</v>
      </c>
      <c r="D583" s="59">
        <v>59.925263171646137</v>
      </c>
      <c r="E583" s="59">
        <v>9.8793201847708758</v>
      </c>
      <c r="F583" s="58">
        <v>41020.411198649017</v>
      </c>
      <c r="G583" s="58">
        <v>45127.4958502195</v>
      </c>
      <c r="H583" s="59">
        <v>27.458728451892554</v>
      </c>
      <c r="I583" s="59">
        <v>7.0230523998585017</v>
      </c>
      <c r="J583" s="59">
        <v>15.564162135124207</v>
      </c>
    </row>
    <row r="584" spans="2:10" ht="15" customHeight="1" x14ac:dyDescent="0.3">
      <c r="B584" s="60">
        <v>580</v>
      </c>
      <c r="C584" s="58">
        <v>96839.792953245938</v>
      </c>
      <c r="D584" s="59">
        <v>80.190294909923963</v>
      </c>
      <c r="E584" s="59">
        <v>17.327415702117975</v>
      </c>
      <c r="F584" s="58">
        <v>96839.792953245938</v>
      </c>
      <c r="G584" s="58">
        <v>0</v>
      </c>
      <c r="H584" s="59">
        <v>0</v>
      </c>
      <c r="I584" s="59">
        <v>35.041184595302937</v>
      </c>
      <c r="J584" s="59">
        <v>27.821694612503052</v>
      </c>
    </row>
    <row r="585" spans="2:10" ht="15" customHeight="1" x14ac:dyDescent="0.3">
      <c r="B585" s="60">
        <v>581</v>
      </c>
      <c r="C585" s="58">
        <v>55421.075392826337</v>
      </c>
      <c r="D585" s="59">
        <v>26.325526778748092</v>
      </c>
      <c r="E585" s="59">
        <v>9.9571114230657169</v>
      </c>
      <c r="F585" s="58">
        <v>55421.075392826337</v>
      </c>
      <c r="G585" s="58">
        <v>0</v>
      </c>
      <c r="H585" s="59">
        <v>0</v>
      </c>
      <c r="I585" s="59">
        <v>0</v>
      </c>
      <c r="J585" s="59">
        <v>16.368415355682373</v>
      </c>
    </row>
    <row r="586" spans="2:10" ht="15" customHeight="1" x14ac:dyDescent="0.3">
      <c r="B586" s="60">
        <v>582</v>
      </c>
      <c r="C586" s="58">
        <v>73315.387382447472</v>
      </c>
      <c r="D586" s="59">
        <v>42.838017854237748</v>
      </c>
      <c r="E586" s="59">
        <v>15.395044002080152</v>
      </c>
      <c r="F586" s="58">
        <v>73315.387382447472</v>
      </c>
      <c r="G586" s="58">
        <v>0</v>
      </c>
      <c r="H586" s="59">
        <v>0</v>
      </c>
      <c r="I586" s="59">
        <v>0</v>
      </c>
      <c r="J586" s="59">
        <v>27.442973852157593</v>
      </c>
    </row>
    <row r="587" spans="2:10" ht="15" customHeight="1" x14ac:dyDescent="0.3">
      <c r="B587" s="60">
        <v>583</v>
      </c>
      <c r="C587" s="58">
        <v>38785.182683095692</v>
      </c>
      <c r="D587" s="59">
        <v>45.218234283718822</v>
      </c>
      <c r="E587" s="59">
        <v>13.887448532376048</v>
      </c>
      <c r="F587" s="58">
        <v>38785.182683095692</v>
      </c>
      <c r="G587" s="58">
        <v>0</v>
      </c>
      <c r="H587" s="59">
        <v>0</v>
      </c>
      <c r="I587" s="59">
        <v>0</v>
      </c>
      <c r="J587" s="59">
        <v>31.330785751342773</v>
      </c>
    </row>
    <row r="588" spans="2:10" ht="15" customHeight="1" x14ac:dyDescent="0.3">
      <c r="B588" s="60">
        <v>584</v>
      </c>
      <c r="C588" s="58">
        <v>60692.387266150021</v>
      </c>
      <c r="D588" s="59">
        <v>49.533813046424115</v>
      </c>
      <c r="E588" s="59">
        <v>19.215203570334637</v>
      </c>
      <c r="F588" s="58">
        <v>60692.387266150021</v>
      </c>
      <c r="G588" s="58">
        <v>0</v>
      </c>
      <c r="H588" s="59">
        <v>0</v>
      </c>
      <c r="I588" s="59">
        <v>0</v>
      </c>
      <c r="J588" s="59">
        <v>30.318609476089478</v>
      </c>
    </row>
    <row r="589" spans="2:10" ht="15" customHeight="1" x14ac:dyDescent="0.3">
      <c r="B589" s="60">
        <v>585</v>
      </c>
      <c r="C589" s="58">
        <v>63849.765521458758</v>
      </c>
      <c r="D589" s="59">
        <v>64.686661506852957</v>
      </c>
      <c r="E589" s="59">
        <v>22.715388662343329</v>
      </c>
      <c r="F589" s="58">
        <v>19582.640173323343</v>
      </c>
      <c r="G589" s="58">
        <v>44267.125348135414</v>
      </c>
      <c r="H589" s="59">
        <v>16.821512598232768</v>
      </c>
      <c r="I589" s="59">
        <v>0</v>
      </c>
      <c r="J589" s="59">
        <v>25.149760246276855</v>
      </c>
    </row>
    <row r="590" spans="2:10" ht="15" customHeight="1" x14ac:dyDescent="0.3">
      <c r="B590" s="60">
        <v>586</v>
      </c>
      <c r="C590" s="58">
        <v>39614.036647765839</v>
      </c>
      <c r="D590" s="59">
        <v>32.270774321407046</v>
      </c>
      <c r="E590" s="59">
        <v>18.320148663371768</v>
      </c>
      <c r="F590" s="58">
        <v>39614.036647765839</v>
      </c>
      <c r="G590" s="58">
        <v>0</v>
      </c>
      <c r="H590" s="59">
        <v>0</v>
      </c>
      <c r="I590" s="59">
        <v>0</v>
      </c>
      <c r="J590" s="59">
        <v>13.950625658035278</v>
      </c>
    </row>
    <row r="591" spans="2:10" ht="15" customHeight="1" x14ac:dyDescent="0.3">
      <c r="B591" s="60">
        <v>587</v>
      </c>
      <c r="C591" s="58">
        <v>142469.6979578287</v>
      </c>
      <c r="D591" s="59">
        <v>92.576658158173018</v>
      </c>
      <c r="E591" s="59">
        <v>24.798987866815253</v>
      </c>
      <c r="F591" s="58">
        <v>45367.22110362837</v>
      </c>
      <c r="G591" s="58">
        <v>97102.476854200315</v>
      </c>
      <c r="H591" s="59">
        <v>42.548101809912453</v>
      </c>
      <c r="I591" s="59">
        <v>0</v>
      </c>
      <c r="J591" s="59">
        <v>25.229568481445313</v>
      </c>
    </row>
    <row r="592" spans="2:10" ht="15" customHeight="1" x14ac:dyDescent="0.3">
      <c r="B592" s="60">
        <v>588</v>
      </c>
      <c r="C592" s="58">
        <v>147185.80795590341</v>
      </c>
      <c r="D592" s="59">
        <v>85.919972441956759</v>
      </c>
      <c r="E592" s="59">
        <v>24.248179448497574</v>
      </c>
      <c r="F592" s="58">
        <v>31226.558594796024</v>
      </c>
      <c r="G592" s="58">
        <v>115959.24936110737</v>
      </c>
      <c r="H592" s="59">
        <v>26.13634420386262</v>
      </c>
      <c r="I592" s="59">
        <v>0</v>
      </c>
      <c r="J592" s="59">
        <v>35.535448789596558</v>
      </c>
    </row>
    <row r="593" spans="2:10" ht="15" customHeight="1" x14ac:dyDescent="0.3">
      <c r="B593" s="60">
        <v>589</v>
      </c>
      <c r="C593" s="58">
        <v>137345.89709589415</v>
      </c>
      <c r="D593" s="59">
        <v>60.873555253454143</v>
      </c>
      <c r="E593" s="59">
        <v>15.436919111899837</v>
      </c>
      <c r="F593" s="58">
        <v>28651.115163973758</v>
      </c>
      <c r="G593" s="58">
        <v>108694.7819319204</v>
      </c>
      <c r="H593" s="59">
        <v>17.682093313948108</v>
      </c>
      <c r="I593" s="59">
        <v>0</v>
      </c>
      <c r="J593" s="59">
        <v>27.754542827606201</v>
      </c>
    </row>
    <row r="594" spans="2:10" ht="15" customHeight="1" x14ac:dyDescent="0.3">
      <c r="B594" s="60">
        <v>590</v>
      </c>
      <c r="C594" s="58">
        <v>54665.247279318675</v>
      </c>
      <c r="D594" s="59">
        <v>44.81006099128205</v>
      </c>
      <c r="E594" s="59">
        <v>12.231722606653754</v>
      </c>
      <c r="F594" s="58">
        <v>54665.247279318675</v>
      </c>
      <c r="G594" s="58">
        <v>0</v>
      </c>
      <c r="H594" s="59">
        <v>0</v>
      </c>
      <c r="I594" s="59">
        <v>0</v>
      </c>
      <c r="J594" s="59">
        <v>32.578338384628296</v>
      </c>
    </row>
    <row r="595" spans="2:10" ht="15" customHeight="1" x14ac:dyDescent="0.3">
      <c r="B595" s="60">
        <v>591</v>
      </c>
      <c r="C595" s="58">
        <v>94017.810980663751</v>
      </c>
      <c r="D595" s="59">
        <v>66.753429196176938</v>
      </c>
      <c r="E595" s="59">
        <v>16.691456042779837</v>
      </c>
      <c r="F595" s="58">
        <v>50234.126592762725</v>
      </c>
      <c r="G595" s="58">
        <v>43783.684387901027</v>
      </c>
      <c r="H595" s="59">
        <v>16.769019185349002</v>
      </c>
      <c r="I595" s="59">
        <v>0</v>
      </c>
      <c r="J595" s="59">
        <v>33.292953968048096</v>
      </c>
    </row>
    <row r="596" spans="2:10" ht="15" customHeight="1" x14ac:dyDescent="0.3">
      <c r="B596" s="60">
        <v>592</v>
      </c>
      <c r="C596" s="58">
        <v>54544.252645454326</v>
      </c>
      <c r="D596" s="59">
        <v>33.527586392956692</v>
      </c>
      <c r="E596" s="59">
        <v>21.504167251187283</v>
      </c>
      <c r="F596" s="58">
        <v>54544.252645454326</v>
      </c>
      <c r="G596" s="58">
        <v>0</v>
      </c>
      <c r="H596" s="59">
        <v>0</v>
      </c>
      <c r="I596" s="59">
        <v>0</v>
      </c>
      <c r="J596" s="59">
        <v>12.023419141769409</v>
      </c>
    </row>
    <row r="597" spans="2:10" ht="15" customHeight="1" x14ac:dyDescent="0.3">
      <c r="B597" s="60">
        <v>593</v>
      </c>
      <c r="C597" s="58">
        <v>162892.79069149101</v>
      </c>
      <c r="D597" s="59">
        <v>88.706026588725848</v>
      </c>
      <c r="E597" s="59">
        <v>7.8393444972627728</v>
      </c>
      <c r="F597" s="58">
        <v>43210.535803793369</v>
      </c>
      <c r="G597" s="58">
        <v>119682.25488769764</v>
      </c>
      <c r="H597" s="59">
        <v>55.618930021036135</v>
      </c>
      <c r="I597" s="59">
        <v>0</v>
      </c>
      <c r="J597" s="59">
        <v>25.247752070426941</v>
      </c>
    </row>
    <row r="598" spans="2:10" ht="15" customHeight="1" x14ac:dyDescent="0.3">
      <c r="B598" s="60">
        <v>594</v>
      </c>
      <c r="C598" s="58">
        <v>166386.42411251765</v>
      </c>
      <c r="D598" s="59">
        <v>83.229768150153177</v>
      </c>
      <c r="E598" s="59">
        <v>14.003486829095671</v>
      </c>
      <c r="F598" s="58">
        <v>56471.316432671876</v>
      </c>
      <c r="G598" s="58">
        <v>109915.10767984577</v>
      </c>
      <c r="H598" s="59">
        <v>34.567562615880192</v>
      </c>
      <c r="I598" s="59">
        <v>0</v>
      </c>
      <c r="J598" s="59">
        <v>34.658718705177307</v>
      </c>
    </row>
    <row r="599" spans="2:10" ht="15" customHeight="1" x14ac:dyDescent="0.3">
      <c r="B599" s="60">
        <v>595</v>
      </c>
      <c r="C599" s="58">
        <v>121518.29560969354</v>
      </c>
      <c r="D599" s="59">
        <v>67.840633126044281</v>
      </c>
      <c r="E599" s="59">
        <v>16.521756092150504</v>
      </c>
      <c r="F599" s="58">
        <v>40936.078262073301</v>
      </c>
      <c r="G599" s="58">
        <v>80582.21734762023</v>
      </c>
      <c r="H599" s="59">
        <v>41.16258471459598</v>
      </c>
      <c r="I599" s="59">
        <v>0</v>
      </c>
      <c r="J599" s="59">
        <v>10.156292319297791</v>
      </c>
    </row>
    <row r="600" spans="2:10" ht="15" customHeight="1" x14ac:dyDescent="0.3">
      <c r="B600" s="60">
        <v>596</v>
      </c>
      <c r="C600" s="58">
        <v>180939.38148355461</v>
      </c>
      <c r="D600" s="59">
        <v>72.515371319924554</v>
      </c>
      <c r="E600" s="59">
        <v>11.885850934517379</v>
      </c>
      <c r="F600" s="58">
        <v>59307.823648229147</v>
      </c>
      <c r="G600" s="58">
        <v>121631.55783532547</v>
      </c>
      <c r="H600" s="59">
        <v>24.936472816530596</v>
      </c>
      <c r="I600" s="59">
        <v>6.2660615897963714</v>
      </c>
      <c r="J600" s="59">
        <v>29.4269859790802</v>
      </c>
    </row>
    <row r="601" spans="2:10" ht="15" customHeight="1" x14ac:dyDescent="0.3">
      <c r="B601" s="60">
        <v>597</v>
      </c>
      <c r="C601" s="58">
        <v>68481.054952261402</v>
      </c>
      <c r="D601" s="59">
        <v>45.528522608938005</v>
      </c>
      <c r="E601" s="59">
        <v>24.508169768514417</v>
      </c>
      <c r="F601" s="58">
        <v>68481.054952261402</v>
      </c>
      <c r="G601" s="58">
        <v>0</v>
      </c>
      <c r="H601" s="59">
        <v>0</v>
      </c>
      <c r="I601" s="59">
        <v>0</v>
      </c>
      <c r="J601" s="59">
        <v>21.020352840423584</v>
      </c>
    </row>
    <row r="602" spans="2:10" ht="15" customHeight="1" x14ac:dyDescent="0.3">
      <c r="B602" s="60">
        <v>598</v>
      </c>
      <c r="C602" s="58">
        <v>17415.534694953309</v>
      </c>
      <c r="D602" s="59">
        <v>37.273181070854548</v>
      </c>
      <c r="E602" s="59">
        <v>14.954499592354184</v>
      </c>
      <c r="F602" s="58">
        <v>17415.534694953309</v>
      </c>
      <c r="G602" s="58">
        <v>0</v>
      </c>
      <c r="H602" s="59">
        <v>0</v>
      </c>
      <c r="I602" s="59">
        <v>0</v>
      </c>
      <c r="J602" s="59">
        <v>22.318681478500366</v>
      </c>
    </row>
    <row r="603" spans="2:10" ht="15" customHeight="1" x14ac:dyDescent="0.3">
      <c r="B603" s="60">
        <v>599</v>
      </c>
      <c r="C603" s="58">
        <v>69018.521101012404</v>
      </c>
      <c r="D603" s="59">
        <v>63.659163634172458</v>
      </c>
      <c r="E603" s="59">
        <v>23.855487028947849</v>
      </c>
      <c r="F603" s="58">
        <v>69018.521101012404</v>
      </c>
      <c r="G603" s="58">
        <v>0</v>
      </c>
      <c r="H603" s="59">
        <v>0</v>
      </c>
      <c r="I603" s="59">
        <v>0</v>
      </c>
      <c r="J603" s="59">
        <v>39.803676605224609</v>
      </c>
    </row>
    <row r="604" spans="2:10" ht="15" customHeight="1" x14ac:dyDescent="0.3">
      <c r="B604" s="60">
        <v>600</v>
      </c>
      <c r="C604" s="58">
        <v>113311.10409996835</v>
      </c>
      <c r="D604" s="59">
        <v>87.248766696071272</v>
      </c>
      <c r="E604" s="59">
        <v>15.741223856363666</v>
      </c>
      <c r="F604" s="58">
        <v>25118.968503094042</v>
      </c>
      <c r="G604" s="58">
        <v>88192.135596874301</v>
      </c>
      <c r="H604" s="59">
        <v>38.852089507455361</v>
      </c>
      <c r="I604" s="59">
        <v>15.729594477004749</v>
      </c>
      <c r="J604" s="59">
        <v>16.925858855247498</v>
      </c>
    </row>
    <row r="605" spans="2:10" ht="15" customHeight="1" x14ac:dyDescent="0.3">
      <c r="B605" s="60">
        <v>601</v>
      </c>
      <c r="C605" s="58">
        <v>120538.66669887152</v>
      </c>
      <c r="D605" s="59">
        <v>56.417251067219262</v>
      </c>
      <c r="E605" s="59">
        <v>17.264547010685916</v>
      </c>
      <c r="F605" s="58">
        <v>22914.249808857767</v>
      </c>
      <c r="G605" s="58">
        <v>97624.416890013745</v>
      </c>
      <c r="H605" s="59">
        <v>24.276735957892903</v>
      </c>
      <c r="I605" s="59">
        <v>0</v>
      </c>
      <c r="J605" s="59">
        <v>14.875968098640442</v>
      </c>
    </row>
    <row r="606" spans="2:10" ht="15" customHeight="1" x14ac:dyDescent="0.3">
      <c r="B606" s="60">
        <v>602</v>
      </c>
      <c r="C606" s="58">
        <v>160531.07531773092</v>
      </c>
      <c r="D606" s="59">
        <v>68.515179303239321</v>
      </c>
      <c r="E606" s="59">
        <v>15.80032625048316</v>
      </c>
      <c r="F606" s="58">
        <v>45368.013365694678</v>
      </c>
      <c r="G606" s="58">
        <v>115163.06195203625</v>
      </c>
      <c r="H606" s="59">
        <v>19.564955596587033</v>
      </c>
      <c r="I606" s="59">
        <v>0</v>
      </c>
      <c r="J606" s="59">
        <v>33.149897456169128</v>
      </c>
    </row>
    <row r="607" spans="2:10" ht="15" customHeight="1" x14ac:dyDescent="0.3">
      <c r="B607" s="60">
        <v>603</v>
      </c>
      <c r="C607" s="58">
        <v>49348.311534113323</v>
      </c>
      <c r="D607" s="59">
        <v>38.161517168891521</v>
      </c>
      <c r="E607" s="59">
        <v>14.663355733764259</v>
      </c>
      <c r="F607" s="58">
        <v>49348.311534113323</v>
      </c>
      <c r="G607" s="58">
        <v>0</v>
      </c>
      <c r="H607" s="59">
        <v>0</v>
      </c>
      <c r="I607" s="59">
        <v>0</v>
      </c>
      <c r="J607" s="59">
        <v>23.498161435127258</v>
      </c>
    </row>
    <row r="608" spans="2:10" ht="15" customHeight="1" x14ac:dyDescent="0.3">
      <c r="B608" s="60">
        <v>604</v>
      </c>
      <c r="C608" s="58">
        <v>80334.091644506974</v>
      </c>
      <c r="D608" s="59">
        <v>34.347121552032782</v>
      </c>
      <c r="E608" s="59">
        <v>14.681804612678839</v>
      </c>
      <c r="F608" s="58">
        <v>80334.091644506974</v>
      </c>
      <c r="G608" s="58">
        <v>0</v>
      </c>
      <c r="H608" s="59">
        <v>0</v>
      </c>
      <c r="I608" s="59">
        <v>0</v>
      </c>
      <c r="J608" s="59">
        <v>19.665316939353943</v>
      </c>
    </row>
    <row r="609" spans="2:10" ht="15" customHeight="1" x14ac:dyDescent="0.3">
      <c r="B609" s="60">
        <v>605</v>
      </c>
      <c r="C609" s="58">
        <v>44782.249563167388</v>
      </c>
      <c r="D609" s="59">
        <v>32.300965202224582</v>
      </c>
      <c r="E609" s="59">
        <v>17.680164587867587</v>
      </c>
      <c r="F609" s="58">
        <v>44782.249563167388</v>
      </c>
      <c r="G609" s="58">
        <v>0</v>
      </c>
      <c r="H609" s="59">
        <v>0</v>
      </c>
      <c r="I609" s="59">
        <v>0</v>
      </c>
      <c r="J609" s="59">
        <v>14.620800614356995</v>
      </c>
    </row>
    <row r="610" spans="2:10" ht="15" customHeight="1" x14ac:dyDescent="0.3">
      <c r="B610" s="60">
        <v>606</v>
      </c>
      <c r="C610" s="58">
        <v>168705.69782944157</v>
      </c>
      <c r="D610" s="59">
        <v>67.894910310923905</v>
      </c>
      <c r="E610" s="59">
        <v>18.92250495246806</v>
      </c>
      <c r="F610" s="58">
        <v>59571.420107533071</v>
      </c>
      <c r="G610" s="58">
        <v>109134.27772190851</v>
      </c>
      <c r="H610" s="59">
        <v>29.88491491904086</v>
      </c>
      <c r="I610" s="59">
        <v>0</v>
      </c>
      <c r="J610" s="59">
        <v>19.087490439414978</v>
      </c>
    </row>
    <row r="611" spans="2:10" ht="15" customHeight="1" x14ac:dyDescent="0.3">
      <c r="B611" s="60">
        <v>607</v>
      </c>
      <c r="C611" s="58">
        <v>64915.765981866003</v>
      </c>
      <c r="D611" s="59">
        <v>53.38292972271131</v>
      </c>
      <c r="E611" s="59">
        <v>13.011456935602357</v>
      </c>
      <c r="F611" s="58">
        <v>64915.765981866003</v>
      </c>
      <c r="G611" s="58">
        <v>0</v>
      </c>
      <c r="H611" s="59">
        <v>0</v>
      </c>
      <c r="I611" s="59">
        <v>15.722588252273134</v>
      </c>
      <c r="J611" s="59">
        <v>24.648884534835815</v>
      </c>
    </row>
    <row r="612" spans="2:10" ht="15" customHeight="1" x14ac:dyDescent="0.3">
      <c r="B612" s="60">
        <v>608</v>
      </c>
      <c r="C612" s="58">
        <v>60454.066640552177</v>
      </c>
      <c r="D612" s="59">
        <v>69.642485141444212</v>
      </c>
      <c r="E612" s="59">
        <v>17.555653601781405</v>
      </c>
      <c r="F612" s="58">
        <v>60454.066640552177</v>
      </c>
      <c r="G612" s="58">
        <v>0</v>
      </c>
      <c r="H612" s="59">
        <v>0</v>
      </c>
      <c r="I612" s="59">
        <v>12.984543651135894</v>
      </c>
      <c r="J612" s="59">
        <v>39.102287888526917</v>
      </c>
    </row>
    <row r="613" spans="2:10" ht="15" customHeight="1" x14ac:dyDescent="0.3">
      <c r="B613" s="60">
        <v>609</v>
      </c>
      <c r="C613" s="58">
        <v>48498.855003559162</v>
      </c>
      <c r="D613" s="59">
        <v>38.159745655584501</v>
      </c>
      <c r="E613" s="59">
        <v>12.251283250379728</v>
      </c>
      <c r="F613" s="58">
        <v>48498.855003559162</v>
      </c>
      <c r="G613" s="58">
        <v>0</v>
      </c>
      <c r="H613" s="59">
        <v>0</v>
      </c>
      <c r="I613" s="59">
        <v>0</v>
      </c>
      <c r="J613" s="59">
        <v>25.908462405204773</v>
      </c>
    </row>
    <row r="614" spans="2:10" ht="15" customHeight="1" x14ac:dyDescent="0.3">
      <c r="B614" s="60">
        <v>610</v>
      </c>
      <c r="C614" s="58">
        <v>143438.27039471056</v>
      </c>
      <c r="D614" s="59">
        <v>89.818670521493843</v>
      </c>
      <c r="E614" s="59">
        <v>17.493393115602611</v>
      </c>
      <c r="F614" s="58">
        <v>24613.560067434235</v>
      </c>
      <c r="G614" s="58">
        <v>118824.71032727632</v>
      </c>
      <c r="H614" s="59">
        <v>29.660658273131734</v>
      </c>
      <c r="I614" s="59">
        <v>28.312613412620951</v>
      </c>
      <c r="J614" s="59">
        <v>14.35200572013855</v>
      </c>
    </row>
    <row r="615" spans="2:10" ht="15" customHeight="1" x14ac:dyDescent="0.3">
      <c r="B615" s="60">
        <v>611</v>
      </c>
      <c r="C615" s="58">
        <v>160651.99412013876</v>
      </c>
      <c r="D615" s="59">
        <v>74.774930052218892</v>
      </c>
      <c r="E615" s="59">
        <v>14.15597906011833</v>
      </c>
      <c r="F615" s="58">
        <v>90659.335731320127</v>
      </c>
      <c r="G615" s="58">
        <v>69992.658388818614</v>
      </c>
      <c r="H615" s="59">
        <v>43.682021766178927</v>
      </c>
      <c r="I615" s="59">
        <v>0</v>
      </c>
      <c r="J615" s="59">
        <v>16.936929225921631</v>
      </c>
    </row>
    <row r="616" spans="2:10" ht="15" customHeight="1" x14ac:dyDescent="0.3">
      <c r="B616" s="60">
        <v>612</v>
      </c>
      <c r="C616" s="58">
        <v>28965.105920939684</v>
      </c>
      <c r="D616" s="59">
        <v>77.464703105258877</v>
      </c>
      <c r="E616" s="59">
        <v>15.634015086960128</v>
      </c>
      <c r="F616" s="58">
        <v>28965.105920939684</v>
      </c>
      <c r="G616" s="58">
        <v>0</v>
      </c>
      <c r="H616" s="59">
        <v>0</v>
      </c>
      <c r="I616" s="59">
        <v>34.835215706325172</v>
      </c>
      <c r="J616" s="59">
        <v>26.995472311973572</v>
      </c>
    </row>
    <row r="617" spans="2:10" ht="15" customHeight="1" x14ac:dyDescent="0.3">
      <c r="B617" s="60">
        <v>613</v>
      </c>
      <c r="C617" s="58">
        <v>49656.386529521369</v>
      </c>
      <c r="D617" s="59">
        <v>41.27458664126975</v>
      </c>
      <c r="E617" s="59">
        <v>15.206847512203284</v>
      </c>
      <c r="F617" s="58">
        <v>49656.386529521369</v>
      </c>
      <c r="G617" s="58">
        <v>0</v>
      </c>
      <c r="H617" s="59">
        <v>0</v>
      </c>
      <c r="I617" s="59">
        <v>0</v>
      </c>
      <c r="J617" s="59">
        <v>26.067739129066467</v>
      </c>
    </row>
    <row r="618" spans="2:10" ht="15" customHeight="1" x14ac:dyDescent="0.3">
      <c r="B618" s="60">
        <v>614</v>
      </c>
      <c r="C618" s="58">
        <v>218711.1115912777</v>
      </c>
      <c r="D618" s="59">
        <v>59.462829171646021</v>
      </c>
      <c r="E618" s="59">
        <v>12.362699839729732</v>
      </c>
      <c r="F618" s="58">
        <v>99883.957475280913</v>
      </c>
      <c r="G618" s="58">
        <v>118827.15411599679</v>
      </c>
      <c r="H618" s="59">
        <v>28.346820678084807</v>
      </c>
      <c r="I618" s="59">
        <v>0</v>
      </c>
      <c r="J618" s="59">
        <v>18.753308653831482</v>
      </c>
    </row>
    <row r="619" spans="2:10" ht="15" customHeight="1" x14ac:dyDescent="0.3">
      <c r="B619" s="60">
        <v>615</v>
      </c>
      <c r="C619" s="58">
        <v>53683.46989503099</v>
      </c>
      <c r="D619" s="59">
        <v>37.160426428367458</v>
      </c>
      <c r="E619" s="59">
        <v>15.381947209884489</v>
      </c>
      <c r="F619" s="58">
        <v>53683.46989503099</v>
      </c>
      <c r="G619" s="58">
        <v>0</v>
      </c>
      <c r="H619" s="59">
        <v>0</v>
      </c>
      <c r="I619" s="59">
        <v>0</v>
      </c>
      <c r="J619" s="59">
        <v>21.778479218482971</v>
      </c>
    </row>
    <row r="620" spans="2:10" ht="15" customHeight="1" x14ac:dyDescent="0.3">
      <c r="B620" s="60">
        <v>616</v>
      </c>
      <c r="C620" s="58">
        <v>208226.2036494494</v>
      </c>
      <c r="D620" s="59">
        <v>78.590092597446457</v>
      </c>
      <c r="E620" s="59">
        <v>20.404337476278279</v>
      </c>
      <c r="F620" s="58">
        <v>64723.464674317271</v>
      </c>
      <c r="G620" s="58">
        <v>143502.73897513212</v>
      </c>
      <c r="H620" s="59">
        <v>28.616535174306911</v>
      </c>
      <c r="I620" s="59">
        <v>0</v>
      </c>
      <c r="J620" s="59">
        <v>29.569219946861267</v>
      </c>
    </row>
    <row r="621" spans="2:10" ht="15" customHeight="1" x14ac:dyDescent="0.3">
      <c r="B621" s="60">
        <v>617</v>
      </c>
      <c r="C621" s="58">
        <v>40474.003569987246</v>
      </c>
      <c r="D621" s="59">
        <v>26.389093895188367</v>
      </c>
      <c r="E621" s="59">
        <v>14.000735182992019</v>
      </c>
      <c r="F621" s="58">
        <v>40474.003569987246</v>
      </c>
      <c r="G621" s="58">
        <v>0</v>
      </c>
      <c r="H621" s="59">
        <v>0</v>
      </c>
      <c r="I621" s="59">
        <v>0</v>
      </c>
      <c r="J621" s="59">
        <v>12.38835871219635</v>
      </c>
    </row>
    <row r="622" spans="2:10" ht="15" customHeight="1" x14ac:dyDescent="0.3">
      <c r="B622" s="60">
        <v>618</v>
      </c>
      <c r="C622" s="58">
        <v>190069.60522637184</v>
      </c>
      <c r="D622" s="59">
        <v>63.187766168506414</v>
      </c>
      <c r="E622" s="59">
        <v>10.033461226310305</v>
      </c>
      <c r="F622" s="58">
        <v>60694.553797396278</v>
      </c>
      <c r="G622" s="58">
        <v>129375.05142897558</v>
      </c>
      <c r="H622" s="59">
        <v>26.889809688633186</v>
      </c>
      <c r="I622" s="59">
        <v>0</v>
      </c>
      <c r="J622" s="59">
        <v>26.264495253562927</v>
      </c>
    </row>
    <row r="623" spans="2:10" ht="15" customHeight="1" x14ac:dyDescent="0.3">
      <c r="B623" s="60">
        <v>619</v>
      </c>
      <c r="C623" s="58">
        <v>88392.105972239122</v>
      </c>
      <c r="D623" s="59">
        <v>55.372493995616026</v>
      </c>
      <c r="E623" s="59">
        <v>22.211811455969464</v>
      </c>
      <c r="F623" s="58">
        <v>88392.105972239122</v>
      </c>
      <c r="G623" s="58">
        <v>0</v>
      </c>
      <c r="H623" s="59">
        <v>0</v>
      </c>
      <c r="I623" s="59">
        <v>17.155506233875684</v>
      </c>
      <c r="J623" s="59">
        <v>16.005176305770874</v>
      </c>
    </row>
    <row r="624" spans="2:10" ht="15" customHeight="1" x14ac:dyDescent="0.3">
      <c r="B624" s="60">
        <v>620</v>
      </c>
      <c r="C624" s="58">
        <v>119515.68688043192</v>
      </c>
      <c r="D624" s="59">
        <v>98.419248274995113</v>
      </c>
      <c r="E624" s="59">
        <v>12.986827412579535</v>
      </c>
      <c r="F624" s="58">
        <v>49231.206473931357</v>
      </c>
      <c r="G624" s="58">
        <v>70284.480406500559</v>
      </c>
      <c r="H624" s="59">
        <v>37.759015944600606</v>
      </c>
      <c r="I624" s="59">
        <v>12.412662611105674</v>
      </c>
      <c r="J624" s="59">
        <v>35.26074230670929</v>
      </c>
    </row>
    <row r="625" spans="2:10" ht="15" customHeight="1" x14ac:dyDescent="0.3">
      <c r="B625" s="60">
        <v>621</v>
      </c>
      <c r="C625" s="58">
        <v>38986.596783061264</v>
      </c>
      <c r="D625" s="59">
        <v>38.959167172357056</v>
      </c>
      <c r="E625" s="59">
        <v>14.763019849702335</v>
      </c>
      <c r="F625" s="58">
        <v>38986.596783061264</v>
      </c>
      <c r="G625" s="58">
        <v>0</v>
      </c>
      <c r="H625" s="59">
        <v>0</v>
      </c>
      <c r="I625" s="59">
        <v>0</v>
      </c>
      <c r="J625" s="59">
        <v>24.196147322654724</v>
      </c>
    </row>
    <row r="626" spans="2:10" ht="15" customHeight="1" x14ac:dyDescent="0.3">
      <c r="B626" s="60">
        <v>622</v>
      </c>
      <c r="C626" s="58">
        <v>60279.58336278682</v>
      </c>
      <c r="D626" s="59">
        <v>51.309337522803332</v>
      </c>
      <c r="E626" s="59">
        <v>8.8985055040024026</v>
      </c>
      <c r="F626" s="58">
        <v>60279.58336278682</v>
      </c>
      <c r="G626" s="58">
        <v>0</v>
      </c>
      <c r="H626" s="59">
        <v>0</v>
      </c>
      <c r="I626" s="59">
        <v>28.065449566789823</v>
      </c>
      <c r="J626" s="59">
        <v>14.345382452011108</v>
      </c>
    </row>
    <row r="627" spans="2:10" ht="15" customHeight="1" x14ac:dyDescent="0.3">
      <c r="B627" s="60">
        <v>623</v>
      </c>
      <c r="C627" s="58">
        <v>170841.85218095302</v>
      </c>
      <c r="D627" s="59">
        <v>73.940224258460276</v>
      </c>
      <c r="E627" s="59">
        <v>22.906510330487027</v>
      </c>
      <c r="F627" s="58">
        <v>59536.398538786292</v>
      </c>
      <c r="G627" s="58">
        <v>111305.45364216674</v>
      </c>
      <c r="H627" s="59">
        <v>29.039511790979844</v>
      </c>
      <c r="I627" s="59">
        <v>0</v>
      </c>
      <c r="J627" s="59">
        <v>21.994202136993408</v>
      </c>
    </row>
    <row r="628" spans="2:10" ht="15" customHeight="1" x14ac:dyDescent="0.3">
      <c r="B628" s="60">
        <v>624</v>
      </c>
      <c r="C628" s="58">
        <v>185667.47289211635</v>
      </c>
      <c r="D628" s="59">
        <v>74.843773941467532</v>
      </c>
      <c r="E628" s="59">
        <v>12.385308056762399</v>
      </c>
      <c r="F628" s="58">
        <v>43174.017022587403</v>
      </c>
      <c r="G628" s="58">
        <v>142493.45586952896</v>
      </c>
      <c r="H628" s="59">
        <v>34.664208482285098</v>
      </c>
      <c r="I628" s="59">
        <v>0</v>
      </c>
      <c r="J628" s="59">
        <v>27.794257402420044</v>
      </c>
    </row>
    <row r="629" spans="2:10" ht="15" customHeight="1" x14ac:dyDescent="0.3">
      <c r="B629" s="60">
        <v>625</v>
      </c>
      <c r="C629" s="58">
        <v>132246.79356877704</v>
      </c>
      <c r="D629" s="59">
        <v>65.6103383945307</v>
      </c>
      <c r="E629" s="59">
        <v>24.315780854548951</v>
      </c>
      <c r="F629" s="58">
        <v>80631.257621714336</v>
      </c>
      <c r="G629" s="58">
        <v>51615.535947062708</v>
      </c>
      <c r="H629" s="59">
        <v>27.95545765594855</v>
      </c>
      <c r="I629" s="59">
        <v>0</v>
      </c>
      <c r="J629" s="59">
        <v>13.339099884033203</v>
      </c>
    </row>
    <row r="630" spans="2:10" ht="15" customHeight="1" x14ac:dyDescent="0.3">
      <c r="B630" s="60">
        <v>626</v>
      </c>
      <c r="C630" s="58">
        <v>68998.874696355822</v>
      </c>
      <c r="D630" s="59">
        <v>39.662261455221952</v>
      </c>
      <c r="E630" s="59">
        <v>21.903742997809232</v>
      </c>
      <c r="F630" s="58">
        <v>68998.874696355822</v>
      </c>
      <c r="G630" s="58">
        <v>0</v>
      </c>
      <c r="H630" s="59">
        <v>0</v>
      </c>
      <c r="I630" s="59">
        <v>0</v>
      </c>
      <c r="J630" s="59">
        <v>17.75851845741272</v>
      </c>
    </row>
    <row r="631" spans="2:10" ht="15" customHeight="1" x14ac:dyDescent="0.3">
      <c r="B631" s="60">
        <v>627</v>
      </c>
      <c r="C631" s="58">
        <v>101888.0146332579</v>
      </c>
      <c r="D631" s="59">
        <v>77.495231971641914</v>
      </c>
      <c r="E631" s="59">
        <v>19.801397578489812</v>
      </c>
      <c r="F631" s="58">
        <v>39361.331550665273</v>
      </c>
      <c r="G631" s="58">
        <v>62526.68308259263</v>
      </c>
      <c r="H631" s="59">
        <v>31.903863041528563</v>
      </c>
      <c r="I631" s="59">
        <v>0</v>
      </c>
      <c r="J631" s="59">
        <v>25.789971351623535</v>
      </c>
    </row>
    <row r="632" spans="2:10" ht="15" customHeight="1" x14ac:dyDescent="0.3">
      <c r="B632" s="60">
        <v>628</v>
      </c>
      <c r="C632" s="58">
        <v>69110.200162134206</v>
      </c>
      <c r="D632" s="59">
        <v>25.893202409386372</v>
      </c>
      <c r="E632" s="59">
        <v>14.974774703621602</v>
      </c>
      <c r="F632" s="58">
        <v>69110.200162134206</v>
      </c>
      <c r="G632" s="58">
        <v>0</v>
      </c>
      <c r="H632" s="59">
        <v>0</v>
      </c>
      <c r="I632" s="59">
        <v>0</v>
      </c>
      <c r="J632" s="59">
        <v>10.918427705764771</v>
      </c>
    </row>
    <row r="633" spans="2:10" ht="15" customHeight="1" x14ac:dyDescent="0.3">
      <c r="B633" s="60">
        <v>629</v>
      </c>
      <c r="C633" s="58">
        <v>73449.427558775627</v>
      </c>
      <c r="D633" s="59">
        <v>58.600940296261854</v>
      </c>
      <c r="E633" s="59">
        <v>17.121397171279622</v>
      </c>
      <c r="F633" s="58">
        <v>73449.427558775627</v>
      </c>
      <c r="G633" s="58">
        <v>0</v>
      </c>
      <c r="H633" s="59">
        <v>0</v>
      </c>
      <c r="I633" s="59">
        <v>22.552252089330068</v>
      </c>
      <c r="J633" s="59">
        <v>18.927291035652161</v>
      </c>
    </row>
    <row r="634" spans="2:10" ht="15" customHeight="1" x14ac:dyDescent="0.3">
      <c r="B634" s="60">
        <v>630</v>
      </c>
      <c r="C634" s="58">
        <v>33046.825183247769</v>
      </c>
      <c r="D634" s="59">
        <v>64.548599234941946</v>
      </c>
      <c r="E634" s="59">
        <v>12.233068103761177</v>
      </c>
      <c r="F634" s="58">
        <v>33046.825183247769</v>
      </c>
      <c r="G634" s="58">
        <v>0</v>
      </c>
      <c r="H634" s="59">
        <v>0</v>
      </c>
      <c r="I634" s="59">
        <v>36.274173613938338</v>
      </c>
      <c r="J634" s="59">
        <v>16.041357517242432</v>
      </c>
    </row>
    <row r="635" spans="2:10" ht="15" customHeight="1" x14ac:dyDescent="0.3">
      <c r="B635" s="60">
        <v>631</v>
      </c>
      <c r="C635" s="58">
        <v>177329.01239402153</v>
      </c>
      <c r="D635" s="59">
        <v>51.722138395439572</v>
      </c>
      <c r="E635" s="59">
        <v>11.160777537200152</v>
      </c>
      <c r="F635" s="58">
        <v>58554.482281647179</v>
      </c>
      <c r="G635" s="58">
        <v>118774.53011237436</v>
      </c>
      <c r="H635" s="59">
        <v>13.400374887435303</v>
      </c>
      <c r="I635" s="59">
        <v>14.094253683397191</v>
      </c>
      <c r="J635" s="59">
        <v>13.066732287406921</v>
      </c>
    </row>
    <row r="636" spans="2:10" ht="15" customHeight="1" x14ac:dyDescent="0.3">
      <c r="B636" s="60">
        <v>632</v>
      </c>
      <c r="C636" s="58">
        <v>70543.506480691474</v>
      </c>
      <c r="D636" s="59">
        <v>46.045547768796609</v>
      </c>
      <c r="E636" s="59">
        <v>21.211903736318277</v>
      </c>
      <c r="F636" s="58">
        <v>70543.506480691474</v>
      </c>
      <c r="G636" s="58">
        <v>0</v>
      </c>
      <c r="H636" s="59">
        <v>0</v>
      </c>
      <c r="I636" s="59">
        <v>0</v>
      </c>
      <c r="J636" s="59">
        <v>24.833644032478333</v>
      </c>
    </row>
    <row r="637" spans="2:10" ht="15" customHeight="1" x14ac:dyDescent="0.3">
      <c r="B637" s="60">
        <v>633</v>
      </c>
      <c r="C637" s="58">
        <v>34466.029905124298</v>
      </c>
      <c r="D637" s="59">
        <v>58.061788235232299</v>
      </c>
      <c r="E637" s="59">
        <v>25.600900002191601</v>
      </c>
      <c r="F637" s="58">
        <v>34466.029905124298</v>
      </c>
      <c r="G637" s="58">
        <v>0</v>
      </c>
      <c r="H637" s="59">
        <v>0</v>
      </c>
      <c r="I637" s="59">
        <v>19.844003524636157</v>
      </c>
      <c r="J637" s="59">
        <v>12.616884708404541</v>
      </c>
    </row>
    <row r="638" spans="2:10" ht="15" customHeight="1" x14ac:dyDescent="0.3">
      <c r="B638" s="60">
        <v>634</v>
      </c>
      <c r="C638" s="58">
        <v>82513.174514570346</v>
      </c>
      <c r="D638" s="59">
        <v>45.297450940993656</v>
      </c>
      <c r="E638" s="59">
        <v>25.444928329375614</v>
      </c>
      <c r="F638" s="58">
        <v>82513.174514570346</v>
      </c>
      <c r="G638" s="58">
        <v>0</v>
      </c>
      <c r="H638" s="59">
        <v>0</v>
      </c>
      <c r="I638" s="59">
        <v>0</v>
      </c>
      <c r="J638" s="59">
        <v>19.852522611618042</v>
      </c>
    </row>
    <row r="639" spans="2:10" ht="15" customHeight="1" x14ac:dyDescent="0.3">
      <c r="B639" s="60">
        <v>635</v>
      </c>
      <c r="C639" s="58">
        <v>54047.431193612494</v>
      </c>
      <c r="D639" s="59">
        <v>26.119551611529431</v>
      </c>
      <c r="E639" s="59">
        <v>14.467954588519177</v>
      </c>
      <c r="F639" s="58">
        <v>54047.431193612494</v>
      </c>
      <c r="G639" s="58">
        <v>0</v>
      </c>
      <c r="H639" s="59">
        <v>0</v>
      </c>
      <c r="I639" s="59">
        <v>0</v>
      </c>
      <c r="J639" s="59">
        <v>11.651597023010254</v>
      </c>
    </row>
    <row r="640" spans="2:10" ht="15" customHeight="1" x14ac:dyDescent="0.3">
      <c r="B640" s="60">
        <v>636</v>
      </c>
      <c r="C640" s="58">
        <v>25722.547051665508</v>
      </c>
      <c r="D640" s="59">
        <v>65.891566618236894</v>
      </c>
      <c r="E640" s="59">
        <v>9.9557273842334268</v>
      </c>
      <c r="F640" s="58">
        <v>25722.547051665508</v>
      </c>
      <c r="G640" s="58">
        <v>0</v>
      </c>
      <c r="H640" s="59">
        <v>0</v>
      </c>
      <c r="I640" s="59">
        <v>30.941788373598495</v>
      </c>
      <c r="J640" s="59">
        <v>24.994050860404968</v>
      </c>
    </row>
    <row r="641" spans="2:10" ht="15" customHeight="1" x14ac:dyDescent="0.3">
      <c r="B641" s="60">
        <v>637</v>
      </c>
      <c r="C641" s="58">
        <v>29236.818621216251</v>
      </c>
      <c r="D641" s="59">
        <v>32.112680031696257</v>
      </c>
      <c r="E641" s="59">
        <v>20.349733783641753</v>
      </c>
      <c r="F641" s="58">
        <v>29236.818621216251</v>
      </c>
      <c r="G641" s="58">
        <v>0</v>
      </c>
      <c r="H641" s="59">
        <v>0</v>
      </c>
      <c r="I641" s="59">
        <v>0</v>
      </c>
      <c r="J641" s="59">
        <v>11.762946248054504</v>
      </c>
    </row>
    <row r="642" spans="2:10" ht="15" customHeight="1" x14ac:dyDescent="0.3">
      <c r="B642" s="60">
        <v>638</v>
      </c>
      <c r="C642" s="58">
        <v>21101.962628758898</v>
      </c>
      <c r="D642" s="59">
        <v>55.147965840527576</v>
      </c>
      <c r="E642" s="59">
        <v>23.219197537293169</v>
      </c>
      <c r="F642" s="58">
        <v>21101.962628758898</v>
      </c>
      <c r="G642" s="58">
        <v>0</v>
      </c>
      <c r="H642" s="59">
        <v>0</v>
      </c>
      <c r="I642" s="59">
        <v>17.426297809917759</v>
      </c>
      <c r="J642" s="59">
        <v>14.50247049331665</v>
      </c>
    </row>
    <row r="643" spans="2:10" ht="15" customHeight="1" x14ac:dyDescent="0.3">
      <c r="B643" s="60">
        <v>639</v>
      </c>
      <c r="C643" s="58">
        <v>260165.10823484632</v>
      </c>
      <c r="D643" s="59">
        <v>62.645793339643262</v>
      </c>
      <c r="E643" s="59">
        <v>16.585244436763297</v>
      </c>
      <c r="F643" s="58">
        <v>111419.04239926914</v>
      </c>
      <c r="G643" s="58">
        <v>148746.06583557717</v>
      </c>
      <c r="H643" s="59">
        <v>30.135846020113242</v>
      </c>
      <c r="I643" s="59">
        <v>0</v>
      </c>
      <c r="J643" s="59">
        <v>15.924702882766724</v>
      </c>
    </row>
    <row r="644" spans="2:10" ht="15" customHeight="1" x14ac:dyDescent="0.3">
      <c r="B644" s="60">
        <v>640</v>
      </c>
      <c r="C644" s="58">
        <v>135355.83695100172</v>
      </c>
      <c r="D644" s="59">
        <v>97.956295665320312</v>
      </c>
      <c r="E644" s="59">
        <v>24.032213027530275</v>
      </c>
      <c r="F644" s="58">
        <v>44286.139687359093</v>
      </c>
      <c r="G644" s="58">
        <v>91069.697263642636</v>
      </c>
      <c r="H644" s="59">
        <v>29.170417834008457</v>
      </c>
      <c r="I644" s="59">
        <v>13.715556335725847</v>
      </c>
      <c r="J644" s="59">
        <v>31.038108468055725</v>
      </c>
    </row>
    <row r="645" spans="2:10" ht="15" customHeight="1" x14ac:dyDescent="0.3">
      <c r="B645" s="60">
        <v>641</v>
      </c>
      <c r="C645" s="58">
        <v>173658.88069796684</v>
      </c>
      <c r="D645" s="59">
        <v>56.673098717651335</v>
      </c>
      <c r="E645" s="59">
        <v>8.9454923799375834</v>
      </c>
      <c r="F645" s="58">
        <v>36550.485791119594</v>
      </c>
      <c r="G645" s="58">
        <v>137108.39490684724</v>
      </c>
      <c r="H645" s="59">
        <v>32.88294140641645</v>
      </c>
      <c r="I645" s="59">
        <v>0</v>
      </c>
      <c r="J645" s="59">
        <v>14.844664931297302</v>
      </c>
    </row>
    <row r="646" spans="2:10" ht="15" customHeight="1" x14ac:dyDescent="0.3">
      <c r="B646" s="60">
        <v>642</v>
      </c>
      <c r="C646" s="58">
        <v>42579.165687816887</v>
      </c>
      <c r="D646" s="59">
        <v>39.578908206285057</v>
      </c>
      <c r="E646" s="59">
        <v>15.649236252496895</v>
      </c>
      <c r="F646" s="58">
        <v>42579.165687816887</v>
      </c>
      <c r="G646" s="58">
        <v>0</v>
      </c>
      <c r="H646" s="59">
        <v>0</v>
      </c>
      <c r="I646" s="59">
        <v>13.849330853095413</v>
      </c>
      <c r="J646" s="59">
        <v>10.080341100692749</v>
      </c>
    </row>
    <row r="647" spans="2:10" ht="15" customHeight="1" x14ac:dyDescent="0.3">
      <c r="B647" s="60">
        <v>643</v>
      </c>
      <c r="C647" s="58">
        <v>151329.83960427926</v>
      </c>
      <c r="D647" s="59">
        <v>101.48226823765393</v>
      </c>
      <c r="E647" s="59">
        <v>21.402129886495523</v>
      </c>
      <c r="F647" s="58">
        <v>40604.810139844885</v>
      </c>
      <c r="G647" s="58">
        <v>110725.02946443438</v>
      </c>
      <c r="H647" s="59">
        <v>14.454471257880222</v>
      </c>
      <c r="I647" s="59">
        <v>33.02132737445951</v>
      </c>
      <c r="J647" s="59">
        <v>32.604339718818665</v>
      </c>
    </row>
    <row r="648" spans="2:10" ht="15" customHeight="1" x14ac:dyDescent="0.3">
      <c r="B648" s="60">
        <v>644</v>
      </c>
      <c r="C648" s="58">
        <v>214658.04542596699</v>
      </c>
      <c r="D648" s="59">
        <v>68.896676127794507</v>
      </c>
      <c r="E648" s="59">
        <v>13.035285518706218</v>
      </c>
      <c r="F648" s="58">
        <v>28626.499752013864</v>
      </c>
      <c r="G648" s="58">
        <v>186031.54567395314</v>
      </c>
      <c r="H648" s="59">
        <v>35.8291832392839</v>
      </c>
      <c r="I648" s="59">
        <v>0</v>
      </c>
      <c r="J648" s="59">
        <v>20.032207369804382</v>
      </c>
    </row>
    <row r="649" spans="2:10" ht="15" customHeight="1" x14ac:dyDescent="0.3">
      <c r="B649" s="60">
        <v>645</v>
      </c>
      <c r="C649" s="58">
        <v>64823.261339003322</v>
      </c>
      <c r="D649" s="59">
        <v>22.644854073881444</v>
      </c>
      <c r="E649" s="59">
        <v>9.4915937236540877</v>
      </c>
      <c r="F649" s="58">
        <v>64823.261339003322</v>
      </c>
      <c r="G649" s="58">
        <v>0</v>
      </c>
      <c r="H649" s="59">
        <v>0</v>
      </c>
      <c r="I649" s="59">
        <v>0</v>
      </c>
      <c r="J649" s="59">
        <v>13.153260350227356</v>
      </c>
    </row>
    <row r="650" spans="2:10" ht="15" customHeight="1" x14ac:dyDescent="0.3">
      <c r="B650" s="60">
        <v>646</v>
      </c>
      <c r="C650" s="58">
        <v>114837.37654561504</v>
      </c>
      <c r="D650" s="59">
        <v>84.822664228490567</v>
      </c>
      <c r="E650" s="59">
        <v>25.217019822868739</v>
      </c>
      <c r="F650" s="58">
        <v>24406.293547316222</v>
      </c>
      <c r="G650" s="58">
        <v>90431.082998298822</v>
      </c>
      <c r="H650" s="59">
        <v>31.839877427357969</v>
      </c>
      <c r="I650" s="59">
        <v>0</v>
      </c>
      <c r="J650" s="59">
        <v>27.765766978263855</v>
      </c>
    </row>
    <row r="651" spans="2:10" ht="15" customHeight="1" x14ac:dyDescent="0.3">
      <c r="B651" s="60">
        <v>647</v>
      </c>
      <c r="C651" s="58">
        <v>70318.426417788345</v>
      </c>
      <c r="D651" s="59">
        <v>27.163114810627643</v>
      </c>
      <c r="E651" s="59">
        <v>11.528103018444721</v>
      </c>
      <c r="F651" s="58">
        <v>70318.426417788345</v>
      </c>
      <c r="G651" s="58">
        <v>0</v>
      </c>
      <c r="H651" s="59">
        <v>0</v>
      </c>
      <c r="I651" s="59">
        <v>0</v>
      </c>
      <c r="J651" s="59">
        <v>15.635011792182922</v>
      </c>
    </row>
    <row r="652" spans="2:10" ht="15" customHeight="1" x14ac:dyDescent="0.3">
      <c r="B652" s="60">
        <v>648</v>
      </c>
      <c r="C652" s="58">
        <v>62951.612683257605</v>
      </c>
      <c r="D652" s="59">
        <v>37.562261253540797</v>
      </c>
      <c r="E652" s="59">
        <v>14.683815270607756</v>
      </c>
      <c r="F652" s="58">
        <v>62951.612683257605</v>
      </c>
      <c r="G652" s="58">
        <v>0</v>
      </c>
      <c r="H652" s="59">
        <v>0</v>
      </c>
      <c r="I652" s="59">
        <v>0</v>
      </c>
      <c r="J652" s="59">
        <v>22.878445982933044</v>
      </c>
    </row>
    <row r="653" spans="2:10" ht="15" customHeight="1" x14ac:dyDescent="0.3">
      <c r="B653" s="60">
        <v>649</v>
      </c>
      <c r="C653" s="58">
        <v>108847.47222354986</v>
      </c>
      <c r="D653" s="59">
        <v>42.231414598349687</v>
      </c>
      <c r="E653" s="59">
        <v>12.759072464827657</v>
      </c>
      <c r="F653" s="58">
        <v>108847.47222354986</v>
      </c>
      <c r="G653" s="58">
        <v>0</v>
      </c>
      <c r="H653" s="59">
        <v>0</v>
      </c>
      <c r="I653" s="59">
        <v>0</v>
      </c>
      <c r="J653" s="59">
        <v>29.472342133522034</v>
      </c>
    </row>
    <row r="654" spans="2:10" ht="15" customHeight="1" x14ac:dyDescent="0.3">
      <c r="B654" s="60">
        <v>650</v>
      </c>
      <c r="C654" s="58">
        <v>72655.738228709786</v>
      </c>
      <c r="D654" s="59">
        <v>29.439202998601438</v>
      </c>
      <c r="E654" s="59">
        <v>8.9760397419562352</v>
      </c>
      <c r="F654" s="58">
        <v>72655.738228709786</v>
      </c>
      <c r="G654" s="58">
        <v>0</v>
      </c>
      <c r="H654" s="59">
        <v>0</v>
      </c>
      <c r="I654" s="59">
        <v>0</v>
      </c>
      <c r="J654" s="59">
        <v>20.463163256645203</v>
      </c>
    </row>
    <row r="655" spans="2:10" ht="15" customHeight="1" x14ac:dyDescent="0.3">
      <c r="B655" s="60">
        <v>651</v>
      </c>
      <c r="C655" s="58">
        <v>152600.19493179073</v>
      </c>
      <c r="D655" s="59">
        <v>66.015980403380766</v>
      </c>
      <c r="E655" s="59">
        <v>19.529801721292749</v>
      </c>
      <c r="F655" s="58">
        <v>70435.639739871185</v>
      </c>
      <c r="G655" s="58">
        <v>82164.555191919542</v>
      </c>
      <c r="H655" s="59">
        <v>29.384914086102608</v>
      </c>
      <c r="I655" s="59">
        <v>0</v>
      </c>
      <c r="J655" s="59">
        <v>17.101264595985413</v>
      </c>
    </row>
    <row r="656" spans="2:10" ht="15" customHeight="1" x14ac:dyDescent="0.3">
      <c r="B656" s="60">
        <v>652</v>
      </c>
      <c r="C656" s="58">
        <v>51164.175725321569</v>
      </c>
      <c r="D656" s="59">
        <v>43.839701520323686</v>
      </c>
      <c r="E656" s="59">
        <v>21.003391252875261</v>
      </c>
      <c r="F656" s="58">
        <v>51164.175725321569</v>
      </c>
      <c r="G656" s="58">
        <v>0</v>
      </c>
      <c r="H656" s="59">
        <v>0</v>
      </c>
      <c r="I656" s="59">
        <v>0</v>
      </c>
      <c r="J656" s="59">
        <v>22.836310267448425</v>
      </c>
    </row>
    <row r="657" spans="2:10" ht="15" customHeight="1" x14ac:dyDescent="0.3">
      <c r="B657" s="60">
        <v>653</v>
      </c>
      <c r="C657" s="58">
        <v>84575.618213341397</v>
      </c>
      <c r="D657" s="59">
        <v>115.88809385775191</v>
      </c>
      <c r="E657" s="59">
        <v>23.165822387858512</v>
      </c>
      <c r="F657" s="58">
        <v>15094.858021991442</v>
      </c>
      <c r="G657" s="58">
        <v>69480.760191349953</v>
      </c>
      <c r="H657" s="59">
        <v>34.325871706230032</v>
      </c>
      <c r="I657" s="59">
        <v>24.618320015509681</v>
      </c>
      <c r="J657" s="59">
        <v>33.778079748153687</v>
      </c>
    </row>
    <row r="658" spans="2:10" ht="15" customHeight="1" x14ac:dyDescent="0.3">
      <c r="B658" s="60">
        <v>654</v>
      </c>
      <c r="C658" s="58">
        <v>51956.548314352796</v>
      </c>
      <c r="D658" s="59">
        <v>71.916499054891602</v>
      </c>
      <c r="E658" s="59">
        <v>26.282871213325233</v>
      </c>
      <c r="F658" s="58">
        <v>51956.548314352796</v>
      </c>
      <c r="G658" s="58">
        <v>0</v>
      </c>
      <c r="H658" s="59">
        <v>0</v>
      </c>
      <c r="I658" s="59">
        <v>11.783419916723538</v>
      </c>
      <c r="J658" s="59">
        <v>33.850207924842834</v>
      </c>
    </row>
    <row r="659" spans="2:10" ht="15" customHeight="1" x14ac:dyDescent="0.3">
      <c r="B659" s="60">
        <v>655</v>
      </c>
      <c r="C659" s="58">
        <v>7484.5788800966038</v>
      </c>
      <c r="D659" s="59">
        <v>44.032109923050314</v>
      </c>
      <c r="E659" s="59">
        <v>11.489550418541338</v>
      </c>
      <c r="F659" s="58">
        <v>7484.5788800966038</v>
      </c>
      <c r="G659" s="58">
        <v>0</v>
      </c>
      <c r="H659" s="59">
        <v>0</v>
      </c>
      <c r="I659" s="59">
        <v>0</v>
      </c>
      <c r="J659" s="59">
        <v>32.542559504508972</v>
      </c>
    </row>
    <row r="660" spans="2:10" ht="15" customHeight="1" x14ac:dyDescent="0.3">
      <c r="B660" s="60">
        <v>656</v>
      </c>
      <c r="C660" s="58">
        <v>54155.007437153356</v>
      </c>
      <c r="D660" s="59">
        <v>41.206027722664757</v>
      </c>
      <c r="E660" s="59">
        <v>13.504108047791409</v>
      </c>
      <c r="F660" s="58">
        <v>54155.007437153356</v>
      </c>
      <c r="G660" s="58">
        <v>0</v>
      </c>
      <c r="H660" s="59">
        <v>0</v>
      </c>
      <c r="I660" s="59">
        <v>0</v>
      </c>
      <c r="J660" s="59">
        <v>27.701919674873352</v>
      </c>
    </row>
    <row r="661" spans="2:10" ht="15" customHeight="1" x14ac:dyDescent="0.3">
      <c r="B661" s="60">
        <v>657</v>
      </c>
      <c r="C661" s="58">
        <v>72568.887491743415</v>
      </c>
      <c r="D661" s="59">
        <v>39.241882709526458</v>
      </c>
      <c r="E661" s="59">
        <v>16.208683995270171</v>
      </c>
      <c r="F661" s="58">
        <v>72568.887491743415</v>
      </c>
      <c r="G661" s="58">
        <v>0</v>
      </c>
      <c r="H661" s="59">
        <v>0</v>
      </c>
      <c r="I661" s="59">
        <v>0</v>
      </c>
      <c r="J661" s="59">
        <v>23.033198714256287</v>
      </c>
    </row>
    <row r="662" spans="2:10" ht="15" customHeight="1" x14ac:dyDescent="0.3">
      <c r="B662" s="60">
        <v>658</v>
      </c>
      <c r="C662" s="58">
        <v>44690.113958059766</v>
      </c>
      <c r="D662" s="59">
        <v>46.245268469587373</v>
      </c>
      <c r="E662" s="59">
        <v>20.735528951421784</v>
      </c>
      <c r="F662" s="58">
        <v>44690.113958059766</v>
      </c>
      <c r="G662" s="58">
        <v>0</v>
      </c>
      <c r="H662" s="59">
        <v>0</v>
      </c>
      <c r="I662" s="59">
        <v>0</v>
      </c>
      <c r="J662" s="59">
        <v>25.509739518165588</v>
      </c>
    </row>
    <row r="663" spans="2:10" ht="15" customHeight="1" x14ac:dyDescent="0.3">
      <c r="B663" s="60">
        <v>659</v>
      </c>
      <c r="C663" s="58">
        <v>58759.029744983229</v>
      </c>
      <c r="D663" s="59">
        <v>35.423120772515567</v>
      </c>
      <c r="E663" s="59">
        <v>14.380857860718995</v>
      </c>
      <c r="F663" s="58">
        <v>58759.029744983229</v>
      </c>
      <c r="G663" s="58">
        <v>0</v>
      </c>
      <c r="H663" s="59">
        <v>0</v>
      </c>
      <c r="I663" s="59">
        <v>0</v>
      </c>
      <c r="J663" s="59">
        <v>21.04226291179657</v>
      </c>
    </row>
    <row r="664" spans="2:10" ht="15" customHeight="1" x14ac:dyDescent="0.3">
      <c r="B664" s="60">
        <v>660</v>
      </c>
      <c r="C664" s="58">
        <v>19749.764122574063</v>
      </c>
      <c r="D664" s="59">
        <v>43.546028780357489</v>
      </c>
      <c r="E664" s="59">
        <v>16.406028317825445</v>
      </c>
      <c r="F664" s="58">
        <v>19749.764122574063</v>
      </c>
      <c r="G664" s="58">
        <v>0</v>
      </c>
      <c r="H664" s="59">
        <v>0</v>
      </c>
      <c r="I664" s="59">
        <v>0</v>
      </c>
      <c r="J664" s="59">
        <v>27.140000462532043</v>
      </c>
    </row>
    <row r="665" spans="2:10" ht="15" customHeight="1" x14ac:dyDescent="0.3">
      <c r="B665" s="60">
        <v>661</v>
      </c>
      <c r="C665" s="58">
        <v>23339.641236151729</v>
      </c>
      <c r="D665" s="59">
        <v>33.970976724853998</v>
      </c>
      <c r="E665" s="59">
        <v>11.094461932411672</v>
      </c>
      <c r="F665" s="58">
        <v>23339.641236151729</v>
      </c>
      <c r="G665" s="58">
        <v>0</v>
      </c>
      <c r="H665" s="59">
        <v>0</v>
      </c>
      <c r="I665" s="59">
        <v>0</v>
      </c>
      <c r="J665" s="59">
        <v>22.876514792442322</v>
      </c>
    </row>
    <row r="666" spans="2:10" ht="15" customHeight="1" x14ac:dyDescent="0.3">
      <c r="B666" s="60">
        <v>662</v>
      </c>
      <c r="C666" s="58">
        <v>80364.711895742628</v>
      </c>
      <c r="D666" s="59">
        <v>33.598347743516626</v>
      </c>
      <c r="E666" s="59">
        <v>19.625640352731409</v>
      </c>
      <c r="F666" s="58">
        <v>80364.711895742628</v>
      </c>
      <c r="G666" s="58">
        <v>0</v>
      </c>
      <c r="H666" s="59">
        <v>0</v>
      </c>
      <c r="I666" s="59">
        <v>0</v>
      </c>
      <c r="J666" s="59">
        <v>13.972707390785217</v>
      </c>
    </row>
    <row r="667" spans="2:10" ht="15" customHeight="1" x14ac:dyDescent="0.3">
      <c r="B667" s="60">
        <v>663</v>
      </c>
      <c r="C667" s="58">
        <v>28159.086493895669</v>
      </c>
      <c r="D667" s="59">
        <v>28.313555558003792</v>
      </c>
      <c r="E667" s="59">
        <v>10.004041631497751</v>
      </c>
      <c r="F667" s="58">
        <v>28159.086493895669</v>
      </c>
      <c r="G667" s="58">
        <v>0</v>
      </c>
      <c r="H667" s="59">
        <v>0</v>
      </c>
      <c r="I667" s="59">
        <v>0</v>
      </c>
      <c r="J667" s="59">
        <v>18.309513926506042</v>
      </c>
    </row>
    <row r="668" spans="2:10" ht="15" customHeight="1" x14ac:dyDescent="0.3">
      <c r="B668" s="60">
        <v>664</v>
      </c>
      <c r="C668" s="58">
        <v>181335.46583890502</v>
      </c>
      <c r="D668" s="59">
        <v>83.107934354384042</v>
      </c>
      <c r="E668" s="59">
        <v>15.130681782354438</v>
      </c>
      <c r="F668" s="58">
        <v>68378.297896334407</v>
      </c>
      <c r="G668" s="58">
        <v>112957.16794257062</v>
      </c>
      <c r="H668" s="59">
        <v>32.760718434303776</v>
      </c>
      <c r="I668" s="59">
        <v>0</v>
      </c>
      <c r="J668" s="59">
        <v>35.21653413772583</v>
      </c>
    </row>
    <row r="669" spans="2:10" ht="15" customHeight="1" x14ac:dyDescent="0.3">
      <c r="B669" s="60">
        <v>665</v>
      </c>
      <c r="C669" s="58">
        <v>90198.581573993346</v>
      </c>
      <c r="D669" s="59">
        <v>35.752242409301751</v>
      </c>
      <c r="E669" s="59">
        <v>15.61856707246398</v>
      </c>
      <c r="F669" s="58">
        <v>90198.581573993346</v>
      </c>
      <c r="G669" s="58">
        <v>0</v>
      </c>
      <c r="H669" s="59">
        <v>0</v>
      </c>
      <c r="I669" s="59">
        <v>0</v>
      </c>
      <c r="J669" s="59">
        <v>20.133675336837769</v>
      </c>
    </row>
    <row r="670" spans="2:10" ht="15" customHeight="1" x14ac:dyDescent="0.3">
      <c r="B670" s="60">
        <v>666</v>
      </c>
      <c r="C670" s="58">
        <v>52394.028860383034</v>
      </c>
      <c r="D670" s="59">
        <v>54.746463916108411</v>
      </c>
      <c r="E670" s="59">
        <v>23.466561457917493</v>
      </c>
      <c r="F670" s="58">
        <v>52394.028860383034</v>
      </c>
      <c r="G670" s="58">
        <v>0</v>
      </c>
      <c r="H670" s="59">
        <v>0</v>
      </c>
      <c r="I670" s="59">
        <v>0</v>
      </c>
      <c r="J670" s="59">
        <v>31.279902458190918</v>
      </c>
    </row>
    <row r="671" spans="2:10" ht="15" customHeight="1" x14ac:dyDescent="0.3">
      <c r="B671" s="60">
        <v>667</v>
      </c>
      <c r="C671" s="58">
        <v>51898.475782236485</v>
      </c>
      <c r="D671" s="59">
        <v>35.426781823785625</v>
      </c>
      <c r="E671" s="59">
        <v>18.383733680398784</v>
      </c>
      <c r="F671" s="58">
        <v>51898.475782236485</v>
      </c>
      <c r="G671" s="58">
        <v>0</v>
      </c>
      <c r="H671" s="59">
        <v>0</v>
      </c>
      <c r="I671" s="59">
        <v>0</v>
      </c>
      <c r="J671" s="59">
        <v>17.043048143386841</v>
      </c>
    </row>
    <row r="672" spans="2:10" ht="15" customHeight="1" x14ac:dyDescent="0.3">
      <c r="B672" s="60">
        <v>668</v>
      </c>
      <c r="C672" s="58">
        <v>118489.64754561594</v>
      </c>
      <c r="D672" s="59">
        <v>86.425694551340726</v>
      </c>
      <c r="E672" s="59">
        <v>16.962084673900968</v>
      </c>
      <c r="F672" s="58">
        <v>31748.139772815848</v>
      </c>
      <c r="G672" s="58">
        <v>86741.507772800091</v>
      </c>
      <c r="H672" s="59">
        <v>38.858293715330383</v>
      </c>
      <c r="I672" s="59">
        <v>0</v>
      </c>
      <c r="J672" s="59">
        <v>30.605316162109375</v>
      </c>
    </row>
    <row r="673" spans="2:10" ht="15" customHeight="1" x14ac:dyDescent="0.3">
      <c r="B673" s="60">
        <v>669</v>
      </c>
      <c r="C673" s="58">
        <v>77277.390672451103</v>
      </c>
      <c r="D673" s="59">
        <v>33.617195823198692</v>
      </c>
      <c r="E673" s="59">
        <v>13.435448148256677</v>
      </c>
      <c r="F673" s="58">
        <v>77277.390672451103</v>
      </c>
      <c r="G673" s="58">
        <v>0</v>
      </c>
      <c r="H673" s="59">
        <v>0</v>
      </c>
      <c r="I673" s="59">
        <v>0</v>
      </c>
      <c r="J673" s="59">
        <v>20.181747674942017</v>
      </c>
    </row>
    <row r="674" spans="2:10" ht="15" customHeight="1" x14ac:dyDescent="0.3">
      <c r="B674" s="60">
        <v>670</v>
      </c>
      <c r="C674" s="58">
        <v>66786.620965141861</v>
      </c>
      <c r="D674" s="59">
        <v>41.495604825012947</v>
      </c>
      <c r="E674" s="59">
        <v>19.834053826325203</v>
      </c>
      <c r="F674" s="58">
        <v>66786.620965141861</v>
      </c>
      <c r="G674" s="58">
        <v>0</v>
      </c>
      <c r="H674" s="59">
        <v>0</v>
      </c>
      <c r="I674" s="59">
        <v>0</v>
      </c>
      <c r="J674" s="59">
        <v>21.661550998687744</v>
      </c>
    </row>
    <row r="675" spans="2:10" ht="15" customHeight="1" x14ac:dyDescent="0.3">
      <c r="B675" s="60">
        <v>671</v>
      </c>
      <c r="C675" s="58">
        <v>72079.961901247734</v>
      </c>
      <c r="D675" s="59">
        <v>29.136418676688216</v>
      </c>
      <c r="E675" s="59">
        <v>13.261232948615095</v>
      </c>
      <c r="F675" s="58">
        <v>72079.961901247734</v>
      </c>
      <c r="G675" s="58">
        <v>0</v>
      </c>
      <c r="H675" s="59">
        <v>0</v>
      </c>
      <c r="I675" s="59">
        <v>0</v>
      </c>
      <c r="J675" s="59">
        <v>15.87518572807312</v>
      </c>
    </row>
    <row r="676" spans="2:10" ht="15" customHeight="1" x14ac:dyDescent="0.3">
      <c r="B676" s="60">
        <v>672</v>
      </c>
      <c r="C676" s="58">
        <v>135012.27527384576</v>
      </c>
      <c r="D676" s="59">
        <v>78.830234253781512</v>
      </c>
      <c r="E676" s="59">
        <v>19.154597669288385</v>
      </c>
      <c r="F676" s="58">
        <v>52126.148928010036</v>
      </c>
      <c r="G676" s="58">
        <v>82886.126345835728</v>
      </c>
      <c r="H676" s="59">
        <v>34.678890998097863</v>
      </c>
      <c r="I676" s="59">
        <v>0</v>
      </c>
      <c r="J676" s="59">
        <v>24.996745586395264</v>
      </c>
    </row>
    <row r="677" spans="2:10" ht="15" customHeight="1" x14ac:dyDescent="0.3">
      <c r="B677" s="60">
        <v>673</v>
      </c>
      <c r="C677" s="58">
        <v>124224.27227736087</v>
      </c>
      <c r="D677" s="59">
        <v>111.73777764068294</v>
      </c>
      <c r="E677" s="59">
        <v>18.673918655595237</v>
      </c>
      <c r="F677" s="58">
        <v>53547.978924252035</v>
      </c>
      <c r="G677" s="58">
        <v>70676.293353108835</v>
      </c>
      <c r="H677" s="59">
        <v>30.397455759286487</v>
      </c>
      <c r="I677" s="59">
        <v>32.400703004739498</v>
      </c>
      <c r="J677" s="59">
        <v>30.265700221061707</v>
      </c>
    </row>
    <row r="678" spans="2:10" ht="15" customHeight="1" x14ac:dyDescent="0.3">
      <c r="B678" s="60">
        <v>674</v>
      </c>
      <c r="C678" s="58">
        <v>76089.133288662648</v>
      </c>
      <c r="D678" s="59">
        <v>76.316406542757846</v>
      </c>
      <c r="E678" s="59">
        <v>24.359357842088784</v>
      </c>
      <c r="F678" s="58">
        <v>40164.01977189567</v>
      </c>
      <c r="G678" s="58">
        <v>35925.113516766985</v>
      </c>
      <c r="H678" s="59">
        <v>37.838700936653865</v>
      </c>
      <c r="I678" s="59">
        <v>0</v>
      </c>
      <c r="J678" s="59">
        <v>14.118347764015198</v>
      </c>
    </row>
    <row r="679" spans="2:10" ht="15" customHeight="1" x14ac:dyDescent="0.3">
      <c r="B679" s="60">
        <v>675</v>
      </c>
      <c r="C679" s="58">
        <v>61591.482479219376</v>
      </c>
      <c r="D679" s="59">
        <v>53.659310828984154</v>
      </c>
      <c r="E679" s="59">
        <v>10.60339102180723</v>
      </c>
      <c r="F679" s="58">
        <v>61591.482479219376</v>
      </c>
      <c r="G679" s="58">
        <v>0</v>
      </c>
      <c r="H679" s="59">
        <v>0</v>
      </c>
      <c r="I679" s="59">
        <v>29.63834206364665</v>
      </c>
      <c r="J679" s="59">
        <v>13.417577743530273</v>
      </c>
    </row>
    <row r="680" spans="2:10" ht="15" customHeight="1" x14ac:dyDescent="0.3">
      <c r="B680" s="60">
        <v>676</v>
      </c>
      <c r="C680" s="58">
        <v>79487.472894816499</v>
      </c>
      <c r="D680" s="59">
        <v>28.504031490922692</v>
      </c>
      <c r="E680" s="59">
        <v>10.664059710145715</v>
      </c>
      <c r="F680" s="58">
        <v>79487.472894816499</v>
      </c>
      <c r="G680" s="58">
        <v>0</v>
      </c>
      <c r="H680" s="59">
        <v>0</v>
      </c>
      <c r="I680" s="59">
        <v>0</v>
      </c>
      <c r="J680" s="59">
        <v>17.839971780776978</v>
      </c>
    </row>
    <row r="681" spans="2:10" ht="15" customHeight="1" x14ac:dyDescent="0.3">
      <c r="B681" s="60">
        <v>677</v>
      </c>
      <c r="C681" s="58">
        <v>3865.6786065797633</v>
      </c>
      <c r="D681" s="59">
        <v>28.871919863411811</v>
      </c>
      <c r="E681" s="59">
        <v>12.626714461037546</v>
      </c>
      <c r="F681" s="58">
        <v>3865.6786065797633</v>
      </c>
      <c r="G681" s="58">
        <v>0</v>
      </c>
      <c r="H681" s="59">
        <v>0</v>
      </c>
      <c r="I681" s="59">
        <v>0</v>
      </c>
      <c r="J681" s="59">
        <v>16.245205402374268</v>
      </c>
    </row>
    <row r="682" spans="2:10" ht="15" customHeight="1" x14ac:dyDescent="0.3">
      <c r="B682" s="60">
        <v>678</v>
      </c>
      <c r="C682" s="58">
        <v>99245.255502186876</v>
      </c>
      <c r="D682" s="59">
        <v>77.834571846763851</v>
      </c>
      <c r="E682" s="59">
        <v>15.237909986223368</v>
      </c>
      <c r="F682" s="58">
        <v>99245.255502186876</v>
      </c>
      <c r="G682" s="58">
        <v>0</v>
      </c>
      <c r="H682" s="59">
        <v>0</v>
      </c>
      <c r="I682" s="59">
        <v>30.257242137983418</v>
      </c>
      <c r="J682" s="59">
        <v>32.339419722557068</v>
      </c>
    </row>
    <row r="683" spans="2:10" ht="15" customHeight="1" x14ac:dyDescent="0.3">
      <c r="B683" s="60">
        <v>679</v>
      </c>
      <c r="C683" s="58">
        <v>8536.9875970391422</v>
      </c>
      <c r="D683" s="59">
        <v>34.06511857844594</v>
      </c>
      <c r="E683" s="59">
        <v>19.08588900901082</v>
      </c>
      <c r="F683" s="58">
        <v>8536.9875970391422</v>
      </c>
      <c r="G683" s="58">
        <v>0</v>
      </c>
      <c r="H683" s="59">
        <v>0</v>
      </c>
      <c r="I683" s="59">
        <v>0</v>
      </c>
      <c r="J683" s="59">
        <v>14.97922956943512</v>
      </c>
    </row>
    <row r="684" spans="2:10" ht="15" customHeight="1" x14ac:dyDescent="0.3">
      <c r="B684" s="60">
        <v>680</v>
      </c>
      <c r="C684" s="58">
        <v>36406.273779910487</v>
      </c>
      <c r="D684" s="59">
        <v>48.284032027071646</v>
      </c>
      <c r="E684" s="59">
        <v>18.124146739786795</v>
      </c>
      <c r="F684" s="58">
        <v>36406.273779910487</v>
      </c>
      <c r="G684" s="58">
        <v>0</v>
      </c>
      <c r="H684" s="59">
        <v>0</v>
      </c>
      <c r="I684" s="59">
        <v>0</v>
      </c>
      <c r="J684" s="59">
        <v>30.159885287284851</v>
      </c>
    </row>
    <row r="685" spans="2:10" ht="15" customHeight="1" x14ac:dyDescent="0.3">
      <c r="B685" s="60">
        <v>681</v>
      </c>
      <c r="C685" s="58">
        <v>65006.435828238755</v>
      </c>
      <c r="D685" s="59">
        <v>34.585899295404168</v>
      </c>
      <c r="E685" s="59">
        <v>9.2148121019150935</v>
      </c>
      <c r="F685" s="58">
        <v>65006.435828238755</v>
      </c>
      <c r="G685" s="58">
        <v>0</v>
      </c>
      <c r="H685" s="59">
        <v>0</v>
      </c>
      <c r="I685" s="59">
        <v>0</v>
      </c>
      <c r="J685" s="59">
        <v>25.371087193489075</v>
      </c>
    </row>
    <row r="686" spans="2:10" ht="15" customHeight="1" x14ac:dyDescent="0.3">
      <c r="B686" s="60">
        <v>682</v>
      </c>
      <c r="C686" s="58">
        <v>13302.03010170207</v>
      </c>
      <c r="D686" s="59">
        <v>42.597395469422985</v>
      </c>
      <c r="E686" s="59">
        <v>17.149278809304882</v>
      </c>
      <c r="F686" s="58">
        <v>13302.03010170207</v>
      </c>
      <c r="G686" s="58">
        <v>0</v>
      </c>
      <c r="H686" s="59">
        <v>0</v>
      </c>
      <c r="I686" s="59">
        <v>0</v>
      </c>
      <c r="J686" s="59">
        <v>25.448116660118103</v>
      </c>
    </row>
    <row r="687" spans="2:10" ht="15" customHeight="1" x14ac:dyDescent="0.3">
      <c r="B687" s="60">
        <v>683</v>
      </c>
      <c r="C687" s="58">
        <v>183371.19518823567</v>
      </c>
      <c r="D687" s="59">
        <v>89.511498323430075</v>
      </c>
      <c r="E687" s="59">
        <v>15.507164776902382</v>
      </c>
      <c r="F687" s="58">
        <v>24748.257912451238</v>
      </c>
      <c r="G687" s="58">
        <v>158622.93727578444</v>
      </c>
      <c r="H687" s="59">
        <v>17.96004425300292</v>
      </c>
      <c r="I687" s="59">
        <v>24.726052704093011</v>
      </c>
      <c r="J687" s="59">
        <v>31.318236589431763</v>
      </c>
    </row>
    <row r="688" spans="2:10" ht="15" customHeight="1" x14ac:dyDescent="0.3">
      <c r="B688" s="60">
        <v>684</v>
      </c>
      <c r="C688" s="58">
        <v>168839.8005907769</v>
      </c>
      <c r="D688" s="59">
        <v>90.714953768271357</v>
      </c>
      <c r="E688" s="59">
        <v>18.594282520198014</v>
      </c>
      <c r="F688" s="58">
        <v>38450.352677961186</v>
      </c>
      <c r="G688" s="58">
        <v>130389.4479128157</v>
      </c>
      <c r="H688" s="59">
        <v>32.126793837184671</v>
      </c>
      <c r="I688" s="59">
        <v>0</v>
      </c>
      <c r="J688" s="59">
        <v>39.993877410888672</v>
      </c>
    </row>
    <row r="689" spans="2:10" ht="15" customHeight="1" x14ac:dyDescent="0.3">
      <c r="B689" s="60">
        <v>685</v>
      </c>
      <c r="C689" s="58">
        <v>40730.265779939604</v>
      </c>
      <c r="D689" s="59">
        <v>24.77071520283388</v>
      </c>
      <c r="E689" s="59">
        <v>14.038754667784442</v>
      </c>
      <c r="F689" s="58">
        <v>40730.265779939604</v>
      </c>
      <c r="G689" s="58">
        <v>0</v>
      </c>
      <c r="H689" s="59">
        <v>0</v>
      </c>
      <c r="I689" s="59">
        <v>0</v>
      </c>
      <c r="J689" s="59">
        <v>10.731960535049438</v>
      </c>
    </row>
    <row r="690" spans="2:10" ht="15" customHeight="1" x14ac:dyDescent="0.3">
      <c r="B690" s="60">
        <v>686</v>
      </c>
      <c r="C690" s="58">
        <v>130237.80382806552</v>
      </c>
      <c r="D690" s="59">
        <v>74.264230657494295</v>
      </c>
      <c r="E690" s="59">
        <v>15.245575620651778</v>
      </c>
      <c r="F690" s="58">
        <v>60255.509764952956</v>
      </c>
      <c r="G690" s="58">
        <v>69982.294063112553</v>
      </c>
      <c r="H690" s="59">
        <v>20.200615142738506</v>
      </c>
      <c r="I690" s="59">
        <v>0</v>
      </c>
      <c r="J690" s="59">
        <v>38.818039894104004</v>
      </c>
    </row>
    <row r="691" spans="2:10" ht="15" customHeight="1" x14ac:dyDescent="0.3">
      <c r="B691" s="60">
        <v>687</v>
      </c>
      <c r="C691" s="58">
        <v>69994.897125729869</v>
      </c>
      <c r="D691" s="59">
        <v>48.791074525534121</v>
      </c>
      <c r="E691" s="59">
        <v>11.270054351507632</v>
      </c>
      <c r="F691" s="58">
        <v>69994.897125729869</v>
      </c>
      <c r="G691" s="58">
        <v>0</v>
      </c>
      <c r="H691" s="59">
        <v>0</v>
      </c>
      <c r="I691" s="59">
        <v>0</v>
      </c>
      <c r="J691" s="59">
        <v>37.521020174026489</v>
      </c>
    </row>
    <row r="692" spans="2:10" ht="15" customHeight="1" x14ac:dyDescent="0.3">
      <c r="B692" s="60">
        <v>688</v>
      </c>
      <c r="C692" s="58">
        <v>67260.660877511633</v>
      </c>
      <c r="D692" s="59">
        <v>34.255058076158257</v>
      </c>
      <c r="E692" s="59">
        <v>20.047058369889946</v>
      </c>
      <c r="F692" s="58">
        <v>67260.660877511633</v>
      </c>
      <c r="G692" s="58">
        <v>0</v>
      </c>
      <c r="H692" s="59">
        <v>0</v>
      </c>
      <c r="I692" s="59">
        <v>0</v>
      </c>
      <c r="J692" s="59">
        <v>14.207999706268311</v>
      </c>
    </row>
    <row r="693" spans="2:10" ht="15" customHeight="1" x14ac:dyDescent="0.3">
      <c r="B693" s="60">
        <v>689</v>
      </c>
      <c r="C693" s="58">
        <v>170702.45846791775</v>
      </c>
      <c r="D693" s="59">
        <v>50.078497743873605</v>
      </c>
      <c r="E693" s="59">
        <v>16.606062111073182</v>
      </c>
      <c r="F693" s="58">
        <v>68700.229274887839</v>
      </c>
      <c r="G693" s="58">
        <v>102002.22919302993</v>
      </c>
      <c r="H693" s="59">
        <v>20.649324813937508</v>
      </c>
      <c r="I693" s="59">
        <v>0</v>
      </c>
      <c r="J693" s="59">
        <v>12.823110818862915</v>
      </c>
    </row>
    <row r="694" spans="2:10" ht="15" customHeight="1" x14ac:dyDescent="0.3">
      <c r="B694" s="60">
        <v>690</v>
      </c>
      <c r="C694" s="58">
        <v>24622.076078914641</v>
      </c>
      <c r="D694" s="59">
        <v>25.566420783859272</v>
      </c>
      <c r="E694" s="59">
        <v>10.831606616836567</v>
      </c>
      <c r="F694" s="58">
        <v>24622.076078914641</v>
      </c>
      <c r="G694" s="58">
        <v>0</v>
      </c>
      <c r="H694" s="59">
        <v>0</v>
      </c>
      <c r="I694" s="59">
        <v>0</v>
      </c>
      <c r="J694" s="59">
        <v>14.734814167022705</v>
      </c>
    </row>
    <row r="695" spans="2:10" ht="15" customHeight="1" x14ac:dyDescent="0.3">
      <c r="B695" s="60">
        <v>691</v>
      </c>
      <c r="C695" s="58">
        <v>97628.040390607348</v>
      </c>
      <c r="D695" s="59">
        <v>52.753535886226928</v>
      </c>
      <c r="E695" s="59">
        <v>18.110937142458781</v>
      </c>
      <c r="F695" s="58">
        <v>45756.830015193351</v>
      </c>
      <c r="G695" s="58">
        <v>51871.21037541399</v>
      </c>
      <c r="H695" s="59">
        <v>22.022920961709428</v>
      </c>
      <c r="I695" s="59">
        <v>0</v>
      </c>
      <c r="J695" s="59">
        <v>12.619677782058716</v>
      </c>
    </row>
    <row r="696" spans="2:10" ht="15" customHeight="1" x14ac:dyDescent="0.3">
      <c r="B696" s="60">
        <v>692</v>
      </c>
      <c r="C696" s="58">
        <v>49031.422732232648</v>
      </c>
      <c r="D696" s="59">
        <v>80.83981692662968</v>
      </c>
      <c r="E696" s="59">
        <v>13.569066291221112</v>
      </c>
      <c r="F696" s="58">
        <v>49031.422732232648</v>
      </c>
      <c r="G696" s="58">
        <v>0</v>
      </c>
      <c r="H696" s="59">
        <v>0</v>
      </c>
      <c r="I696" s="59">
        <v>40.744954579614806</v>
      </c>
      <c r="J696" s="59">
        <v>26.525796055793762</v>
      </c>
    </row>
    <row r="697" spans="2:10" ht="15" customHeight="1" x14ac:dyDescent="0.3">
      <c r="B697" s="60">
        <v>693</v>
      </c>
      <c r="C697" s="58">
        <v>83280.944837253002</v>
      </c>
      <c r="D697" s="59">
        <v>37.480735710738102</v>
      </c>
      <c r="E697" s="59">
        <v>8.8436084305028153</v>
      </c>
      <c r="F697" s="58">
        <v>83280.944837253002</v>
      </c>
      <c r="G697" s="58">
        <v>0</v>
      </c>
      <c r="H697" s="59">
        <v>0</v>
      </c>
      <c r="I697" s="59">
        <v>0</v>
      </c>
      <c r="J697" s="59">
        <v>28.637127280235291</v>
      </c>
    </row>
    <row r="698" spans="2:10" ht="15" customHeight="1" x14ac:dyDescent="0.3">
      <c r="B698" s="60">
        <v>694</v>
      </c>
      <c r="C698" s="58">
        <v>72575.187643206154</v>
      </c>
      <c r="D698" s="59">
        <v>37.667331264415395</v>
      </c>
      <c r="E698" s="59">
        <v>11.317495272555963</v>
      </c>
      <c r="F698" s="58">
        <v>72575.187643206154</v>
      </c>
      <c r="G698" s="58">
        <v>0</v>
      </c>
      <c r="H698" s="59">
        <v>0</v>
      </c>
      <c r="I698" s="59">
        <v>0</v>
      </c>
      <c r="J698" s="59">
        <v>26.349835991859436</v>
      </c>
    </row>
    <row r="699" spans="2:10" ht="15" customHeight="1" x14ac:dyDescent="0.3">
      <c r="B699" s="60">
        <v>695</v>
      </c>
      <c r="C699" s="58">
        <v>157232.33163704962</v>
      </c>
      <c r="D699" s="59">
        <v>69.827988375522267</v>
      </c>
      <c r="E699" s="59">
        <v>10.999805550021232</v>
      </c>
      <c r="F699" s="58">
        <v>64749.80347617677</v>
      </c>
      <c r="G699" s="58">
        <v>92482.52816087284</v>
      </c>
      <c r="H699" s="59">
        <v>35.624381312782837</v>
      </c>
      <c r="I699" s="59">
        <v>0</v>
      </c>
      <c r="J699" s="59">
        <v>23.203801512718201</v>
      </c>
    </row>
    <row r="700" spans="2:10" ht="15" customHeight="1" x14ac:dyDescent="0.3">
      <c r="B700" s="60">
        <v>696</v>
      </c>
      <c r="C700" s="58">
        <v>45824.395145212504</v>
      </c>
      <c r="D700" s="59">
        <v>65.944678531772638</v>
      </c>
      <c r="E700" s="59">
        <v>19.190981396011736</v>
      </c>
      <c r="F700" s="58">
        <v>45824.395145212504</v>
      </c>
      <c r="G700" s="58">
        <v>0</v>
      </c>
      <c r="H700" s="59">
        <v>0</v>
      </c>
      <c r="I700" s="59">
        <v>34.423418977573029</v>
      </c>
      <c r="J700" s="59">
        <v>12.330278158187866</v>
      </c>
    </row>
    <row r="701" spans="2:10" ht="15" customHeight="1" x14ac:dyDescent="0.3">
      <c r="B701" s="60">
        <v>697</v>
      </c>
      <c r="C701" s="58">
        <v>24138.445114493927</v>
      </c>
      <c r="D701" s="59">
        <v>22.162281887450952</v>
      </c>
      <c r="E701" s="59">
        <v>7.6546257900388426</v>
      </c>
      <c r="F701" s="58">
        <v>24138.445114493927</v>
      </c>
      <c r="G701" s="58">
        <v>0</v>
      </c>
      <c r="H701" s="59">
        <v>0</v>
      </c>
      <c r="I701" s="59">
        <v>0</v>
      </c>
      <c r="J701" s="59">
        <v>14.507656097412109</v>
      </c>
    </row>
    <row r="702" spans="2:10" ht="15" customHeight="1" x14ac:dyDescent="0.3">
      <c r="B702" s="60">
        <v>698</v>
      </c>
      <c r="C702" s="58">
        <v>41825.629519277391</v>
      </c>
      <c r="D702" s="59">
        <v>55.208341957023258</v>
      </c>
      <c r="E702" s="59">
        <v>16.900468946387882</v>
      </c>
      <c r="F702" s="58">
        <v>41825.629519277391</v>
      </c>
      <c r="G702" s="58">
        <v>0</v>
      </c>
      <c r="H702" s="59">
        <v>0</v>
      </c>
      <c r="I702" s="59">
        <v>0</v>
      </c>
      <c r="J702" s="59">
        <v>38.307873010635376</v>
      </c>
    </row>
    <row r="703" spans="2:10" ht="15" customHeight="1" x14ac:dyDescent="0.3">
      <c r="B703" s="60">
        <v>699</v>
      </c>
      <c r="C703" s="58">
        <v>61847.655547906274</v>
      </c>
      <c r="D703" s="59">
        <v>62.601267326239054</v>
      </c>
      <c r="E703" s="59">
        <v>16.781252608658182</v>
      </c>
      <c r="F703" s="58">
        <v>61847.655547906274</v>
      </c>
      <c r="G703" s="58">
        <v>0</v>
      </c>
      <c r="H703" s="59">
        <v>0</v>
      </c>
      <c r="I703" s="59">
        <v>21.432847621442871</v>
      </c>
      <c r="J703" s="59">
        <v>24.387167096138</v>
      </c>
    </row>
    <row r="704" spans="2:10" ht="15" customHeight="1" x14ac:dyDescent="0.3">
      <c r="B704" s="60">
        <v>700</v>
      </c>
      <c r="C704" s="58">
        <v>31341.619432747</v>
      </c>
      <c r="D704" s="59">
        <v>62.837154669999563</v>
      </c>
      <c r="E704" s="59">
        <v>25.614054603814562</v>
      </c>
      <c r="F704" s="58">
        <v>31341.619432747</v>
      </c>
      <c r="G704" s="58">
        <v>0</v>
      </c>
      <c r="H704" s="59">
        <v>0</v>
      </c>
      <c r="I704" s="59">
        <v>0</v>
      </c>
      <c r="J704" s="59">
        <v>37.223100066184998</v>
      </c>
    </row>
    <row r="705" spans="2:10" ht="15" customHeight="1" x14ac:dyDescent="0.3">
      <c r="B705" s="60">
        <v>701</v>
      </c>
      <c r="C705" s="58">
        <v>54211.373453878412</v>
      </c>
      <c r="D705" s="59">
        <v>54.427764346672639</v>
      </c>
      <c r="E705" s="59">
        <v>14.616658022476777</v>
      </c>
      <c r="F705" s="58">
        <v>54211.373453878412</v>
      </c>
      <c r="G705" s="58">
        <v>0</v>
      </c>
      <c r="H705" s="59">
        <v>0</v>
      </c>
      <c r="I705" s="59">
        <v>0</v>
      </c>
      <c r="J705" s="59">
        <v>39.811106324195862</v>
      </c>
    </row>
    <row r="706" spans="2:10" ht="15" customHeight="1" x14ac:dyDescent="0.3">
      <c r="B706" s="60">
        <v>702</v>
      </c>
      <c r="C706" s="58">
        <v>171807.64352167182</v>
      </c>
      <c r="D706" s="59">
        <v>78.357103512897851</v>
      </c>
      <c r="E706" s="59">
        <v>10.983007981900764</v>
      </c>
      <c r="F706" s="58">
        <v>91000.142535667212</v>
      </c>
      <c r="G706" s="58">
        <v>80807.500986004627</v>
      </c>
      <c r="H706" s="59">
        <v>28.078370304594806</v>
      </c>
      <c r="I706" s="59">
        <v>0</v>
      </c>
      <c r="J706" s="59">
        <v>39.295725226402283</v>
      </c>
    </row>
    <row r="707" spans="2:10" ht="15" customHeight="1" x14ac:dyDescent="0.3">
      <c r="B707" s="60">
        <v>703</v>
      </c>
      <c r="C707" s="58">
        <v>62395.50103139878</v>
      </c>
      <c r="D707" s="59">
        <v>31.463903705550141</v>
      </c>
      <c r="E707" s="59">
        <v>18.6485087079534</v>
      </c>
      <c r="F707" s="58">
        <v>62395.50103139878</v>
      </c>
      <c r="G707" s="58">
        <v>0</v>
      </c>
      <c r="H707" s="59">
        <v>0</v>
      </c>
      <c r="I707" s="59">
        <v>0</v>
      </c>
      <c r="J707" s="59">
        <v>12.815394997596741</v>
      </c>
    </row>
    <row r="708" spans="2:10" ht="15" customHeight="1" x14ac:dyDescent="0.3">
      <c r="B708" s="60">
        <v>704</v>
      </c>
      <c r="C708" s="58">
        <v>138831.41462738637</v>
      </c>
      <c r="D708" s="59">
        <v>73.406810974241992</v>
      </c>
      <c r="E708" s="59">
        <v>12.28232612029419</v>
      </c>
      <c r="F708" s="58">
        <v>98626.160195855206</v>
      </c>
      <c r="G708" s="58">
        <v>40205.254431531175</v>
      </c>
      <c r="H708" s="59">
        <v>31.122864203656359</v>
      </c>
      <c r="I708" s="59">
        <v>0</v>
      </c>
      <c r="J708" s="59">
        <v>30.001620650291443</v>
      </c>
    </row>
    <row r="709" spans="2:10" ht="15" customHeight="1" x14ac:dyDescent="0.3">
      <c r="B709" s="60">
        <v>705</v>
      </c>
      <c r="C709" s="58">
        <v>154657.78272423279</v>
      </c>
      <c r="D709" s="59">
        <v>73.959383800479316</v>
      </c>
      <c r="E709" s="59">
        <v>14.90376649432881</v>
      </c>
      <c r="F709" s="58">
        <v>66108.263153994078</v>
      </c>
      <c r="G709" s="58">
        <v>88549.519570238714</v>
      </c>
      <c r="H709" s="59">
        <v>27.507924888052059</v>
      </c>
      <c r="I709" s="59">
        <v>0</v>
      </c>
      <c r="J709" s="59">
        <v>31.54769241809845</v>
      </c>
    </row>
    <row r="710" spans="2:10" ht="15" customHeight="1" x14ac:dyDescent="0.3">
      <c r="B710" s="60">
        <v>706</v>
      </c>
      <c r="C710" s="58">
        <v>75394.67256711876</v>
      </c>
      <c r="D710" s="59">
        <v>40.975539699597803</v>
      </c>
      <c r="E710" s="59">
        <v>9.9697142992453252</v>
      </c>
      <c r="F710" s="58">
        <v>75394.67256711876</v>
      </c>
      <c r="G710" s="58">
        <v>0</v>
      </c>
      <c r="H710" s="59">
        <v>0</v>
      </c>
      <c r="I710" s="59">
        <v>0</v>
      </c>
      <c r="J710" s="59">
        <v>31.005825400352478</v>
      </c>
    </row>
    <row r="711" spans="2:10" ht="15" customHeight="1" x14ac:dyDescent="0.3">
      <c r="B711" s="60">
        <v>707</v>
      </c>
      <c r="C711" s="58">
        <v>21953.023908296764</v>
      </c>
      <c r="D711" s="59">
        <v>40.022127779015747</v>
      </c>
      <c r="E711" s="59">
        <v>21.735112221726624</v>
      </c>
      <c r="F711" s="58">
        <v>21953.023908296764</v>
      </c>
      <c r="G711" s="58">
        <v>0</v>
      </c>
      <c r="H711" s="59">
        <v>0</v>
      </c>
      <c r="I711" s="59">
        <v>0</v>
      </c>
      <c r="J711" s="59">
        <v>18.287015557289124</v>
      </c>
    </row>
    <row r="712" spans="2:10" ht="15" customHeight="1" x14ac:dyDescent="0.3">
      <c r="B712" s="60">
        <v>708</v>
      </c>
      <c r="C712" s="58">
        <v>68782.447641434454</v>
      </c>
      <c r="D712" s="59">
        <v>50.525307139408959</v>
      </c>
      <c r="E712" s="59">
        <v>20.91326483155526</v>
      </c>
      <c r="F712" s="58">
        <v>68782.447641434454</v>
      </c>
      <c r="G712" s="58">
        <v>0</v>
      </c>
      <c r="H712" s="59">
        <v>0</v>
      </c>
      <c r="I712" s="59">
        <v>0</v>
      </c>
      <c r="J712" s="59">
        <v>29.612042307853699</v>
      </c>
    </row>
    <row r="713" spans="2:10" ht="15" customHeight="1" x14ac:dyDescent="0.3">
      <c r="B713" s="60">
        <v>709</v>
      </c>
      <c r="C713" s="58">
        <v>58392.268116623927</v>
      </c>
      <c r="D713" s="59">
        <v>39.854267174742674</v>
      </c>
      <c r="E713" s="59">
        <v>16.331415111563658</v>
      </c>
      <c r="F713" s="58">
        <v>58392.268116623927</v>
      </c>
      <c r="G713" s="58">
        <v>0</v>
      </c>
      <c r="H713" s="59">
        <v>0</v>
      </c>
      <c r="I713" s="59">
        <v>0</v>
      </c>
      <c r="J713" s="59">
        <v>23.522852063179016</v>
      </c>
    </row>
    <row r="714" spans="2:10" ht="15" customHeight="1" x14ac:dyDescent="0.3">
      <c r="B714" s="60">
        <v>710</v>
      </c>
      <c r="C714" s="58">
        <v>163838.94359057682</v>
      </c>
      <c r="D714" s="59">
        <v>80.698669319397197</v>
      </c>
      <c r="E714" s="59">
        <v>22.823747280649414</v>
      </c>
      <c r="F714" s="58">
        <v>80684.505580216661</v>
      </c>
      <c r="G714" s="58">
        <v>83154.438010360172</v>
      </c>
      <c r="H714" s="59">
        <v>15.486194375307893</v>
      </c>
      <c r="I714" s="59">
        <v>19.03135537950434</v>
      </c>
      <c r="J714" s="59">
        <v>23.357372283935547</v>
      </c>
    </row>
    <row r="715" spans="2:10" ht="15" customHeight="1" x14ac:dyDescent="0.3">
      <c r="B715" s="60">
        <v>711</v>
      </c>
      <c r="C715" s="58">
        <v>72334.579396497691</v>
      </c>
      <c r="D715" s="59">
        <v>31.404653308066436</v>
      </c>
      <c r="E715" s="59">
        <v>14.622430321845121</v>
      </c>
      <c r="F715" s="58">
        <v>72334.579396497691</v>
      </c>
      <c r="G715" s="58">
        <v>0</v>
      </c>
      <c r="H715" s="59">
        <v>0</v>
      </c>
      <c r="I715" s="59">
        <v>0</v>
      </c>
      <c r="J715" s="59">
        <v>16.782222986221313</v>
      </c>
    </row>
    <row r="716" spans="2:10" ht="15" customHeight="1" x14ac:dyDescent="0.3">
      <c r="B716" s="60">
        <v>712</v>
      </c>
      <c r="C716" s="58">
        <v>63959.281232294954</v>
      </c>
      <c r="D716" s="59">
        <v>64.506558018525112</v>
      </c>
      <c r="E716" s="59">
        <v>17.254800731816772</v>
      </c>
      <c r="F716" s="58">
        <v>63959.281232294954</v>
      </c>
      <c r="G716" s="58">
        <v>0</v>
      </c>
      <c r="H716" s="59">
        <v>0</v>
      </c>
      <c r="I716" s="59">
        <v>16.502361797015645</v>
      </c>
      <c r="J716" s="59">
        <v>30.749395489692688</v>
      </c>
    </row>
    <row r="717" spans="2:10" ht="15" customHeight="1" x14ac:dyDescent="0.3">
      <c r="B717" s="60">
        <v>713</v>
      </c>
      <c r="C717" s="58">
        <v>35996.513534691585</v>
      </c>
      <c r="D717" s="59">
        <v>29.313199893236728</v>
      </c>
      <c r="E717" s="59">
        <v>17.619350925684543</v>
      </c>
      <c r="F717" s="58">
        <v>35996.513534691585</v>
      </c>
      <c r="G717" s="58">
        <v>0</v>
      </c>
      <c r="H717" s="59">
        <v>0</v>
      </c>
      <c r="I717" s="59">
        <v>0</v>
      </c>
      <c r="J717" s="59">
        <v>11.693848967552185</v>
      </c>
    </row>
    <row r="718" spans="2:10" ht="15" customHeight="1" x14ac:dyDescent="0.3">
      <c r="B718" s="60">
        <v>714</v>
      </c>
      <c r="C718" s="58">
        <v>144022.77444863756</v>
      </c>
      <c r="D718" s="59">
        <v>60.99198090948363</v>
      </c>
      <c r="E718" s="59">
        <v>18.153960939162872</v>
      </c>
      <c r="F718" s="58">
        <v>57189.717045207726</v>
      </c>
      <c r="G718" s="58">
        <v>86833.057403429833</v>
      </c>
      <c r="H718" s="59">
        <v>30.387054923438129</v>
      </c>
      <c r="I718" s="59">
        <v>0</v>
      </c>
      <c r="J718" s="59">
        <v>12.450965046882629</v>
      </c>
    </row>
    <row r="719" spans="2:10" ht="15" customHeight="1" x14ac:dyDescent="0.3">
      <c r="B719" s="60">
        <v>715</v>
      </c>
      <c r="C719" s="58">
        <v>27765.893705893061</v>
      </c>
      <c r="D719" s="59">
        <v>31.588695612112218</v>
      </c>
      <c r="E719" s="59">
        <v>10.593217578092748</v>
      </c>
      <c r="F719" s="58">
        <v>27765.893705893061</v>
      </c>
      <c r="G719" s="58">
        <v>0</v>
      </c>
      <c r="H719" s="59">
        <v>0</v>
      </c>
      <c r="I719" s="59">
        <v>0</v>
      </c>
      <c r="J719" s="59">
        <v>20.99547803401947</v>
      </c>
    </row>
    <row r="720" spans="2:10" ht="15" customHeight="1" x14ac:dyDescent="0.3">
      <c r="B720" s="60">
        <v>716</v>
      </c>
      <c r="C720" s="58">
        <v>106082.12656773151</v>
      </c>
      <c r="D720" s="59">
        <v>84.258159117121039</v>
      </c>
      <c r="E720" s="59">
        <v>8.1589333610763166</v>
      </c>
      <c r="F720" s="58">
        <v>60213.033285759557</v>
      </c>
      <c r="G720" s="58">
        <v>45869.093281971953</v>
      </c>
      <c r="H720" s="59">
        <v>39.945500966425271</v>
      </c>
      <c r="I720" s="59">
        <v>0</v>
      </c>
      <c r="J720" s="59">
        <v>36.153724789619446</v>
      </c>
    </row>
    <row r="721" spans="2:10" ht="15" customHeight="1" x14ac:dyDescent="0.3">
      <c r="B721" s="60">
        <v>717</v>
      </c>
      <c r="C721" s="58">
        <v>31087.048013632993</v>
      </c>
      <c r="D721" s="59">
        <v>61.008050067234407</v>
      </c>
      <c r="E721" s="59">
        <v>12.848567517053514</v>
      </c>
      <c r="F721" s="58">
        <v>31087.048013632993</v>
      </c>
      <c r="G721" s="58">
        <v>0</v>
      </c>
      <c r="H721" s="59">
        <v>0</v>
      </c>
      <c r="I721" s="59">
        <v>28.540659021891102</v>
      </c>
      <c r="J721" s="59">
        <v>19.618823528289795</v>
      </c>
    </row>
    <row r="722" spans="2:10" ht="15" customHeight="1" x14ac:dyDescent="0.3">
      <c r="B722" s="60">
        <v>718</v>
      </c>
      <c r="C722" s="58">
        <v>22523.391380387286</v>
      </c>
      <c r="D722" s="59">
        <v>36.032675224380469</v>
      </c>
      <c r="E722" s="59">
        <v>14.315581041412326</v>
      </c>
      <c r="F722" s="58">
        <v>22523.391380387286</v>
      </c>
      <c r="G722" s="58">
        <v>0</v>
      </c>
      <c r="H722" s="59">
        <v>0</v>
      </c>
      <c r="I722" s="59">
        <v>0</v>
      </c>
      <c r="J722" s="59">
        <v>21.71709418296814</v>
      </c>
    </row>
    <row r="723" spans="2:10" ht="15" customHeight="1" x14ac:dyDescent="0.3">
      <c r="B723" s="60">
        <v>719</v>
      </c>
      <c r="C723" s="58">
        <v>27012.308304877894</v>
      </c>
      <c r="D723" s="59">
        <v>49.265283203951682</v>
      </c>
      <c r="E723" s="59">
        <v>15.673386539540875</v>
      </c>
      <c r="F723" s="58">
        <v>27012.308304877894</v>
      </c>
      <c r="G723" s="58">
        <v>0</v>
      </c>
      <c r="H723" s="59">
        <v>0</v>
      </c>
      <c r="I723" s="59">
        <v>18.792038928776961</v>
      </c>
      <c r="J723" s="59">
        <v>14.79985773563385</v>
      </c>
    </row>
    <row r="724" spans="2:10" ht="15" customHeight="1" x14ac:dyDescent="0.3">
      <c r="B724" s="60">
        <v>720</v>
      </c>
      <c r="C724" s="58">
        <v>167566.74398623744</v>
      </c>
      <c r="D724" s="59">
        <v>70.785905367256092</v>
      </c>
      <c r="E724" s="59">
        <v>11.4373811383514</v>
      </c>
      <c r="F724" s="58">
        <v>61816.561351690194</v>
      </c>
      <c r="G724" s="58">
        <v>105750.18263454727</v>
      </c>
      <c r="H724" s="59">
        <v>38.450850264404266</v>
      </c>
      <c r="I724" s="59">
        <v>0</v>
      </c>
      <c r="J724" s="59">
        <v>20.897673964500427</v>
      </c>
    </row>
    <row r="725" spans="2:10" ht="15" customHeight="1" x14ac:dyDescent="0.3">
      <c r="B725" s="60">
        <v>721</v>
      </c>
      <c r="C725" s="58">
        <v>31912.115147033906</v>
      </c>
      <c r="D725" s="59">
        <v>32.334708386081047</v>
      </c>
      <c r="E725" s="59">
        <v>12.880323939936947</v>
      </c>
      <c r="F725" s="58">
        <v>31912.115147033906</v>
      </c>
      <c r="G725" s="58">
        <v>0</v>
      </c>
      <c r="H725" s="59">
        <v>0</v>
      </c>
      <c r="I725" s="59">
        <v>0</v>
      </c>
      <c r="J725" s="59">
        <v>19.454384446144104</v>
      </c>
    </row>
    <row r="726" spans="2:10" ht="15" customHeight="1" x14ac:dyDescent="0.3">
      <c r="B726" s="60">
        <v>722</v>
      </c>
      <c r="C726" s="58">
        <v>33914.665516903042</v>
      </c>
      <c r="D726" s="59">
        <v>35.298472122773596</v>
      </c>
      <c r="E726" s="59">
        <v>17.555369214639136</v>
      </c>
      <c r="F726" s="58">
        <v>33914.665516903042</v>
      </c>
      <c r="G726" s="58">
        <v>0</v>
      </c>
      <c r="H726" s="59">
        <v>0</v>
      </c>
      <c r="I726" s="59">
        <v>0</v>
      </c>
      <c r="J726" s="59">
        <v>17.74310290813446</v>
      </c>
    </row>
    <row r="727" spans="2:10" ht="15" customHeight="1" x14ac:dyDescent="0.3">
      <c r="B727" s="60">
        <v>723</v>
      </c>
      <c r="C727" s="58">
        <v>75273.935487011418</v>
      </c>
      <c r="D727" s="59">
        <v>32.393225961914439</v>
      </c>
      <c r="E727" s="59">
        <v>21.47368066906013</v>
      </c>
      <c r="F727" s="58">
        <v>75273.935487011418</v>
      </c>
      <c r="G727" s="58">
        <v>0</v>
      </c>
      <c r="H727" s="59">
        <v>0</v>
      </c>
      <c r="I727" s="59">
        <v>0</v>
      </c>
      <c r="J727" s="59">
        <v>10.919545292854309</v>
      </c>
    </row>
    <row r="728" spans="2:10" ht="15" customHeight="1" x14ac:dyDescent="0.3">
      <c r="B728" s="60">
        <v>724</v>
      </c>
      <c r="C728" s="58">
        <v>73312.421861083072</v>
      </c>
      <c r="D728" s="59">
        <v>55.544529461096701</v>
      </c>
      <c r="E728" s="59">
        <v>23.200145863722735</v>
      </c>
      <c r="F728" s="58">
        <v>73312.421861083072</v>
      </c>
      <c r="G728" s="58">
        <v>0</v>
      </c>
      <c r="H728" s="59">
        <v>0</v>
      </c>
      <c r="I728" s="59">
        <v>0</v>
      </c>
      <c r="J728" s="59">
        <v>32.344383597373962</v>
      </c>
    </row>
    <row r="729" spans="2:10" ht="15" customHeight="1" x14ac:dyDescent="0.3">
      <c r="B729" s="60">
        <v>725</v>
      </c>
      <c r="C729" s="58">
        <v>23973.740593449718</v>
      </c>
      <c r="D729" s="59">
        <v>43.434945546094788</v>
      </c>
      <c r="E729" s="59">
        <v>10.393691860143553</v>
      </c>
      <c r="F729" s="58">
        <v>23973.740593449718</v>
      </c>
      <c r="G729" s="58">
        <v>0</v>
      </c>
      <c r="H729" s="59">
        <v>0</v>
      </c>
      <c r="I729" s="59">
        <v>0</v>
      </c>
      <c r="J729" s="59">
        <v>33.041253685951233</v>
      </c>
    </row>
    <row r="730" spans="2:10" ht="15" customHeight="1" x14ac:dyDescent="0.3">
      <c r="B730" s="60">
        <v>726</v>
      </c>
      <c r="C730" s="58">
        <v>49151.234225241096</v>
      </c>
      <c r="D730" s="59">
        <v>40.989287948839589</v>
      </c>
      <c r="E730" s="59">
        <v>14.404837346308154</v>
      </c>
      <c r="F730" s="58">
        <v>49151.234225241096</v>
      </c>
      <c r="G730" s="58">
        <v>0</v>
      </c>
      <c r="H730" s="59">
        <v>0</v>
      </c>
      <c r="I730" s="59">
        <v>0</v>
      </c>
      <c r="J730" s="59">
        <v>26.584450602531433</v>
      </c>
    </row>
    <row r="731" spans="2:10" ht="15" customHeight="1" x14ac:dyDescent="0.3">
      <c r="B731" s="60">
        <v>727</v>
      </c>
      <c r="C731" s="58">
        <v>72341.600792087876</v>
      </c>
      <c r="D731" s="59">
        <v>40.144394770861197</v>
      </c>
      <c r="E731" s="59">
        <v>17.915583387613818</v>
      </c>
      <c r="F731" s="58">
        <v>72341.600792087876</v>
      </c>
      <c r="G731" s="58">
        <v>0</v>
      </c>
      <c r="H731" s="59">
        <v>0</v>
      </c>
      <c r="I731" s="59">
        <v>0</v>
      </c>
      <c r="J731" s="59">
        <v>22.228811383247375</v>
      </c>
    </row>
    <row r="732" spans="2:10" ht="15" customHeight="1" x14ac:dyDescent="0.3">
      <c r="B732" s="60">
        <v>728</v>
      </c>
      <c r="C732" s="58">
        <v>124164.77632089943</v>
      </c>
      <c r="D732" s="59">
        <v>81.164690004610776</v>
      </c>
      <c r="E732" s="59">
        <v>19.859463931988621</v>
      </c>
      <c r="F732" s="58">
        <v>76066.541946188037</v>
      </c>
      <c r="G732" s="58">
        <v>48098.234374711385</v>
      </c>
      <c r="H732" s="59">
        <v>36.521059855771874</v>
      </c>
      <c r="I732" s="59">
        <v>0</v>
      </c>
      <c r="J732" s="59">
        <v>24.784166216850281</v>
      </c>
    </row>
    <row r="733" spans="2:10" ht="15" customHeight="1" x14ac:dyDescent="0.3">
      <c r="B733" s="60">
        <v>729</v>
      </c>
      <c r="C733" s="58">
        <v>150334.37549698458</v>
      </c>
      <c r="D733" s="59">
        <v>92.957187936948742</v>
      </c>
      <c r="E733" s="59">
        <v>16.280770517621711</v>
      </c>
      <c r="F733" s="58">
        <v>79796.704499785381</v>
      </c>
      <c r="G733" s="58">
        <v>70537.67099719918</v>
      </c>
      <c r="H733" s="59">
        <v>55.816741415870922</v>
      </c>
      <c r="I733" s="59">
        <v>0</v>
      </c>
      <c r="J733" s="59">
        <v>20.859676003456116</v>
      </c>
    </row>
    <row r="734" spans="2:10" ht="15" customHeight="1" x14ac:dyDescent="0.3">
      <c r="B734" s="60">
        <v>730</v>
      </c>
      <c r="C734" s="58">
        <v>145687.17743844131</v>
      </c>
      <c r="D734" s="59">
        <v>82.712646624610272</v>
      </c>
      <c r="E734" s="59">
        <v>12.602357847818137</v>
      </c>
      <c r="F734" s="58">
        <v>70760.465710530611</v>
      </c>
      <c r="G734" s="58">
        <v>74926.711727910704</v>
      </c>
      <c r="H734" s="59">
        <v>30.727717198766317</v>
      </c>
      <c r="I734" s="59">
        <v>0</v>
      </c>
      <c r="J734" s="59">
        <v>39.382571578025818</v>
      </c>
    </row>
    <row r="735" spans="2:10" ht="15" customHeight="1" x14ac:dyDescent="0.3">
      <c r="B735" s="60">
        <v>731</v>
      </c>
      <c r="C735" s="58">
        <v>46108.598069292282</v>
      </c>
      <c r="D735" s="59">
        <v>33.579461981996729</v>
      </c>
      <c r="E735" s="59">
        <v>23.517529775842863</v>
      </c>
      <c r="F735" s="58">
        <v>46108.598069292282</v>
      </c>
      <c r="G735" s="58">
        <v>0</v>
      </c>
      <c r="H735" s="59">
        <v>0</v>
      </c>
      <c r="I735" s="59">
        <v>0</v>
      </c>
      <c r="J735" s="59">
        <v>10.06193220615387</v>
      </c>
    </row>
    <row r="736" spans="2:10" ht="15" customHeight="1" x14ac:dyDescent="0.3">
      <c r="B736" s="60">
        <v>732</v>
      </c>
      <c r="C736" s="58">
        <v>31045.389092512552</v>
      </c>
      <c r="D736" s="59">
        <v>41.724839763747731</v>
      </c>
      <c r="E736" s="59">
        <v>20.64973230849413</v>
      </c>
      <c r="F736" s="58">
        <v>31045.389092512552</v>
      </c>
      <c r="G736" s="58">
        <v>0</v>
      </c>
      <c r="H736" s="59">
        <v>0</v>
      </c>
      <c r="I736" s="59">
        <v>0</v>
      </c>
      <c r="J736" s="59">
        <v>21.075107455253601</v>
      </c>
    </row>
    <row r="737" spans="2:10" ht="15" customHeight="1" x14ac:dyDescent="0.3">
      <c r="B737" s="60">
        <v>733</v>
      </c>
      <c r="C737" s="58">
        <v>125863.49772147238</v>
      </c>
      <c r="D737" s="59">
        <v>73.984001792498105</v>
      </c>
      <c r="E737" s="59">
        <v>14.155894884655702</v>
      </c>
      <c r="F737" s="58">
        <v>50580.070551015924</v>
      </c>
      <c r="G737" s="58">
        <v>75283.427170456445</v>
      </c>
      <c r="H737" s="59">
        <v>21.690169719693909</v>
      </c>
      <c r="I737" s="59">
        <v>0</v>
      </c>
      <c r="J737" s="59">
        <v>38.137937188148499</v>
      </c>
    </row>
    <row r="738" spans="2:10" ht="15" customHeight="1" x14ac:dyDescent="0.3">
      <c r="B738" s="60">
        <v>734</v>
      </c>
      <c r="C738" s="58">
        <v>30255.11266038346</v>
      </c>
      <c r="D738" s="59">
        <v>46.92958069266389</v>
      </c>
      <c r="E738" s="59">
        <v>18.18316948832582</v>
      </c>
      <c r="F738" s="58">
        <v>30255.11266038346</v>
      </c>
      <c r="G738" s="58">
        <v>0</v>
      </c>
      <c r="H738" s="59">
        <v>0</v>
      </c>
      <c r="I738" s="59">
        <v>0</v>
      </c>
      <c r="J738" s="59">
        <v>28.746411204338074</v>
      </c>
    </row>
    <row r="739" spans="2:10" ht="15" customHeight="1" x14ac:dyDescent="0.3">
      <c r="B739" s="60">
        <v>735</v>
      </c>
      <c r="C739" s="58">
        <v>59961.149203717869</v>
      </c>
      <c r="D739" s="59">
        <v>31.718929386340072</v>
      </c>
      <c r="E739" s="59">
        <v>13.928651786051683</v>
      </c>
      <c r="F739" s="58">
        <v>59961.149203717869</v>
      </c>
      <c r="G739" s="58">
        <v>0</v>
      </c>
      <c r="H739" s="59">
        <v>0</v>
      </c>
      <c r="I739" s="59">
        <v>0</v>
      </c>
      <c r="J739" s="59">
        <v>17.790277600288391</v>
      </c>
    </row>
    <row r="740" spans="2:10" ht="15" customHeight="1" x14ac:dyDescent="0.3">
      <c r="B740" s="60">
        <v>736</v>
      </c>
      <c r="C740" s="58">
        <v>138372.31306612829</v>
      </c>
      <c r="D740" s="59">
        <v>53.860019267463827</v>
      </c>
      <c r="E740" s="59">
        <v>9.9759743777794885</v>
      </c>
      <c r="F740" s="58">
        <v>32119.08815163562</v>
      </c>
      <c r="G740" s="58">
        <v>106253.22491449266</v>
      </c>
      <c r="H740" s="59">
        <v>28.947805766339915</v>
      </c>
      <c r="I740" s="59">
        <v>0</v>
      </c>
      <c r="J740" s="59">
        <v>14.936239123344421</v>
      </c>
    </row>
    <row r="741" spans="2:10" ht="15" customHeight="1" x14ac:dyDescent="0.3">
      <c r="B741" s="60">
        <v>737</v>
      </c>
      <c r="C741" s="58">
        <v>30146.060368494735</v>
      </c>
      <c r="D741" s="59">
        <v>34.457457800107299</v>
      </c>
      <c r="E741" s="59">
        <v>15.503330369191467</v>
      </c>
      <c r="F741" s="58">
        <v>30146.060368494735</v>
      </c>
      <c r="G741" s="58">
        <v>0</v>
      </c>
      <c r="H741" s="59">
        <v>0</v>
      </c>
      <c r="I741" s="59">
        <v>0</v>
      </c>
      <c r="J741" s="59">
        <v>18.954127430915833</v>
      </c>
    </row>
    <row r="742" spans="2:10" ht="15" customHeight="1" x14ac:dyDescent="0.3">
      <c r="B742" s="60">
        <v>738</v>
      </c>
      <c r="C742" s="58">
        <v>164967.77908655177</v>
      </c>
      <c r="D742" s="59">
        <v>74.444075584516725</v>
      </c>
      <c r="E742" s="59">
        <v>22.081985745746572</v>
      </c>
      <c r="F742" s="58">
        <v>19007.086421950225</v>
      </c>
      <c r="G742" s="58">
        <v>145960.69266460155</v>
      </c>
      <c r="H742" s="59">
        <v>21.755584563997509</v>
      </c>
      <c r="I742" s="59">
        <v>0</v>
      </c>
      <c r="J742" s="59">
        <v>30.606505274772644</v>
      </c>
    </row>
    <row r="743" spans="2:10" ht="15" customHeight="1" x14ac:dyDescent="0.3">
      <c r="B743" s="60">
        <v>739</v>
      </c>
      <c r="C743" s="58">
        <v>30485.776295154763</v>
      </c>
      <c r="D743" s="59">
        <v>50.044542880971349</v>
      </c>
      <c r="E743" s="59">
        <v>12.124594183881197</v>
      </c>
      <c r="F743" s="58">
        <v>30485.776295154763</v>
      </c>
      <c r="G743" s="58">
        <v>0</v>
      </c>
      <c r="H743" s="59">
        <v>0</v>
      </c>
      <c r="I743" s="59">
        <v>0</v>
      </c>
      <c r="J743" s="59">
        <v>37.919948697090149</v>
      </c>
    </row>
    <row r="744" spans="2:10" ht="15" customHeight="1" x14ac:dyDescent="0.3">
      <c r="B744" s="60">
        <v>740</v>
      </c>
      <c r="C744" s="58">
        <v>133091.16141661056</v>
      </c>
      <c r="D744" s="59">
        <v>66.086852244925666</v>
      </c>
      <c r="E744" s="59">
        <v>20.56408427787326</v>
      </c>
      <c r="F744" s="58">
        <v>55141.012567044949</v>
      </c>
      <c r="G744" s="58">
        <v>77950.148849565609</v>
      </c>
      <c r="H744" s="59">
        <v>26.476767724819133</v>
      </c>
      <c r="I744" s="59">
        <v>0</v>
      </c>
      <c r="J744" s="59">
        <v>19.046000242233276</v>
      </c>
    </row>
    <row r="745" spans="2:10" ht="15" customHeight="1" x14ac:dyDescent="0.3">
      <c r="B745" s="60">
        <v>741</v>
      </c>
      <c r="C745" s="58">
        <v>17891.349633100399</v>
      </c>
      <c r="D745" s="59">
        <v>31.296955169864042</v>
      </c>
      <c r="E745" s="59">
        <v>10.529852928347928</v>
      </c>
      <c r="F745" s="58">
        <v>17891.349633100399</v>
      </c>
      <c r="G745" s="58">
        <v>0</v>
      </c>
      <c r="H745" s="59">
        <v>0</v>
      </c>
      <c r="I745" s="59">
        <v>0</v>
      </c>
      <c r="J745" s="59">
        <v>20.767102241516113</v>
      </c>
    </row>
    <row r="746" spans="2:10" ht="15" customHeight="1" x14ac:dyDescent="0.3">
      <c r="B746" s="60">
        <v>742</v>
      </c>
      <c r="C746" s="58">
        <v>17323.65741179114</v>
      </c>
      <c r="D746" s="59">
        <v>39.622571159494314</v>
      </c>
      <c r="E746" s="59">
        <v>12.377372223760528</v>
      </c>
      <c r="F746" s="58">
        <v>17323.65741179114</v>
      </c>
      <c r="G746" s="58">
        <v>0</v>
      </c>
      <c r="H746" s="59">
        <v>0</v>
      </c>
      <c r="I746" s="59">
        <v>12.763404697643274</v>
      </c>
      <c r="J746" s="59">
        <v>14.481794238090515</v>
      </c>
    </row>
    <row r="747" spans="2:10" ht="15" customHeight="1" x14ac:dyDescent="0.3">
      <c r="B747" s="60">
        <v>743</v>
      </c>
      <c r="C747" s="58">
        <v>155529.65348696266</v>
      </c>
      <c r="D747" s="59">
        <v>73.961833940077781</v>
      </c>
      <c r="E747" s="59">
        <v>10.092217267988504</v>
      </c>
      <c r="F747" s="58">
        <v>46453.958140987757</v>
      </c>
      <c r="G747" s="58">
        <v>109075.69534597492</v>
      </c>
      <c r="H747" s="59">
        <v>28.54500918059605</v>
      </c>
      <c r="I747" s="59">
        <v>0</v>
      </c>
      <c r="J747" s="59">
        <v>35.324607491493225</v>
      </c>
    </row>
    <row r="748" spans="2:10" ht="15" customHeight="1" x14ac:dyDescent="0.3">
      <c r="B748" s="60">
        <v>744</v>
      </c>
      <c r="C748" s="58">
        <v>101633.11107116927</v>
      </c>
      <c r="D748" s="59">
        <v>42.841627123188765</v>
      </c>
      <c r="E748" s="59">
        <v>22.844596030545027</v>
      </c>
      <c r="F748" s="58">
        <v>101633.11107116927</v>
      </c>
      <c r="G748" s="58">
        <v>0</v>
      </c>
      <c r="H748" s="59">
        <v>0</v>
      </c>
      <c r="I748" s="59">
        <v>0</v>
      </c>
      <c r="J748" s="59">
        <v>19.997031092643738</v>
      </c>
    </row>
    <row r="749" spans="2:10" ht="15" customHeight="1" x14ac:dyDescent="0.3">
      <c r="B749" s="60">
        <v>745</v>
      </c>
      <c r="C749" s="58">
        <v>70072.182261436115</v>
      </c>
      <c r="D749" s="59">
        <v>31.871970933735952</v>
      </c>
      <c r="E749" s="59">
        <v>11.930576008618457</v>
      </c>
      <c r="F749" s="58">
        <v>70072.182261436115</v>
      </c>
      <c r="G749" s="58">
        <v>0</v>
      </c>
      <c r="H749" s="59">
        <v>0</v>
      </c>
      <c r="I749" s="59">
        <v>0</v>
      </c>
      <c r="J749" s="59">
        <v>19.941394925117493</v>
      </c>
    </row>
    <row r="750" spans="2:10" ht="15" customHeight="1" x14ac:dyDescent="0.3">
      <c r="B750" s="60">
        <v>746</v>
      </c>
      <c r="C750" s="58">
        <v>37503.461310004532</v>
      </c>
      <c r="D750" s="59">
        <v>42.280926883468794</v>
      </c>
      <c r="E750" s="59">
        <v>15.928083241233994</v>
      </c>
      <c r="F750" s="58">
        <v>37503.461310004532</v>
      </c>
      <c r="G750" s="58">
        <v>0</v>
      </c>
      <c r="H750" s="59">
        <v>0</v>
      </c>
      <c r="I750" s="59">
        <v>0</v>
      </c>
      <c r="J750" s="59">
        <v>26.352843642234802</v>
      </c>
    </row>
    <row r="751" spans="2:10" ht="15" customHeight="1" x14ac:dyDescent="0.3">
      <c r="B751" s="60">
        <v>747</v>
      </c>
      <c r="C751" s="58">
        <v>175495.38346995227</v>
      </c>
      <c r="D751" s="59">
        <v>88.680291178285174</v>
      </c>
      <c r="E751" s="59">
        <v>11.582203659365248</v>
      </c>
      <c r="F751" s="58">
        <v>78545.012234516063</v>
      </c>
      <c r="G751" s="58">
        <v>96950.371235436192</v>
      </c>
      <c r="H751" s="59">
        <v>46.115218251456241</v>
      </c>
      <c r="I751" s="59">
        <v>0</v>
      </c>
      <c r="J751" s="59">
        <v>30.982869267463684</v>
      </c>
    </row>
    <row r="752" spans="2:10" ht="15" customHeight="1" x14ac:dyDescent="0.3">
      <c r="B752" s="60">
        <v>748</v>
      </c>
      <c r="C752" s="58">
        <v>85088.592223450556</v>
      </c>
      <c r="D752" s="59">
        <v>47.930250099360805</v>
      </c>
      <c r="E752" s="59">
        <v>26.610189011752464</v>
      </c>
      <c r="F752" s="58">
        <v>85088.592223450556</v>
      </c>
      <c r="G752" s="58">
        <v>0</v>
      </c>
      <c r="H752" s="59">
        <v>0</v>
      </c>
      <c r="I752" s="59">
        <v>0</v>
      </c>
      <c r="J752" s="59">
        <v>21.320061087608337</v>
      </c>
    </row>
    <row r="753" spans="2:10" ht="15" customHeight="1" x14ac:dyDescent="0.3">
      <c r="B753" s="60">
        <v>749</v>
      </c>
      <c r="C753" s="58">
        <v>65362.978924680923</v>
      </c>
      <c r="D753" s="59">
        <v>61.073115577897546</v>
      </c>
      <c r="E753" s="59">
        <v>11.436672214076594</v>
      </c>
      <c r="F753" s="58">
        <v>65362.978924680923</v>
      </c>
      <c r="G753" s="58">
        <v>0</v>
      </c>
      <c r="H753" s="59">
        <v>0</v>
      </c>
      <c r="I753" s="59">
        <v>14.396910177862088</v>
      </c>
      <c r="J753" s="59">
        <v>35.239533185958862</v>
      </c>
    </row>
    <row r="754" spans="2:10" ht="15" customHeight="1" x14ac:dyDescent="0.3">
      <c r="B754" s="60">
        <v>750</v>
      </c>
      <c r="C754" s="58">
        <v>237029.24453797544</v>
      </c>
      <c r="D754" s="59">
        <v>81.278110509145506</v>
      </c>
      <c r="E754" s="59">
        <v>10.742686316070362</v>
      </c>
      <c r="F754" s="58">
        <v>69920.810499959189</v>
      </c>
      <c r="G754" s="58">
        <v>167108.43403801625</v>
      </c>
      <c r="H754" s="59">
        <v>37.446695407560313</v>
      </c>
      <c r="I754" s="59">
        <v>0</v>
      </c>
      <c r="J754" s="59">
        <v>33.088728785514832</v>
      </c>
    </row>
    <row r="755" spans="2:10" ht="15" customHeight="1" x14ac:dyDescent="0.3">
      <c r="B755" s="60">
        <v>751</v>
      </c>
      <c r="C755" s="58">
        <v>155339.77821666858</v>
      </c>
      <c r="D755" s="59">
        <v>63.217029326437043</v>
      </c>
      <c r="E755" s="59">
        <v>19.994060634948433</v>
      </c>
      <c r="F755" s="58">
        <v>60527.328914179343</v>
      </c>
      <c r="G755" s="58">
        <v>94812.449302489244</v>
      </c>
      <c r="H755" s="59">
        <v>18.035339755652284</v>
      </c>
      <c r="I755" s="59">
        <v>12.148189019225613</v>
      </c>
      <c r="J755" s="59">
        <v>13.039439916610718</v>
      </c>
    </row>
    <row r="756" spans="2:10" ht="15" customHeight="1" x14ac:dyDescent="0.3">
      <c r="B756" s="60">
        <v>752</v>
      </c>
      <c r="C756" s="58">
        <v>162302.09875072923</v>
      </c>
      <c r="D756" s="59">
        <v>92.372965319755792</v>
      </c>
      <c r="E756" s="59">
        <v>21.875789216342739</v>
      </c>
      <c r="F756" s="58">
        <v>42759.902612102975</v>
      </c>
      <c r="G756" s="58">
        <v>119542.19613862627</v>
      </c>
      <c r="H756" s="59">
        <v>41.400255613148154</v>
      </c>
      <c r="I756" s="59">
        <v>0</v>
      </c>
      <c r="J756" s="59">
        <v>29.096920490264893</v>
      </c>
    </row>
    <row r="757" spans="2:10" ht="15" customHeight="1" x14ac:dyDescent="0.3">
      <c r="B757" s="60">
        <v>753</v>
      </c>
      <c r="C757" s="58">
        <v>211804.08239765948</v>
      </c>
      <c r="D757" s="59">
        <v>70.253259961985208</v>
      </c>
      <c r="E757" s="59">
        <v>16.923894407160901</v>
      </c>
      <c r="F757" s="58">
        <v>65361.500154538102</v>
      </c>
      <c r="G757" s="58">
        <v>146442.58224312137</v>
      </c>
      <c r="H757" s="59">
        <v>35.420457426085903</v>
      </c>
      <c r="I757" s="59">
        <v>0</v>
      </c>
      <c r="J757" s="59">
        <v>17.908908128738403</v>
      </c>
    </row>
    <row r="758" spans="2:10" ht="15" customHeight="1" x14ac:dyDescent="0.3">
      <c r="B758" s="60">
        <v>754</v>
      </c>
      <c r="C758" s="58">
        <v>149172.08308999875</v>
      </c>
      <c r="D758" s="59">
        <v>65.769330187444012</v>
      </c>
      <c r="E758" s="59">
        <v>15.039917696423844</v>
      </c>
      <c r="F758" s="58">
        <v>79757.775293983839</v>
      </c>
      <c r="G758" s="58">
        <v>69414.307796014909</v>
      </c>
      <c r="H758" s="59">
        <v>27.287411148246729</v>
      </c>
      <c r="I758" s="59">
        <v>0</v>
      </c>
      <c r="J758" s="59">
        <v>23.442001342773438</v>
      </c>
    </row>
    <row r="759" spans="2:10" ht="15" customHeight="1" x14ac:dyDescent="0.3">
      <c r="B759" s="60">
        <v>755</v>
      </c>
      <c r="C759" s="58">
        <v>69911.425635590465</v>
      </c>
      <c r="D759" s="59">
        <v>59.04991513155052</v>
      </c>
      <c r="E759" s="59">
        <v>21.705920752506938</v>
      </c>
      <c r="F759" s="58">
        <v>69911.425635590465</v>
      </c>
      <c r="G759" s="58">
        <v>0</v>
      </c>
      <c r="H759" s="59">
        <v>0</v>
      </c>
      <c r="I759" s="59">
        <v>0</v>
      </c>
      <c r="J759" s="59">
        <v>37.343994379043579</v>
      </c>
    </row>
    <row r="760" spans="2:10" ht="15" customHeight="1" x14ac:dyDescent="0.3">
      <c r="B760" s="60">
        <v>756</v>
      </c>
      <c r="C760" s="58">
        <v>61578.656934890656</v>
      </c>
      <c r="D760" s="59">
        <v>44.662690413094566</v>
      </c>
      <c r="E760" s="59">
        <v>12.898109654290092</v>
      </c>
      <c r="F760" s="58">
        <v>61578.656934890656</v>
      </c>
      <c r="G760" s="58">
        <v>0</v>
      </c>
      <c r="H760" s="59">
        <v>0</v>
      </c>
      <c r="I760" s="59">
        <v>19.238127621406711</v>
      </c>
      <c r="J760" s="59">
        <v>12.526453137397766</v>
      </c>
    </row>
    <row r="761" spans="2:10" ht="15" customHeight="1" x14ac:dyDescent="0.3">
      <c r="B761" s="60">
        <v>757</v>
      </c>
      <c r="C761" s="58">
        <v>99057.358469106519</v>
      </c>
      <c r="D761" s="59">
        <v>45.520656872031395</v>
      </c>
      <c r="E761" s="59">
        <v>11.921282160341164</v>
      </c>
      <c r="F761" s="58">
        <v>99057.358469106519</v>
      </c>
      <c r="G761" s="58">
        <v>0</v>
      </c>
      <c r="H761" s="59">
        <v>0</v>
      </c>
      <c r="I761" s="59">
        <v>21.498775899586963</v>
      </c>
      <c r="J761" s="59">
        <v>12.100598812103271</v>
      </c>
    </row>
    <row r="762" spans="2:10" ht="15" customHeight="1" x14ac:dyDescent="0.3">
      <c r="B762" s="60">
        <v>758</v>
      </c>
      <c r="C762" s="58">
        <v>130952.42946160548</v>
      </c>
      <c r="D762" s="59">
        <v>110.87204114179833</v>
      </c>
      <c r="E762" s="59">
        <v>25.409645303579072</v>
      </c>
      <c r="F762" s="58">
        <v>33713.95867581034</v>
      </c>
      <c r="G762" s="58">
        <v>97238.470785795143</v>
      </c>
      <c r="H762" s="59">
        <v>45.798397949654202</v>
      </c>
      <c r="I762" s="59">
        <v>0</v>
      </c>
      <c r="J762" s="59">
        <v>39.663997888565063</v>
      </c>
    </row>
    <row r="763" spans="2:10" ht="15" customHeight="1" x14ac:dyDescent="0.3">
      <c r="B763" s="60">
        <v>759</v>
      </c>
      <c r="C763" s="58">
        <v>65296.405988286038</v>
      </c>
      <c r="D763" s="59">
        <v>55.003071963260631</v>
      </c>
      <c r="E763" s="59">
        <v>21.367052733371715</v>
      </c>
      <c r="F763" s="58">
        <v>65296.405988286038</v>
      </c>
      <c r="G763" s="58">
        <v>0</v>
      </c>
      <c r="H763" s="59">
        <v>0</v>
      </c>
      <c r="I763" s="59">
        <v>0</v>
      </c>
      <c r="J763" s="59">
        <v>33.636019229888916</v>
      </c>
    </row>
    <row r="764" spans="2:10" ht="15" customHeight="1" x14ac:dyDescent="0.3">
      <c r="B764" s="60">
        <v>760</v>
      </c>
      <c r="C764" s="58">
        <v>91601.539285362058</v>
      </c>
      <c r="D764" s="59">
        <v>54.988793443999405</v>
      </c>
      <c r="E764" s="59">
        <v>16.874704670271989</v>
      </c>
      <c r="F764" s="58">
        <v>91601.539285362058</v>
      </c>
      <c r="G764" s="58">
        <v>0</v>
      </c>
      <c r="H764" s="59">
        <v>0</v>
      </c>
      <c r="I764" s="59">
        <v>0</v>
      </c>
      <c r="J764" s="59">
        <v>38.114088773727417</v>
      </c>
    </row>
    <row r="765" spans="2:10" ht="15" customHeight="1" x14ac:dyDescent="0.3">
      <c r="B765" s="60">
        <v>761</v>
      </c>
      <c r="C765" s="58">
        <v>206809.63622076879</v>
      </c>
      <c r="D765" s="59">
        <v>55.738988235807035</v>
      </c>
      <c r="E765" s="59">
        <v>11.356744875225377</v>
      </c>
      <c r="F765" s="58">
        <v>83436.840534832299</v>
      </c>
      <c r="G765" s="58">
        <v>123372.79568593651</v>
      </c>
      <c r="H765" s="59">
        <v>18.754003848138115</v>
      </c>
      <c r="I765" s="59">
        <v>0</v>
      </c>
      <c r="J765" s="59">
        <v>25.628239512443542</v>
      </c>
    </row>
    <row r="766" spans="2:10" ht="15" customHeight="1" x14ac:dyDescent="0.3">
      <c r="B766" s="60">
        <v>762</v>
      </c>
      <c r="C766" s="58">
        <v>136686.47277104502</v>
      </c>
      <c r="D766" s="59">
        <v>62.870707481153588</v>
      </c>
      <c r="E766" s="59">
        <v>16.087196651770565</v>
      </c>
      <c r="F766" s="58">
        <v>29469.553608294107</v>
      </c>
      <c r="G766" s="58">
        <v>107216.91916275093</v>
      </c>
      <c r="H766" s="59">
        <v>29.151454950743805</v>
      </c>
      <c r="I766" s="59">
        <v>0</v>
      </c>
      <c r="J766" s="59">
        <v>17.632055878639221</v>
      </c>
    </row>
    <row r="767" spans="2:10" ht="15" customHeight="1" x14ac:dyDescent="0.3">
      <c r="B767" s="60">
        <v>763</v>
      </c>
      <c r="C767" s="58">
        <v>208675.10971308374</v>
      </c>
      <c r="D767" s="59">
        <v>66.171437907430885</v>
      </c>
      <c r="E767" s="59">
        <v>12.245152858455873</v>
      </c>
      <c r="F767" s="58">
        <v>88478.86382270469</v>
      </c>
      <c r="G767" s="58">
        <v>120196.24589037905</v>
      </c>
      <c r="H767" s="59">
        <v>33.01421835090067</v>
      </c>
      <c r="I767" s="59">
        <v>0</v>
      </c>
      <c r="J767" s="59">
        <v>20.912066698074341</v>
      </c>
    </row>
    <row r="768" spans="2:10" ht="15" customHeight="1" x14ac:dyDescent="0.3">
      <c r="B768" s="60">
        <v>764</v>
      </c>
      <c r="C768" s="58">
        <v>58294.514090716322</v>
      </c>
      <c r="D768" s="59">
        <v>42.582765678866167</v>
      </c>
      <c r="E768" s="59">
        <v>13.196381191714064</v>
      </c>
      <c r="F768" s="58">
        <v>58294.514090716322</v>
      </c>
      <c r="G768" s="58">
        <v>0</v>
      </c>
      <c r="H768" s="59">
        <v>0</v>
      </c>
      <c r="I768" s="59">
        <v>0</v>
      </c>
      <c r="J768" s="59">
        <v>29.3863844871521</v>
      </c>
    </row>
    <row r="769" spans="2:10" ht="15" customHeight="1" x14ac:dyDescent="0.3">
      <c r="B769" s="60">
        <v>765</v>
      </c>
      <c r="C769" s="58">
        <v>36604.023140316662</v>
      </c>
      <c r="D769" s="59">
        <v>61.090686040289413</v>
      </c>
      <c r="E769" s="59">
        <v>15.740997999441166</v>
      </c>
      <c r="F769" s="58">
        <v>36604.023140316662</v>
      </c>
      <c r="G769" s="58">
        <v>0</v>
      </c>
      <c r="H769" s="59">
        <v>0</v>
      </c>
      <c r="I769" s="59">
        <v>14.805059539909829</v>
      </c>
      <c r="J769" s="59">
        <v>30.544628500938416</v>
      </c>
    </row>
    <row r="770" spans="2:10" ht="15" customHeight="1" x14ac:dyDescent="0.3">
      <c r="B770" s="60">
        <v>766</v>
      </c>
      <c r="C770" s="58">
        <v>38454.156512811678</v>
      </c>
      <c r="D770" s="59">
        <v>58.100549868924716</v>
      </c>
      <c r="E770" s="59">
        <v>20.244823984487155</v>
      </c>
      <c r="F770" s="58">
        <v>38454.156512811678</v>
      </c>
      <c r="G770" s="58">
        <v>0</v>
      </c>
      <c r="H770" s="59">
        <v>0</v>
      </c>
      <c r="I770" s="59">
        <v>0</v>
      </c>
      <c r="J770" s="59">
        <v>37.855725884437561</v>
      </c>
    </row>
    <row r="771" spans="2:10" ht="15" customHeight="1" x14ac:dyDescent="0.3">
      <c r="B771" s="60">
        <v>767</v>
      </c>
      <c r="C771" s="58">
        <v>87389.375792041232</v>
      </c>
      <c r="D771" s="59">
        <v>44.931948041624182</v>
      </c>
      <c r="E771" s="59">
        <v>15.198827242559549</v>
      </c>
      <c r="F771" s="58">
        <v>87389.375792041232</v>
      </c>
      <c r="G771" s="58">
        <v>0</v>
      </c>
      <c r="H771" s="59">
        <v>0</v>
      </c>
      <c r="I771" s="59">
        <v>0</v>
      </c>
      <c r="J771" s="59">
        <v>29.733120799064636</v>
      </c>
    </row>
    <row r="772" spans="2:10" ht="15" customHeight="1" x14ac:dyDescent="0.3">
      <c r="B772" s="60">
        <v>768</v>
      </c>
      <c r="C772" s="58">
        <v>133409.33227751037</v>
      </c>
      <c r="D772" s="59">
        <v>65.350675246072626</v>
      </c>
      <c r="E772" s="59">
        <v>13.445203412606674</v>
      </c>
      <c r="F772" s="58">
        <v>38811.370638248874</v>
      </c>
      <c r="G772" s="58">
        <v>94597.961639261499</v>
      </c>
      <c r="H772" s="59">
        <v>38.689347656486895</v>
      </c>
      <c r="I772" s="59">
        <v>0</v>
      </c>
      <c r="J772" s="59">
        <v>13.216124176979065</v>
      </c>
    </row>
    <row r="773" spans="2:10" ht="15" customHeight="1" x14ac:dyDescent="0.3">
      <c r="B773" s="60">
        <v>769</v>
      </c>
      <c r="C773" s="58">
        <v>38622.983534871651</v>
      </c>
      <c r="D773" s="59">
        <v>37.198732026766791</v>
      </c>
      <c r="E773" s="59">
        <v>15.409084089945807</v>
      </c>
      <c r="F773" s="58">
        <v>38622.983534871651</v>
      </c>
      <c r="G773" s="58">
        <v>0</v>
      </c>
      <c r="H773" s="59">
        <v>0</v>
      </c>
      <c r="I773" s="59">
        <v>0</v>
      </c>
      <c r="J773" s="59">
        <v>21.789647936820984</v>
      </c>
    </row>
    <row r="774" spans="2:10" ht="15" customHeight="1" x14ac:dyDescent="0.3">
      <c r="B774" s="60">
        <v>770</v>
      </c>
      <c r="C774" s="58">
        <v>41173.485464380537</v>
      </c>
      <c r="D774" s="59">
        <v>38.657982594869623</v>
      </c>
      <c r="E774" s="59">
        <v>10.600080139539729</v>
      </c>
      <c r="F774" s="58">
        <v>41173.485464380537</v>
      </c>
      <c r="G774" s="58">
        <v>0</v>
      </c>
      <c r="H774" s="59">
        <v>0</v>
      </c>
      <c r="I774" s="59">
        <v>0</v>
      </c>
      <c r="J774" s="59">
        <v>28.057902455329895</v>
      </c>
    </row>
    <row r="775" spans="2:10" ht="15" customHeight="1" x14ac:dyDescent="0.3">
      <c r="B775" s="60">
        <v>771</v>
      </c>
      <c r="C775" s="58">
        <v>73169.659654663701</v>
      </c>
      <c r="D775" s="59">
        <v>76.965108154138093</v>
      </c>
      <c r="E775" s="59">
        <v>10.590212150324811</v>
      </c>
      <c r="F775" s="58">
        <v>22902.474571895829</v>
      </c>
      <c r="G775" s="58">
        <v>50267.185082767879</v>
      </c>
      <c r="H775" s="59">
        <v>43.907657696814077</v>
      </c>
      <c r="I775" s="59">
        <v>0</v>
      </c>
      <c r="J775" s="59">
        <v>22.467238306999207</v>
      </c>
    </row>
    <row r="776" spans="2:10" ht="15" customHeight="1" x14ac:dyDescent="0.3">
      <c r="B776" s="60">
        <v>772</v>
      </c>
      <c r="C776" s="58">
        <v>29259.520167957875</v>
      </c>
      <c r="D776" s="59">
        <v>38.825987050181695</v>
      </c>
      <c r="E776" s="59">
        <v>16.462907859927487</v>
      </c>
      <c r="F776" s="58">
        <v>29259.520167957875</v>
      </c>
      <c r="G776" s="58">
        <v>0</v>
      </c>
      <c r="H776" s="59">
        <v>0</v>
      </c>
      <c r="I776" s="59">
        <v>0</v>
      </c>
      <c r="J776" s="59">
        <v>22.363079190254211</v>
      </c>
    </row>
    <row r="777" spans="2:10" ht="15" customHeight="1" x14ac:dyDescent="0.3">
      <c r="B777" s="60">
        <v>773</v>
      </c>
      <c r="C777" s="58">
        <v>62543.965959861125</v>
      </c>
      <c r="D777" s="59">
        <v>36.946362812441564</v>
      </c>
      <c r="E777" s="59">
        <v>19.170064885538793</v>
      </c>
      <c r="F777" s="58">
        <v>62543.965959861125</v>
      </c>
      <c r="G777" s="58">
        <v>0</v>
      </c>
      <c r="H777" s="59">
        <v>0</v>
      </c>
      <c r="I777" s="59">
        <v>0</v>
      </c>
      <c r="J777" s="59">
        <v>17.776297926902771</v>
      </c>
    </row>
    <row r="778" spans="2:10" ht="15" customHeight="1" x14ac:dyDescent="0.3">
      <c r="B778" s="60">
        <v>774</v>
      </c>
      <c r="C778" s="58">
        <v>77912.002984192368</v>
      </c>
      <c r="D778" s="59">
        <v>56.390188313886469</v>
      </c>
      <c r="E778" s="59">
        <v>16.715810276433768</v>
      </c>
      <c r="F778" s="58">
        <v>77912.002984192368</v>
      </c>
      <c r="G778" s="58">
        <v>0</v>
      </c>
      <c r="H778" s="59">
        <v>0</v>
      </c>
      <c r="I778" s="59">
        <v>0</v>
      </c>
      <c r="J778" s="59">
        <v>39.674378037452698</v>
      </c>
    </row>
    <row r="779" spans="2:10" ht="15" customHeight="1" x14ac:dyDescent="0.3">
      <c r="B779" s="60">
        <v>775</v>
      </c>
      <c r="C779" s="58">
        <v>27286.625347594392</v>
      </c>
      <c r="D779" s="59">
        <v>36.950932477789785</v>
      </c>
      <c r="E779" s="59">
        <v>21.25437650569048</v>
      </c>
      <c r="F779" s="58">
        <v>27286.625347594392</v>
      </c>
      <c r="G779" s="58">
        <v>0</v>
      </c>
      <c r="H779" s="59">
        <v>0</v>
      </c>
      <c r="I779" s="59">
        <v>0</v>
      </c>
      <c r="J779" s="59">
        <v>15.696555972099304</v>
      </c>
    </row>
    <row r="780" spans="2:10" ht="15" customHeight="1" x14ac:dyDescent="0.3">
      <c r="B780" s="60">
        <v>776</v>
      </c>
      <c r="C780" s="58">
        <v>64621.926000532505</v>
      </c>
      <c r="D780" s="59">
        <v>43.160027800972514</v>
      </c>
      <c r="E780" s="59">
        <v>19.720073877747108</v>
      </c>
      <c r="F780" s="58">
        <v>64621.926000532505</v>
      </c>
      <c r="G780" s="58">
        <v>0</v>
      </c>
      <c r="H780" s="59">
        <v>0</v>
      </c>
      <c r="I780" s="59">
        <v>0</v>
      </c>
      <c r="J780" s="59">
        <v>23.439953923225403</v>
      </c>
    </row>
    <row r="781" spans="2:10" ht="15" customHeight="1" x14ac:dyDescent="0.3">
      <c r="B781" s="60">
        <v>777</v>
      </c>
      <c r="C781" s="58">
        <v>44000.073662535928</v>
      </c>
      <c r="D781" s="59">
        <v>26.7948008935331</v>
      </c>
      <c r="E781" s="59">
        <v>10.744400755631792</v>
      </c>
      <c r="F781" s="58">
        <v>44000.073662535928</v>
      </c>
      <c r="G781" s="58">
        <v>0</v>
      </c>
      <c r="H781" s="59">
        <v>0</v>
      </c>
      <c r="I781" s="59">
        <v>0</v>
      </c>
      <c r="J781" s="59">
        <v>16.050400137901306</v>
      </c>
    </row>
    <row r="782" spans="2:10" ht="15" customHeight="1" x14ac:dyDescent="0.3">
      <c r="B782" s="60">
        <v>778</v>
      </c>
      <c r="C782" s="58">
        <v>144887.59788175405</v>
      </c>
      <c r="D782" s="59">
        <v>68.91605585868345</v>
      </c>
      <c r="E782" s="59">
        <v>10.877472765327006</v>
      </c>
      <c r="F782" s="58">
        <v>64809.953826046447</v>
      </c>
      <c r="G782" s="58">
        <v>80077.644055707598</v>
      </c>
      <c r="H782" s="59">
        <v>29.577204876612981</v>
      </c>
      <c r="I782" s="59">
        <v>0</v>
      </c>
      <c r="J782" s="59">
        <v>28.461378216743469</v>
      </c>
    </row>
    <row r="783" spans="2:10" ht="15" customHeight="1" x14ac:dyDescent="0.3">
      <c r="B783" s="60">
        <v>779</v>
      </c>
      <c r="C783" s="58">
        <v>73791.048838725852</v>
      </c>
      <c r="D783" s="59">
        <v>48.211818442180729</v>
      </c>
      <c r="E783" s="59">
        <v>24.248186454609016</v>
      </c>
      <c r="F783" s="58">
        <v>73791.048838725852</v>
      </c>
      <c r="G783" s="58">
        <v>0</v>
      </c>
      <c r="H783" s="59">
        <v>0</v>
      </c>
      <c r="I783" s="59">
        <v>0</v>
      </c>
      <c r="J783" s="59">
        <v>23.963631987571716</v>
      </c>
    </row>
    <row r="784" spans="2:10" ht="15" customHeight="1" x14ac:dyDescent="0.3">
      <c r="B784" s="60">
        <v>780</v>
      </c>
      <c r="C784" s="58">
        <v>67387.944298178059</v>
      </c>
      <c r="D784" s="59">
        <v>74.812436780946882</v>
      </c>
      <c r="E784" s="59">
        <v>23.778087699145715</v>
      </c>
      <c r="F784" s="58">
        <v>67387.944298178059</v>
      </c>
      <c r="G784" s="58">
        <v>0</v>
      </c>
      <c r="H784" s="59">
        <v>0</v>
      </c>
      <c r="I784" s="59">
        <v>12.894725678251973</v>
      </c>
      <c r="J784" s="59">
        <v>38.139623403549194</v>
      </c>
    </row>
    <row r="785" spans="2:10" ht="15" customHeight="1" x14ac:dyDescent="0.3">
      <c r="B785" s="60">
        <v>781</v>
      </c>
      <c r="C785" s="58">
        <v>175535.3421601787</v>
      </c>
      <c r="D785" s="59">
        <v>75.917846869453044</v>
      </c>
      <c r="E785" s="59">
        <v>17.151784749846861</v>
      </c>
      <c r="F785" s="58">
        <v>73248.414381874216</v>
      </c>
      <c r="G785" s="58">
        <v>102286.92777830447</v>
      </c>
      <c r="H785" s="59">
        <v>22.353305676582497</v>
      </c>
      <c r="I785" s="59">
        <v>0</v>
      </c>
      <c r="J785" s="59">
        <v>36.412756443023682</v>
      </c>
    </row>
    <row r="786" spans="2:10" ht="15" customHeight="1" x14ac:dyDescent="0.3">
      <c r="B786" s="60">
        <v>782</v>
      </c>
      <c r="C786" s="58">
        <v>56444.663153751389</v>
      </c>
      <c r="D786" s="59">
        <v>33.570070611658302</v>
      </c>
      <c r="E786" s="59">
        <v>23.284865962686744</v>
      </c>
      <c r="F786" s="58">
        <v>56444.663153751389</v>
      </c>
      <c r="G786" s="58">
        <v>0</v>
      </c>
      <c r="H786" s="59">
        <v>0</v>
      </c>
      <c r="I786" s="59">
        <v>0</v>
      </c>
      <c r="J786" s="59">
        <v>10.285204648971558</v>
      </c>
    </row>
    <row r="787" spans="2:10" ht="15" customHeight="1" x14ac:dyDescent="0.3">
      <c r="B787" s="60">
        <v>783</v>
      </c>
      <c r="C787" s="58">
        <v>35511.228869763007</v>
      </c>
      <c r="D787" s="59">
        <v>31.710471019519019</v>
      </c>
      <c r="E787" s="59">
        <v>11.078981265795875</v>
      </c>
      <c r="F787" s="58">
        <v>35511.228869763007</v>
      </c>
      <c r="G787" s="58">
        <v>0</v>
      </c>
      <c r="H787" s="59">
        <v>0</v>
      </c>
      <c r="I787" s="59">
        <v>0</v>
      </c>
      <c r="J787" s="59">
        <v>20.631489753723145</v>
      </c>
    </row>
    <row r="788" spans="2:10" ht="15" customHeight="1" x14ac:dyDescent="0.3">
      <c r="B788" s="60">
        <v>784</v>
      </c>
      <c r="C788" s="58">
        <v>97098.993839561255</v>
      </c>
      <c r="D788" s="59">
        <v>48.414862049298662</v>
      </c>
      <c r="E788" s="59">
        <v>13.286725447594151</v>
      </c>
      <c r="F788" s="58">
        <v>33715.473816547179</v>
      </c>
      <c r="G788" s="58">
        <v>63383.520023014076</v>
      </c>
      <c r="H788" s="59">
        <v>21.354729857701212</v>
      </c>
      <c r="I788" s="59">
        <v>0</v>
      </c>
      <c r="J788" s="59">
        <v>13.773406744003296</v>
      </c>
    </row>
    <row r="789" spans="2:10" ht="15" customHeight="1" x14ac:dyDescent="0.3">
      <c r="B789" s="60">
        <v>785</v>
      </c>
      <c r="C789" s="58">
        <v>22293.917987752124</v>
      </c>
      <c r="D789" s="59">
        <v>49.944729175752073</v>
      </c>
      <c r="E789" s="59">
        <v>16.763088671792161</v>
      </c>
      <c r="F789" s="58">
        <v>22293.917987752124</v>
      </c>
      <c r="G789" s="58">
        <v>0</v>
      </c>
      <c r="H789" s="59">
        <v>0</v>
      </c>
      <c r="I789" s="59">
        <v>14.951416252212782</v>
      </c>
      <c r="J789" s="59">
        <v>18.230224251747131</v>
      </c>
    </row>
    <row r="790" spans="2:10" ht="15" customHeight="1" x14ac:dyDescent="0.3">
      <c r="B790" s="60">
        <v>786</v>
      </c>
      <c r="C790" s="58">
        <v>166574.45081911853</v>
      </c>
      <c r="D790" s="59">
        <v>78.687469892469494</v>
      </c>
      <c r="E790" s="59">
        <v>10.167569230519126</v>
      </c>
      <c r="F790" s="58">
        <v>10926.099388011155</v>
      </c>
      <c r="G790" s="58">
        <v>155648.35143110738</v>
      </c>
      <c r="H790" s="59">
        <v>28.797267896180415</v>
      </c>
      <c r="I790" s="59">
        <v>0</v>
      </c>
      <c r="J790" s="59">
        <v>39.722632765769958</v>
      </c>
    </row>
    <row r="791" spans="2:10" ht="15" customHeight="1" x14ac:dyDescent="0.3">
      <c r="B791" s="60">
        <v>787</v>
      </c>
      <c r="C791" s="58">
        <v>40603.229736856447</v>
      </c>
      <c r="D791" s="59">
        <v>55.848439802826249</v>
      </c>
      <c r="E791" s="59">
        <v>17.139714231193864</v>
      </c>
      <c r="F791" s="58">
        <v>40603.229736856447</v>
      </c>
      <c r="G791" s="58">
        <v>0</v>
      </c>
      <c r="H791" s="59">
        <v>0</v>
      </c>
      <c r="I791" s="59">
        <v>0</v>
      </c>
      <c r="J791" s="59">
        <v>38.708725571632385</v>
      </c>
    </row>
    <row r="792" spans="2:10" ht="15" customHeight="1" x14ac:dyDescent="0.3">
      <c r="B792" s="60">
        <v>788</v>
      </c>
      <c r="C792" s="58">
        <v>65021.364617226187</v>
      </c>
      <c r="D792" s="59">
        <v>36.586846029966026</v>
      </c>
      <c r="E792" s="59">
        <v>10.944687640874534</v>
      </c>
      <c r="F792" s="58">
        <v>65021.364617226187</v>
      </c>
      <c r="G792" s="58">
        <v>0</v>
      </c>
      <c r="H792" s="59">
        <v>0</v>
      </c>
      <c r="I792" s="59">
        <v>0</v>
      </c>
      <c r="J792" s="59">
        <v>25.642158389091492</v>
      </c>
    </row>
    <row r="793" spans="2:10" ht="15" customHeight="1" x14ac:dyDescent="0.3">
      <c r="B793" s="60">
        <v>789</v>
      </c>
      <c r="C793" s="58">
        <v>80499.93526697965</v>
      </c>
      <c r="D793" s="59">
        <v>25.872075205745787</v>
      </c>
      <c r="E793" s="59">
        <v>14.431709295215697</v>
      </c>
      <c r="F793" s="58">
        <v>80499.93526697965</v>
      </c>
      <c r="G793" s="58">
        <v>0</v>
      </c>
      <c r="H793" s="59">
        <v>0</v>
      </c>
      <c r="I793" s="59">
        <v>0</v>
      </c>
      <c r="J793" s="59">
        <v>11.44036591053009</v>
      </c>
    </row>
    <row r="794" spans="2:10" ht="15" customHeight="1" x14ac:dyDescent="0.3">
      <c r="B794" s="60">
        <v>790</v>
      </c>
      <c r="C794" s="58">
        <v>93033.158379828383</v>
      </c>
      <c r="D794" s="59">
        <v>109.79528379832323</v>
      </c>
      <c r="E794" s="59">
        <v>21.022417081165862</v>
      </c>
      <c r="F794" s="58">
        <v>45301.421545631529</v>
      </c>
      <c r="G794" s="58">
        <v>47731.736834196854</v>
      </c>
      <c r="H794" s="59">
        <v>43.246912150379934</v>
      </c>
      <c r="I794" s="59">
        <v>33.898304305852129</v>
      </c>
      <c r="J794" s="59">
        <v>11.627650260925293</v>
      </c>
    </row>
    <row r="795" spans="2:10" ht="15" customHeight="1" x14ac:dyDescent="0.3">
      <c r="B795" s="60">
        <v>791</v>
      </c>
      <c r="C795" s="58">
        <v>40283.177424250098</v>
      </c>
      <c r="D795" s="59">
        <v>21.770254071511737</v>
      </c>
      <c r="E795" s="59">
        <v>10.906557734765519</v>
      </c>
      <c r="F795" s="58">
        <v>40283.177424250098</v>
      </c>
      <c r="G795" s="58">
        <v>0</v>
      </c>
      <c r="H795" s="59">
        <v>0</v>
      </c>
      <c r="I795" s="59">
        <v>0</v>
      </c>
      <c r="J795" s="59">
        <v>10.863696336746216</v>
      </c>
    </row>
    <row r="796" spans="2:10" ht="15" customHeight="1" x14ac:dyDescent="0.3">
      <c r="B796" s="60">
        <v>792</v>
      </c>
      <c r="C796" s="58">
        <v>141238.91807383875</v>
      </c>
      <c r="D796" s="59">
        <v>54.955200585280764</v>
      </c>
      <c r="E796" s="59">
        <v>16.265696372136201</v>
      </c>
      <c r="F796" s="58">
        <v>63254.588997664883</v>
      </c>
      <c r="G796" s="58">
        <v>77984.329076173875</v>
      </c>
      <c r="H796" s="59">
        <v>28.278432435800809</v>
      </c>
      <c r="I796" s="59">
        <v>0</v>
      </c>
      <c r="J796" s="59">
        <v>10.41107177734375</v>
      </c>
    </row>
    <row r="797" spans="2:10" ht="15" customHeight="1" x14ac:dyDescent="0.3">
      <c r="B797" s="60">
        <v>793</v>
      </c>
      <c r="C797" s="58">
        <v>84227.864202573022</v>
      </c>
      <c r="D797" s="59">
        <v>52.003990127051239</v>
      </c>
      <c r="E797" s="59">
        <v>13.113898946249847</v>
      </c>
      <c r="F797" s="58">
        <v>84227.864202573022</v>
      </c>
      <c r="G797" s="58">
        <v>0</v>
      </c>
      <c r="H797" s="59">
        <v>0</v>
      </c>
      <c r="I797" s="59">
        <v>0</v>
      </c>
      <c r="J797" s="59">
        <v>38.890091180801392</v>
      </c>
    </row>
    <row r="798" spans="2:10" ht="15" customHeight="1" x14ac:dyDescent="0.3">
      <c r="B798" s="60">
        <v>794</v>
      </c>
      <c r="C798" s="58">
        <v>41730.740173198821</v>
      </c>
      <c r="D798" s="59">
        <v>46.954825012405202</v>
      </c>
      <c r="E798" s="59">
        <v>19.098358242233083</v>
      </c>
      <c r="F798" s="58">
        <v>41730.740173198821</v>
      </c>
      <c r="G798" s="58">
        <v>0</v>
      </c>
      <c r="H798" s="59">
        <v>0</v>
      </c>
      <c r="I798" s="59">
        <v>0</v>
      </c>
      <c r="J798" s="59">
        <v>27.856466770172119</v>
      </c>
    </row>
    <row r="799" spans="2:10" ht="15" customHeight="1" x14ac:dyDescent="0.3">
      <c r="B799" s="60">
        <v>795</v>
      </c>
      <c r="C799" s="58">
        <v>114182.49808364222</v>
      </c>
      <c r="D799" s="59">
        <v>47.776080686070159</v>
      </c>
      <c r="E799" s="59">
        <v>14.179518908229204</v>
      </c>
      <c r="F799" s="58">
        <v>30561.949311553621</v>
      </c>
      <c r="G799" s="58">
        <v>83620.548772088601</v>
      </c>
      <c r="H799" s="59">
        <v>13.816458809625013</v>
      </c>
      <c r="I799" s="59">
        <v>0</v>
      </c>
      <c r="J799" s="59">
        <v>19.780102968215942</v>
      </c>
    </row>
    <row r="800" spans="2:10" ht="15" customHeight="1" x14ac:dyDescent="0.3">
      <c r="B800" s="60">
        <v>796</v>
      </c>
      <c r="C800" s="58">
        <v>73944.398281743284</v>
      </c>
      <c r="D800" s="59">
        <v>40.498762245111635</v>
      </c>
      <c r="E800" s="59">
        <v>25.083468074731996</v>
      </c>
      <c r="F800" s="58">
        <v>73944.398281743284</v>
      </c>
      <c r="G800" s="58">
        <v>0</v>
      </c>
      <c r="H800" s="59">
        <v>0</v>
      </c>
      <c r="I800" s="59">
        <v>0</v>
      </c>
      <c r="J800" s="59">
        <v>15.415294170379639</v>
      </c>
    </row>
    <row r="801" spans="2:10" ht="15" customHeight="1" x14ac:dyDescent="0.3">
      <c r="B801" s="60">
        <v>797</v>
      </c>
      <c r="C801" s="58">
        <v>31376.097479136632</v>
      </c>
      <c r="D801" s="59">
        <v>71.797518851141277</v>
      </c>
      <c r="E801" s="59">
        <v>21.71013739326564</v>
      </c>
      <c r="F801" s="58">
        <v>31376.097479136632</v>
      </c>
      <c r="G801" s="58">
        <v>0</v>
      </c>
      <c r="H801" s="59">
        <v>0</v>
      </c>
      <c r="I801" s="59">
        <v>24.309245800565154</v>
      </c>
      <c r="J801" s="59">
        <v>25.778135657310486</v>
      </c>
    </row>
    <row r="802" spans="2:10" ht="15" customHeight="1" x14ac:dyDescent="0.3">
      <c r="B802" s="60">
        <v>798</v>
      </c>
      <c r="C802" s="58">
        <v>229056.56394737822</v>
      </c>
      <c r="D802" s="59">
        <v>46.992426966352227</v>
      </c>
      <c r="E802" s="59">
        <v>11.246433809449726</v>
      </c>
      <c r="F802" s="58">
        <v>78028.763929831417</v>
      </c>
      <c r="G802" s="58">
        <v>151027.8000175468</v>
      </c>
      <c r="H802" s="59">
        <v>20.668222804538917</v>
      </c>
      <c r="I802" s="59">
        <v>0</v>
      </c>
      <c r="J802" s="59">
        <v>15.077770352363586</v>
      </c>
    </row>
    <row r="803" spans="2:10" ht="15" customHeight="1" x14ac:dyDescent="0.3">
      <c r="B803" s="60">
        <v>799</v>
      </c>
      <c r="C803" s="58">
        <v>147270.10554774388</v>
      </c>
      <c r="D803" s="59">
        <v>75.372223080855491</v>
      </c>
      <c r="E803" s="59">
        <v>9.4687117803005361</v>
      </c>
      <c r="F803" s="58">
        <v>34665.275587350712</v>
      </c>
      <c r="G803" s="58">
        <v>112604.82996039317</v>
      </c>
      <c r="H803" s="59">
        <v>29.261062994471271</v>
      </c>
      <c r="I803" s="59">
        <v>0</v>
      </c>
      <c r="J803" s="59">
        <v>36.642448306083679</v>
      </c>
    </row>
    <row r="804" spans="2:10" ht="15" customHeight="1" x14ac:dyDescent="0.3">
      <c r="B804" s="60">
        <v>800</v>
      </c>
      <c r="C804" s="58">
        <v>101948.69549031949</v>
      </c>
      <c r="D804" s="59">
        <v>67.733189208967445</v>
      </c>
      <c r="E804" s="59">
        <v>21.946268819223434</v>
      </c>
      <c r="F804" s="58">
        <v>31490.036633327236</v>
      </c>
      <c r="G804" s="58">
        <v>70458.658856992246</v>
      </c>
      <c r="H804" s="59">
        <v>16.345405778499803</v>
      </c>
      <c r="I804" s="59">
        <v>0</v>
      </c>
      <c r="J804" s="59">
        <v>29.441514611244202</v>
      </c>
    </row>
    <row r="805" spans="2:10" ht="15" customHeight="1" x14ac:dyDescent="0.3">
      <c r="B805" s="60">
        <v>801</v>
      </c>
      <c r="C805" s="58">
        <v>89595.75825701897</v>
      </c>
      <c r="D805" s="59">
        <v>46.166502440137712</v>
      </c>
      <c r="E805" s="59">
        <v>12.038716042606946</v>
      </c>
      <c r="F805" s="58">
        <v>11417.657723320768</v>
      </c>
      <c r="G805" s="58">
        <v>78178.100533698205</v>
      </c>
      <c r="H805" s="59">
        <v>20.207031607224675</v>
      </c>
      <c r="I805" s="59">
        <v>0</v>
      </c>
      <c r="J805" s="59">
        <v>13.920754790306091</v>
      </c>
    </row>
    <row r="806" spans="2:10" ht="15" customHeight="1" x14ac:dyDescent="0.3">
      <c r="B806" s="60">
        <v>802</v>
      </c>
      <c r="C806" s="58">
        <v>30647.863181826615</v>
      </c>
      <c r="D806" s="59">
        <v>38.412423276127136</v>
      </c>
      <c r="E806" s="59">
        <v>14.682898067653932</v>
      </c>
      <c r="F806" s="58">
        <v>30647.863181826615</v>
      </c>
      <c r="G806" s="58">
        <v>0</v>
      </c>
      <c r="H806" s="59">
        <v>0</v>
      </c>
      <c r="I806" s="59">
        <v>0</v>
      </c>
      <c r="J806" s="59">
        <v>23.729525208473206</v>
      </c>
    </row>
    <row r="807" spans="2:10" ht="15" customHeight="1" x14ac:dyDescent="0.3">
      <c r="B807" s="60">
        <v>803</v>
      </c>
      <c r="C807" s="58">
        <v>176699.95888225647</v>
      </c>
      <c r="D807" s="59">
        <v>36.365140406536064</v>
      </c>
      <c r="E807" s="59">
        <v>14.289397441031866</v>
      </c>
      <c r="F807" s="58">
        <v>47072.206581512881</v>
      </c>
      <c r="G807" s="58">
        <v>129627.7523007436</v>
      </c>
      <c r="H807" s="59">
        <v>11.667079811855821</v>
      </c>
      <c r="I807" s="59">
        <v>0</v>
      </c>
      <c r="J807" s="59">
        <v>10.408663153648376</v>
      </c>
    </row>
    <row r="808" spans="2:10" ht="15" customHeight="1" x14ac:dyDescent="0.3">
      <c r="B808" s="60">
        <v>804</v>
      </c>
      <c r="C808" s="58">
        <v>51862.040399876962</v>
      </c>
      <c r="D808" s="59">
        <v>30.716561587904948</v>
      </c>
      <c r="E808" s="59">
        <v>17.741292627905864</v>
      </c>
      <c r="F808" s="58">
        <v>51862.040399876962</v>
      </c>
      <c r="G808" s="58">
        <v>0</v>
      </c>
      <c r="H808" s="59">
        <v>0</v>
      </c>
      <c r="I808" s="59">
        <v>0</v>
      </c>
      <c r="J808" s="59">
        <v>12.975268959999084</v>
      </c>
    </row>
    <row r="809" spans="2:10" ht="15" customHeight="1" x14ac:dyDescent="0.3">
      <c r="B809" s="60">
        <v>805</v>
      </c>
      <c r="C809" s="58">
        <v>12919.379157828069</v>
      </c>
      <c r="D809" s="59">
        <v>23.918462553694784</v>
      </c>
      <c r="E809" s="59">
        <v>12.331408420279562</v>
      </c>
      <c r="F809" s="58">
        <v>12919.379157828069</v>
      </c>
      <c r="G809" s="58">
        <v>0</v>
      </c>
      <c r="H809" s="59">
        <v>0</v>
      </c>
      <c r="I809" s="59">
        <v>0</v>
      </c>
      <c r="J809" s="59">
        <v>11.587054133415222</v>
      </c>
    </row>
    <row r="810" spans="2:10" ht="15" customHeight="1" x14ac:dyDescent="0.3">
      <c r="B810" s="60">
        <v>806</v>
      </c>
      <c r="C810" s="58">
        <v>17326.949301187484</v>
      </c>
      <c r="D810" s="59">
        <v>40.197368095539787</v>
      </c>
      <c r="E810" s="59">
        <v>17.183863948010185</v>
      </c>
      <c r="F810" s="58">
        <v>17326.949301187484</v>
      </c>
      <c r="G810" s="58">
        <v>0</v>
      </c>
      <c r="H810" s="59">
        <v>0</v>
      </c>
      <c r="I810" s="59">
        <v>0</v>
      </c>
      <c r="J810" s="59">
        <v>23.013504147529602</v>
      </c>
    </row>
    <row r="811" spans="2:10" ht="15" customHeight="1" x14ac:dyDescent="0.3">
      <c r="B811" s="60">
        <v>807</v>
      </c>
      <c r="C811" s="58">
        <v>235715.56978885748</v>
      </c>
      <c r="D811" s="59">
        <v>81.689675378001539</v>
      </c>
      <c r="E811" s="59">
        <v>15.454753226042479</v>
      </c>
      <c r="F811" s="58">
        <v>95656.580880153662</v>
      </c>
      <c r="G811" s="58">
        <v>140058.98890870382</v>
      </c>
      <c r="H811" s="59">
        <v>40.806367736256234</v>
      </c>
      <c r="I811" s="59">
        <v>0</v>
      </c>
      <c r="J811" s="59">
        <v>25.42855441570282</v>
      </c>
    </row>
    <row r="812" spans="2:10" ht="15" customHeight="1" x14ac:dyDescent="0.3">
      <c r="B812" s="60">
        <v>808</v>
      </c>
      <c r="C812" s="58">
        <v>23753.446544860675</v>
      </c>
      <c r="D812" s="59">
        <v>30.511185700314119</v>
      </c>
      <c r="E812" s="59">
        <v>13.889678890125825</v>
      </c>
      <c r="F812" s="58">
        <v>23753.446544860675</v>
      </c>
      <c r="G812" s="58">
        <v>0</v>
      </c>
      <c r="H812" s="59">
        <v>0</v>
      </c>
      <c r="I812" s="59">
        <v>0</v>
      </c>
      <c r="J812" s="59">
        <v>16.621506810188293</v>
      </c>
    </row>
    <row r="813" spans="2:10" ht="15" customHeight="1" x14ac:dyDescent="0.3">
      <c r="B813" s="60">
        <v>809</v>
      </c>
      <c r="C813" s="58">
        <v>28311.23059194304</v>
      </c>
      <c r="D813" s="59">
        <v>63.35893798496901</v>
      </c>
      <c r="E813" s="59">
        <v>17.635900927279927</v>
      </c>
      <c r="F813" s="58">
        <v>28311.23059194304</v>
      </c>
      <c r="G813" s="58">
        <v>0</v>
      </c>
      <c r="H813" s="59">
        <v>0</v>
      </c>
      <c r="I813" s="59">
        <v>17.996031575969113</v>
      </c>
      <c r="J813" s="59">
        <v>27.727005481719971</v>
      </c>
    </row>
    <row r="814" spans="2:10" ht="15" customHeight="1" x14ac:dyDescent="0.3">
      <c r="B814" s="60">
        <v>810</v>
      </c>
      <c r="C814" s="58">
        <v>87365.9748713851</v>
      </c>
      <c r="D814" s="59">
        <v>44.290254141914716</v>
      </c>
      <c r="E814" s="59">
        <v>18.280781533348431</v>
      </c>
      <c r="F814" s="58">
        <v>87365.9748713851</v>
      </c>
      <c r="G814" s="58">
        <v>0</v>
      </c>
      <c r="H814" s="59">
        <v>0</v>
      </c>
      <c r="I814" s="59">
        <v>0</v>
      </c>
      <c r="J814" s="59">
        <v>26.009472608566284</v>
      </c>
    </row>
    <row r="815" spans="2:10" ht="15" customHeight="1" x14ac:dyDescent="0.3">
      <c r="B815" s="60">
        <v>811</v>
      </c>
      <c r="C815" s="58">
        <v>30660.172027193876</v>
      </c>
      <c r="D815" s="59">
        <v>23.814204423711274</v>
      </c>
      <c r="E815" s="59">
        <v>13.023403375432466</v>
      </c>
      <c r="F815" s="58">
        <v>30660.172027193876</v>
      </c>
      <c r="G815" s="58">
        <v>0</v>
      </c>
      <c r="H815" s="59">
        <v>0</v>
      </c>
      <c r="I815" s="59">
        <v>0</v>
      </c>
      <c r="J815" s="59">
        <v>10.790801048278809</v>
      </c>
    </row>
    <row r="816" spans="2:10" ht="15" customHeight="1" x14ac:dyDescent="0.3">
      <c r="B816" s="60">
        <v>812</v>
      </c>
      <c r="C816" s="58">
        <v>16364.733930570223</v>
      </c>
      <c r="D816" s="59">
        <v>49.231053469925804</v>
      </c>
      <c r="E816" s="59">
        <v>24.875745652466698</v>
      </c>
      <c r="F816" s="58">
        <v>16364.733930570223</v>
      </c>
      <c r="G816" s="58">
        <v>0</v>
      </c>
      <c r="H816" s="59">
        <v>0</v>
      </c>
      <c r="I816" s="59">
        <v>0</v>
      </c>
      <c r="J816" s="59">
        <v>24.355307817459106</v>
      </c>
    </row>
    <row r="817" spans="2:10" ht="15" customHeight="1" x14ac:dyDescent="0.3">
      <c r="B817" s="60">
        <v>813</v>
      </c>
      <c r="C817" s="58">
        <v>54376.441622680344</v>
      </c>
      <c r="D817" s="59">
        <v>35.967047314246194</v>
      </c>
      <c r="E817" s="59">
        <v>13.528199295599954</v>
      </c>
      <c r="F817" s="58">
        <v>54376.441622680344</v>
      </c>
      <c r="G817" s="58">
        <v>0</v>
      </c>
      <c r="H817" s="59">
        <v>0</v>
      </c>
      <c r="I817" s="59">
        <v>0</v>
      </c>
      <c r="J817" s="59">
        <v>22.43884801864624</v>
      </c>
    </row>
    <row r="818" spans="2:10" ht="15" customHeight="1" x14ac:dyDescent="0.3">
      <c r="B818" s="60">
        <v>814</v>
      </c>
      <c r="C818" s="58">
        <v>49498.801554862897</v>
      </c>
      <c r="D818" s="59">
        <v>39.649326354618353</v>
      </c>
      <c r="E818" s="59">
        <v>11.450784951801579</v>
      </c>
      <c r="F818" s="58">
        <v>49498.801554862897</v>
      </c>
      <c r="G818" s="58">
        <v>0</v>
      </c>
      <c r="H818" s="59">
        <v>0</v>
      </c>
      <c r="I818" s="59">
        <v>0</v>
      </c>
      <c r="J818" s="59">
        <v>28.198541402816772</v>
      </c>
    </row>
    <row r="819" spans="2:10" ht="15" customHeight="1" x14ac:dyDescent="0.3">
      <c r="B819" s="60">
        <v>815</v>
      </c>
      <c r="C819" s="58">
        <v>62753.041393304004</v>
      </c>
      <c r="D819" s="59">
        <v>52.455373328170367</v>
      </c>
      <c r="E819" s="59">
        <v>26.311936896285602</v>
      </c>
      <c r="F819" s="58">
        <v>62753.041393304004</v>
      </c>
      <c r="G819" s="58">
        <v>0</v>
      </c>
      <c r="H819" s="59">
        <v>0</v>
      </c>
      <c r="I819" s="59">
        <v>0</v>
      </c>
      <c r="J819" s="59">
        <v>26.143436431884766</v>
      </c>
    </row>
    <row r="820" spans="2:10" ht="15" customHeight="1" x14ac:dyDescent="0.3">
      <c r="B820" s="60">
        <v>816</v>
      </c>
      <c r="C820" s="58">
        <v>132687.22590177011</v>
      </c>
      <c r="D820" s="59">
        <v>56.675115979825733</v>
      </c>
      <c r="E820" s="59">
        <v>8.8325229952723809</v>
      </c>
      <c r="F820" s="58">
        <v>54067.500594447396</v>
      </c>
      <c r="G820" s="58">
        <v>78619.725307322704</v>
      </c>
      <c r="H820" s="59">
        <v>24.183651000376713</v>
      </c>
      <c r="I820" s="59">
        <v>0</v>
      </c>
      <c r="J820" s="59">
        <v>23.658941984176636</v>
      </c>
    </row>
    <row r="821" spans="2:10" ht="15" customHeight="1" x14ac:dyDescent="0.3">
      <c r="B821" s="60">
        <v>817</v>
      </c>
      <c r="C821" s="58">
        <v>76531.436069545874</v>
      </c>
      <c r="D821" s="59">
        <v>54.995137386150759</v>
      </c>
      <c r="E821" s="59">
        <v>25.885692767925658</v>
      </c>
      <c r="F821" s="58">
        <v>76531.436069545874</v>
      </c>
      <c r="G821" s="58">
        <v>0</v>
      </c>
      <c r="H821" s="59">
        <v>0</v>
      </c>
      <c r="I821" s="59">
        <v>0</v>
      </c>
      <c r="J821" s="59">
        <v>29.109444618225098</v>
      </c>
    </row>
    <row r="822" spans="2:10" ht="15" customHeight="1" x14ac:dyDescent="0.3">
      <c r="B822" s="60">
        <v>818</v>
      </c>
      <c r="C822" s="58">
        <v>148054.97853089665</v>
      </c>
      <c r="D822" s="59">
        <v>78.181683610255746</v>
      </c>
      <c r="E822" s="59">
        <v>19.788977952806263</v>
      </c>
      <c r="F822" s="58">
        <v>73496.131466326624</v>
      </c>
      <c r="G822" s="58">
        <v>74558.847064570014</v>
      </c>
      <c r="H822" s="59">
        <v>39.161210992303609</v>
      </c>
      <c r="I822" s="59">
        <v>0</v>
      </c>
      <c r="J822" s="59">
        <v>19.231494665145874</v>
      </c>
    </row>
    <row r="823" spans="2:10" ht="15" customHeight="1" x14ac:dyDescent="0.3">
      <c r="B823" s="60">
        <v>819</v>
      </c>
      <c r="C823" s="58">
        <v>125830.32183225799</v>
      </c>
      <c r="D823" s="59">
        <v>64.429759411311011</v>
      </c>
      <c r="E823" s="59">
        <v>9.6058055539892582</v>
      </c>
      <c r="F823" s="58">
        <v>65628.479496171334</v>
      </c>
      <c r="G823" s="58">
        <v>60201.842336086665</v>
      </c>
      <c r="H823" s="59">
        <v>36.744146098990448</v>
      </c>
      <c r="I823" s="59">
        <v>0</v>
      </c>
      <c r="J823" s="59">
        <v>18.079807758331299</v>
      </c>
    </row>
    <row r="824" spans="2:10" ht="15" customHeight="1" x14ac:dyDescent="0.3">
      <c r="B824" s="60">
        <v>820</v>
      </c>
      <c r="C824" s="58">
        <v>44576.412569031054</v>
      </c>
      <c r="D824" s="59">
        <v>69.234214527896015</v>
      </c>
      <c r="E824" s="59">
        <v>16.771389743834103</v>
      </c>
      <c r="F824" s="58">
        <v>44576.412569031054</v>
      </c>
      <c r="G824" s="58">
        <v>0</v>
      </c>
      <c r="H824" s="59">
        <v>0</v>
      </c>
      <c r="I824" s="59">
        <v>19.781570039532188</v>
      </c>
      <c r="J824" s="59">
        <v>32.681254744529724</v>
      </c>
    </row>
    <row r="825" spans="2:10" ht="15" customHeight="1" x14ac:dyDescent="0.3">
      <c r="B825" s="60">
        <v>821</v>
      </c>
      <c r="C825" s="58">
        <v>67474.145815886994</v>
      </c>
      <c r="D825" s="59">
        <v>51.325076740102155</v>
      </c>
      <c r="E825" s="59">
        <v>20.351241152600629</v>
      </c>
      <c r="F825" s="58">
        <v>67474.145815886994</v>
      </c>
      <c r="G825" s="58">
        <v>0</v>
      </c>
      <c r="H825" s="59">
        <v>0</v>
      </c>
      <c r="I825" s="59">
        <v>0</v>
      </c>
      <c r="J825" s="59">
        <v>30.973835587501526</v>
      </c>
    </row>
    <row r="826" spans="2:10" ht="15" customHeight="1" x14ac:dyDescent="0.3">
      <c r="B826" s="60">
        <v>822</v>
      </c>
      <c r="C826" s="58">
        <v>113565.29362026091</v>
      </c>
      <c r="D826" s="59">
        <v>83.662845932739643</v>
      </c>
      <c r="E826" s="59">
        <v>24.38356777356244</v>
      </c>
      <c r="F826" s="58">
        <v>63349.5148869802</v>
      </c>
      <c r="G826" s="58">
        <v>50215.778733280713</v>
      </c>
      <c r="H826" s="59">
        <v>20.433906555211447</v>
      </c>
      <c r="I826" s="59">
        <v>0</v>
      </c>
      <c r="J826" s="59">
        <v>38.845371603965759</v>
      </c>
    </row>
    <row r="827" spans="2:10" ht="15" customHeight="1" x14ac:dyDescent="0.3">
      <c r="B827" s="60">
        <v>823</v>
      </c>
      <c r="C827" s="58">
        <v>47266.424396009541</v>
      </c>
      <c r="D827" s="59">
        <v>53.316494742294608</v>
      </c>
      <c r="E827" s="59">
        <v>21.581868281143677</v>
      </c>
      <c r="F827" s="58">
        <v>47266.424396009541</v>
      </c>
      <c r="G827" s="58">
        <v>0</v>
      </c>
      <c r="H827" s="59">
        <v>0</v>
      </c>
      <c r="I827" s="59">
        <v>18.392161298873713</v>
      </c>
      <c r="J827" s="59">
        <v>13.342465162277222</v>
      </c>
    </row>
    <row r="828" spans="2:10" ht="15" customHeight="1" x14ac:dyDescent="0.3">
      <c r="B828" s="60">
        <v>824</v>
      </c>
      <c r="C828" s="58">
        <v>46794.667138632285</v>
      </c>
      <c r="D828" s="59">
        <v>39.624212381293759</v>
      </c>
      <c r="E828" s="59">
        <v>19.80058967774151</v>
      </c>
      <c r="F828" s="58">
        <v>46794.667138632285</v>
      </c>
      <c r="G828" s="58">
        <v>0</v>
      </c>
      <c r="H828" s="59">
        <v>0</v>
      </c>
      <c r="I828" s="59">
        <v>0</v>
      </c>
      <c r="J828" s="59">
        <v>19.823622703552246</v>
      </c>
    </row>
    <row r="829" spans="2:10" ht="15" customHeight="1" x14ac:dyDescent="0.3">
      <c r="B829" s="60">
        <v>825</v>
      </c>
      <c r="C829" s="58">
        <v>75346.719786414309</v>
      </c>
      <c r="D829" s="59">
        <v>39.452832251323599</v>
      </c>
      <c r="E829" s="59">
        <v>8.1392877395285588</v>
      </c>
      <c r="F829" s="58">
        <v>75346.719786414309</v>
      </c>
      <c r="G829" s="58">
        <v>0</v>
      </c>
      <c r="H829" s="59">
        <v>0</v>
      </c>
      <c r="I829" s="59">
        <v>0</v>
      </c>
      <c r="J829" s="59">
        <v>31.313544511795044</v>
      </c>
    </row>
    <row r="830" spans="2:10" ht="15" customHeight="1" x14ac:dyDescent="0.3">
      <c r="B830" s="60">
        <v>826</v>
      </c>
      <c r="C830" s="58">
        <v>204102.11519742961</v>
      </c>
      <c r="D830" s="59">
        <v>60.509448982847736</v>
      </c>
      <c r="E830" s="59">
        <v>19.039502707587424</v>
      </c>
      <c r="F830" s="58">
        <v>72586.887111558593</v>
      </c>
      <c r="G830" s="58">
        <v>131515.22808587103</v>
      </c>
      <c r="H830" s="59">
        <v>17.785387406852109</v>
      </c>
      <c r="I830" s="59">
        <v>0</v>
      </c>
      <c r="J830" s="59">
        <v>23.684558868408203</v>
      </c>
    </row>
    <row r="831" spans="2:10" ht="15" customHeight="1" x14ac:dyDescent="0.3">
      <c r="B831" s="60">
        <v>827</v>
      </c>
      <c r="C831" s="58">
        <v>139243.87054653151</v>
      </c>
      <c r="D831" s="59">
        <v>99.9097976689267</v>
      </c>
      <c r="E831" s="59">
        <v>24.748716626102095</v>
      </c>
      <c r="F831" s="58">
        <v>89671.826479909083</v>
      </c>
      <c r="G831" s="58">
        <v>49572.044066622424</v>
      </c>
      <c r="H831" s="59">
        <v>35.941607442437032</v>
      </c>
      <c r="I831" s="59">
        <v>0</v>
      </c>
      <c r="J831" s="59">
        <v>39.219473600387573</v>
      </c>
    </row>
    <row r="832" spans="2:10" ht="15" customHeight="1" x14ac:dyDescent="0.3">
      <c r="B832" s="60">
        <v>828</v>
      </c>
      <c r="C832" s="58">
        <v>131260.42116111639</v>
      </c>
      <c r="D832" s="59">
        <v>68.056248492123103</v>
      </c>
      <c r="E832" s="59">
        <v>12.236742805017093</v>
      </c>
      <c r="F832" s="58">
        <v>28279.640754160457</v>
      </c>
      <c r="G832" s="58">
        <v>102980.78040695594</v>
      </c>
      <c r="H832" s="59">
        <v>20.591112609255667</v>
      </c>
      <c r="I832" s="59">
        <v>0</v>
      </c>
      <c r="J832" s="59">
        <v>35.228393077850342</v>
      </c>
    </row>
    <row r="833" spans="2:10" ht="15" customHeight="1" x14ac:dyDescent="0.3">
      <c r="B833" s="60">
        <v>829</v>
      </c>
      <c r="C833" s="58">
        <v>187780.22941707174</v>
      </c>
      <c r="D833" s="59">
        <v>65.753002677357486</v>
      </c>
      <c r="E833" s="59">
        <v>17.711908668696907</v>
      </c>
      <c r="F833" s="58">
        <v>65048.883591398451</v>
      </c>
      <c r="G833" s="58">
        <v>122731.34582567328</v>
      </c>
      <c r="H833" s="59">
        <v>28.649188939309383</v>
      </c>
      <c r="I833" s="59">
        <v>0</v>
      </c>
      <c r="J833" s="59">
        <v>19.391905069351196</v>
      </c>
    </row>
    <row r="834" spans="2:10" ht="15" customHeight="1" x14ac:dyDescent="0.3">
      <c r="B834" s="60">
        <v>830</v>
      </c>
      <c r="C834" s="58">
        <v>168307.01218604494</v>
      </c>
      <c r="D834" s="59">
        <v>112.98794080620299</v>
      </c>
      <c r="E834" s="59">
        <v>21.256775998679565</v>
      </c>
      <c r="F834" s="58">
        <v>45363.980246275809</v>
      </c>
      <c r="G834" s="58">
        <v>122943.03193976913</v>
      </c>
      <c r="H834" s="59">
        <v>38.499879900248999</v>
      </c>
      <c r="I834" s="59">
        <v>18.564898660593204</v>
      </c>
      <c r="J834" s="59">
        <v>34.666386246681213</v>
      </c>
    </row>
    <row r="835" spans="2:10" ht="15" customHeight="1" x14ac:dyDescent="0.3">
      <c r="B835" s="60">
        <v>831</v>
      </c>
      <c r="C835" s="58">
        <v>68768.529027868601</v>
      </c>
      <c r="D835" s="59">
        <v>67.235644016921015</v>
      </c>
      <c r="E835" s="59">
        <v>19.432316740897868</v>
      </c>
      <c r="F835" s="58">
        <v>68768.529027868601</v>
      </c>
      <c r="G835" s="58">
        <v>0</v>
      </c>
      <c r="H835" s="59">
        <v>0</v>
      </c>
      <c r="I835" s="59">
        <v>8.51231737306904</v>
      </c>
      <c r="J835" s="59">
        <v>39.291009902954102</v>
      </c>
    </row>
    <row r="836" spans="2:10" ht="15" customHeight="1" x14ac:dyDescent="0.3">
      <c r="B836" s="60">
        <v>832</v>
      </c>
      <c r="C836" s="58">
        <v>114525.99503458083</v>
      </c>
      <c r="D836" s="59">
        <v>65.310101536211121</v>
      </c>
      <c r="E836" s="59">
        <v>21.799247455507164</v>
      </c>
      <c r="F836" s="58">
        <v>45652.368520846649</v>
      </c>
      <c r="G836" s="58">
        <v>68873.626513734183</v>
      </c>
      <c r="H836" s="59">
        <v>18.811958864715802</v>
      </c>
      <c r="I836" s="59">
        <v>0</v>
      </c>
      <c r="J836" s="59">
        <v>24.698895215988159</v>
      </c>
    </row>
    <row r="837" spans="2:10" ht="15" customHeight="1" x14ac:dyDescent="0.3">
      <c r="B837" s="60">
        <v>833</v>
      </c>
      <c r="C837" s="58">
        <v>34648.012348887649</v>
      </c>
      <c r="D837" s="59">
        <v>44.346624697202188</v>
      </c>
      <c r="E837" s="59">
        <v>22.404242838376504</v>
      </c>
      <c r="F837" s="58">
        <v>34648.012348887649</v>
      </c>
      <c r="G837" s="58">
        <v>0</v>
      </c>
      <c r="H837" s="59">
        <v>0</v>
      </c>
      <c r="I837" s="59">
        <v>0</v>
      </c>
      <c r="J837" s="59">
        <v>21.942381858825684</v>
      </c>
    </row>
    <row r="838" spans="2:10" ht="15" customHeight="1" x14ac:dyDescent="0.3">
      <c r="B838" s="60">
        <v>834</v>
      </c>
      <c r="C838" s="58">
        <v>153945.08331464085</v>
      </c>
      <c r="D838" s="59">
        <v>95.682758070999753</v>
      </c>
      <c r="E838" s="59">
        <v>19.295191497904227</v>
      </c>
      <c r="F838" s="58">
        <v>16544.912521787708</v>
      </c>
      <c r="G838" s="58">
        <v>137400.17079285314</v>
      </c>
      <c r="H838" s="59">
        <v>27.44739903950456</v>
      </c>
      <c r="I838" s="59">
        <v>32.559948670103722</v>
      </c>
      <c r="J838" s="59">
        <v>16.380218863487244</v>
      </c>
    </row>
    <row r="839" spans="2:10" ht="15" customHeight="1" x14ac:dyDescent="0.3">
      <c r="B839" s="60">
        <v>835</v>
      </c>
      <c r="C839" s="58">
        <v>19233.92077922673</v>
      </c>
      <c r="D839" s="59">
        <v>48.397177699732943</v>
      </c>
      <c r="E839" s="59">
        <v>24.247640017199679</v>
      </c>
      <c r="F839" s="58">
        <v>19233.92077922673</v>
      </c>
      <c r="G839" s="58">
        <v>0</v>
      </c>
      <c r="H839" s="59">
        <v>0</v>
      </c>
      <c r="I839" s="59">
        <v>0</v>
      </c>
      <c r="J839" s="59">
        <v>24.149537682533264</v>
      </c>
    </row>
    <row r="840" spans="2:10" ht="15" customHeight="1" x14ac:dyDescent="0.3">
      <c r="B840" s="60">
        <v>836</v>
      </c>
      <c r="C840" s="58">
        <v>50726.616836158944</v>
      </c>
      <c r="D840" s="59">
        <v>49.348672215301889</v>
      </c>
      <c r="E840" s="59">
        <v>15.215813104469676</v>
      </c>
      <c r="F840" s="58">
        <v>50726.616836158944</v>
      </c>
      <c r="G840" s="58">
        <v>0</v>
      </c>
      <c r="H840" s="59">
        <v>0</v>
      </c>
      <c r="I840" s="59">
        <v>0</v>
      </c>
      <c r="J840" s="59">
        <v>34.132859110832214</v>
      </c>
    </row>
    <row r="841" spans="2:10" ht="15" customHeight="1" x14ac:dyDescent="0.3">
      <c r="B841" s="60">
        <v>837</v>
      </c>
      <c r="C841" s="58">
        <v>159169.56179580442</v>
      </c>
      <c r="D841" s="59">
        <v>68.14847169401439</v>
      </c>
      <c r="E841" s="59">
        <v>19.24188341843902</v>
      </c>
      <c r="F841" s="58">
        <v>55375.763910895206</v>
      </c>
      <c r="G841" s="58">
        <v>103793.79788490922</v>
      </c>
      <c r="H841" s="59">
        <v>17.278122027063105</v>
      </c>
      <c r="I841" s="59">
        <v>0</v>
      </c>
      <c r="J841" s="59">
        <v>31.628466248512268</v>
      </c>
    </row>
    <row r="842" spans="2:10" ht="15" customHeight="1" x14ac:dyDescent="0.3">
      <c r="B842" s="60">
        <v>838</v>
      </c>
      <c r="C842" s="58">
        <v>34085.53554746665</v>
      </c>
      <c r="D842" s="59">
        <v>38.511890830515</v>
      </c>
      <c r="E842" s="59">
        <v>16.663935245988934</v>
      </c>
      <c r="F842" s="58">
        <v>34085.53554746665</v>
      </c>
      <c r="G842" s="58">
        <v>0</v>
      </c>
      <c r="H842" s="59">
        <v>0</v>
      </c>
      <c r="I842" s="59">
        <v>0</v>
      </c>
      <c r="J842" s="59">
        <v>21.847955584526062</v>
      </c>
    </row>
    <row r="843" spans="2:10" ht="15" customHeight="1" x14ac:dyDescent="0.3">
      <c r="B843" s="60">
        <v>839</v>
      </c>
      <c r="C843" s="58">
        <v>86676.393984018854</v>
      </c>
      <c r="D843" s="59">
        <v>76.69246416355918</v>
      </c>
      <c r="E843" s="59">
        <v>20.167268383870638</v>
      </c>
      <c r="F843" s="58">
        <v>33367.502294125035</v>
      </c>
      <c r="G843" s="58">
        <v>53308.891689893811</v>
      </c>
      <c r="H843" s="59">
        <v>22.694442810900401</v>
      </c>
      <c r="I843" s="59">
        <v>0</v>
      </c>
      <c r="J843" s="59">
        <v>33.830752968788147</v>
      </c>
    </row>
    <row r="844" spans="2:10" ht="15" customHeight="1" x14ac:dyDescent="0.3">
      <c r="B844" s="60">
        <v>840</v>
      </c>
      <c r="C844" s="58">
        <v>58456.127195257177</v>
      </c>
      <c r="D844" s="59">
        <v>46.129744292334948</v>
      </c>
      <c r="E844" s="59">
        <v>14.176097751693163</v>
      </c>
      <c r="F844" s="58">
        <v>58456.127195257177</v>
      </c>
      <c r="G844" s="58">
        <v>0</v>
      </c>
      <c r="H844" s="59">
        <v>0</v>
      </c>
      <c r="I844" s="59">
        <v>0</v>
      </c>
      <c r="J844" s="59">
        <v>31.953646540641785</v>
      </c>
    </row>
    <row r="845" spans="2:10" ht="15" customHeight="1" x14ac:dyDescent="0.3">
      <c r="B845" s="60">
        <v>841</v>
      </c>
      <c r="C845" s="58">
        <v>71168.529637877582</v>
      </c>
      <c r="D845" s="59">
        <v>39.429994140705432</v>
      </c>
      <c r="E845" s="59">
        <v>11.201875125011764</v>
      </c>
      <c r="F845" s="58">
        <v>71168.529637877582</v>
      </c>
      <c r="G845" s="58">
        <v>0</v>
      </c>
      <c r="H845" s="59">
        <v>0</v>
      </c>
      <c r="I845" s="59">
        <v>0</v>
      </c>
      <c r="J845" s="59">
        <v>28.228119015693665</v>
      </c>
    </row>
    <row r="846" spans="2:10" ht="15" customHeight="1" x14ac:dyDescent="0.3">
      <c r="B846" s="60">
        <v>842</v>
      </c>
      <c r="C846" s="58">
        <v>53566.640103596117</v>
      </c>
      <c r="D846" s="59">
        <v>36.481274880494851</v>
      </c>
      <c r="E846" s="59">
        <v>13.755006708230756</v>
      </c>
      <c r="F846" s="58">
        <v>53566.640103596117</v>
      </c>
      <c r="G846" s="58">
        <v>0</v>
      </c>
      <c r="H846" s="59">
        <v>0</v>
      </c>
      <c r="I846" s="59">
        <v>0</v>
      </c>
      <c r="J846" s="59">
        <v>22.726268172264099</v>
      </c>
    </row>
    <row r="847" spans="2:10" ht="15" customHeight="1" x14ac:dyDescent="0.3">
      <c r="B847" s="60">
        <v>843</v>
      </c>
      <c r="C847" s="58">
        <v>136953.86891312839</v>
      </c>
      <c r="D847" s="59">
        <v>70.536773922935041</v>
      </c>
      <c r="E847" s="59">
        <v>13.05771587807398</v>
      </c>
      <c r="F847" s="58">
        <v>46748.810210200041</v>
      </c>
      <c r="G847" s="58">
        <v>90205.058702928349</v>
      </c>
      <c r="H847" s="59">
        <v>46.475455897758707</v>
      </c>
      <c r="I847" s="59">
        <v>0</v>
      </c>
      <c r="J847" s="59">
        <v>11.003602147102356</v>
      </c>
    </row>
    <row r="848" spans="2:10" ht="15" customHeight="1" x14ac:dyDescent="0.3">
      <c r="B848" s="60">
        <v>844</v>
      </c>
      <c r="C848" s="58">
        <v>32933.656713799552</v>
      </c>
      <c r="D848" s="59">
        <v>31.13352649995382</v>
      </c>
      <c r="E848" s="59">
        <v>20.597633655753686</v>
      </c>
      <c r="F848" s="58">
        <v>32933.656713799552</v>
      </c>
      <c r="G848" s="58">
        <v>0</v>
      </c>
      <c r="H848" s="59">
        <v>0</v>
      </c>
      <c r="I848" s="59">
        <v>0</v>
      </c>
      <c r="J848" s="59">
        <v>10.535892844200134</v>
      </c>
    </row>
    <row r="849" spans="2:10" ht="15" customHeight="1" x14ac:dyDescent="0.3">
      <c r="B849" s="60">
        <v>845</v>
      </c>
      <c r="C849" s="58">
        <v>125092.44381414799</v>
      </c>
      <c r="D849" s="59">
        <v>85.350405393121818</v>
      </c>
      <c r="E849" s="59">
        <v>17.768920427272583</v>
      </c>
      <c r="F849" s="58">
        <v>30263.485271622583</v>
      </c>
      <c r="G849" s="58">
        <v>94828.958542525404</v>
      </c>
      <c r="H849" s="59">
        <v>33.119568876791313</v>
      </c>
      <c r="I849" s="59">
        <v>0</v>
      </c>
      <c r="J849" s="59">
        <v>34.461916089057922</v>
      </c>
    </row>
    <row r="850" spans="2:10" ht="15" customHeight="1" x14ac:dyDescent="0.3">
      <c r="B850" s="60">
        <v>846</v>
      </c>
      <c r="C850" s="58">
        <v>59672.727585458895</v>
      </c>
      <c r="D850" s="59">
        <v>41.714854165519526</v>
      </c>
      <c r="E850" s="59">
        <v>11.523175760711483</v>
      </c>
      <c r="F850" s="58">
        <v>59672.727585458895</v>
      </c>
      <c r="G850" s="58">
        <v>0</v>
      </c>
      <c r="H850" s="59">
        <v>0</v>
      </c>
      <c r="I850" s="59">
        <v>0</v>
      </c>
      <c r="J850" s="59">
        <v>30.191678404808044</v>
      </c>
    </row>
    <row r="851" spans="2:10" ht="15" customHeight="1" x14ac:dyDescent="0.3">
      <c r="B851" s="60">
        <v>847</v>
      </c>
      <c r="C851" s="58">
        <v>54027.442429322982</v>
      </c>
      <c r="D851" s="59">
        <v>24.506545469276166</v>
      </c>
      <c r="E851" s="59">
        <v>11.187767788879132</v>
      </c>
      <c r="F851" s="58">
        <v>54027.442429322982</v>
      </c>
      <c r="G851" s="58">
        <v>0</v>
      </c>
      <c r="H851" s="59">
        <v>0</v>
      </c>
      <c r="I851" s="59">
        <v>0</v>
      </c>
      <c r="J851" s="59">
        <v>13.318777680397034</v>
      </c>
    </row>
    <row r="852" spans="2:10" ht="15" customHeight="1" x14ac:dyDescent="0.3">
      <c r="B852" s="60">
        <v>848</v>
      </c>
      <c r="C852" s="58">
        <v>-14043.185109805947</v>
      </c>
      <c r="D852" s="59">
        <v>40.278631791282862</v>
      </c>
      <c r="E852" s="59">
        <v>13.26395486276266</v>
      </c>
      <c r="F852" s="58">
        <v>-14043.185109805947</v>
      </c>
      <c r="G852" s="58">
        <v>0</v>
      </c>
      <c r="H852" s="59">
        <v>0</v>
      </c>
      <c r="I852" s="59">
        <v>0</v>
      </c>
      <c r="J852" s="59">
        <v>27.014676928520203</v>
      </c>
    </row>
    <row r="853" spans="2:10" ht="15" customHeight="1" x14ac:dyDescent="0.3">
      <c r="B853" s="60">
        <v>849</v>
      </c>
      <c r="C853" s="58">
        <v>68051.488715395491</v>
      </c>
      <c r="D853" s="59">
        <v>30.8914242231175</v>
      </c>
      <c r="E853" s="59">
        <v>19.021761819057136</v>
      </c>
      <c r="F853" s="58">
        <v>68051.488715395491</v>
      </c>
      <c r="G853" s="58">
        <v>0</v>
      </c>
      <c r="H853" s="59">
        <v>0</v>
      </c>
      <c r="I853" s="59">
        <v>0</v>
      </c>
      <c r="J853" s="59">
        <v>11.869662404060364</v>
      </c>
    </row>
    <row r="854" spans="2:10" ht="15" customHeight="1" x14ac:dyDescent="0.3">
      <c r="B854" s="60">
        <v>850</v>
      </c>
      <c r="C854" s="58">
        <v>19780.911246215142</v>
      </c>
      <c r="D854" s="59">
        <v>48.451003797558144</v>
      </c>
      <c r="E854" s="59">
        <v>15.404839880970311</v>
      </c>
      <c r="F854" s="58">
        <v>19780.911246215142</v>
      </c>
      <c r="G854" s="58">
        <v>0</v>
      </c>
      <c r="H854" s="59">
        <v>0</v>
      </c>
      <c r="I854" s="59">
        <v>0</v>
      </c>
      <c r="J854" s="59">
        <v>33.04616391658783</v>
      </c>
    </row>
    <row r="855" spans="2:10" ht="15" customHeight="1" x14ac:dyDescent="0.3">
      <c r="B855" s="60">
        <v>851</v>
      </c>
      <c r="C855" s="58">
        <v>153710.34609288847</v>
      </c>
      <c r="D855" s="59">
        <v>84.302794728015826</v>
      </c>
      <c r="E855" s="59">
        <v>9.4368583127996519</v>
      </c>
      <c r="F855" s="58">
        <v>47830.674178132242</v>
      </c>
      <c r="G855" s="58">
        <v>105879.67191475624</v>
      </c>
      <c r="H855" s="59">
        <v>26.023369644190502</v>
      </c>
      <c r="I855" s="59">
        <v>15.478612942214031</v>
      </c>
      <c r="J855" s="59">
        <v>33.363953828811646</v>
      </c>
    </row>
    <row r="856" spans="2:10" ht="15" customHeight="1" x14ac:dyDescent="0.3">
      <c r="B856" s="60">
        <v>852</v>
      </c>
      <c r="C856" s="58">
        <v>51734.11741207022</v>
      </c>
      <c r="D856" s="59">
        <v>43.570265553726259</v>
      </c>
      <c r="E856" s="59">
        <v>19.316756509079042</v>
      </c>
      <c r="F856" s="58">
        <v>51734.11741207022</v>
      </c>
      <c r="G856" s="58">
        <v>0</v>
      </c>
      <c r="H856" s="59">
        <v>0</v>
      </c>
      <c r="I856" s="59">
        <v>0</v>
      </c>
      <c r="J856" s="59">
        <v>24.253509044647217</v>
      </c>
    </row>
    <row r="857" spans="2:10" ht="15" customHeight="1" x14ac:dyDescent="0.3">
      <c r="B857" s="60">
        <v>853</v>
      </c>
      <c r="C857" s="58">
        <v>69669.044978713981</v>
      </c>
      <c r="D857" s="59">
        <v>55.680734827488834</v>
      </c>
      <c r="E857" s="59">
        <v>14.478184934519259</v>
      </c>
      <c r="F857" s="58">
        <v>69669.044978713981</v>
      </c>
      <c r="G857" s="58">
        <v>0</v>
      </c>
      <c r="H857" s="59">
        <v>0</v>
      </c>
      <c r="I857" s="59">
        <v>16.807375508852452</v>
      </c>
      <c r="J857" s="59">
        <v>24.395174384117126</v>
      </c>
    </row>
    <row r="858" spans="2:10" ht="15" customHeight="1" x14ac:dyDescent="0.3">
      <c r="B858" s="60">
        <v>854</v>
      </c>
      <c r="C858" s="58">
        <v>116465.59542885571</v>
      </c>
      <c r="D858" s="59">
        <v>83.949837042515867</v>
      </c>
      <c r="E858" s="59">
        <v>11.690042264093162</v>
      </c>
      <c r="F858" s="58">
        <v>70972.131702257233</v>
      </c>
      <c r="G858" s="58">
        <v>45493.463726598486</v>
      </c>
      <c r="H858" s="59">
        <v>47.05909580667435</v>
      </c>
      <c r="I858" s="59">
        <v>0</v>
      </c>
      <c r="J858" s="59">
        <v>25.200698971748352</v>
      </c>
    </row>
    <row r="859" spans="2:10" ht="15" customHeight="1" x14ac:dyDescent="0.3">
      <c r="B859" s="60">
        <v>855</v>
      </c>
      <c r="C859" s="58">
        <v>107188.23755265994</v>
      </c>
      <c r="D859" s="59">
        <v>67.708303219125696</v>
      </c>
      <c r="E859" s="59">
        <v>14.742954912518295</v>
      </c>
      <c r="F859" s="58">
        <v>49403.832412168173</v>
      </c>
      <c r="G859" s="58">
        <v>57784.405140491755</v>
      </c>
      <c r="H859" s="59">
        <v>22.32469672293584</v>
      </c>
      <c r="I859" s="59">
        <v>0</v>
      </c>
      <c r="J859" s="59">
        <v>30.64065158367157</v>
      </c>
    </row>
    <row r="860" spans="2:10" ht="15" customHeight="1" x14ac:dyDescent="0.3">
      <c r="B860" s="60">
        <v>856</v>
      </c>
      <c r="C860" s="58">
        <v>38682.158224455423</v>
      </c>
      <c r="D860" s="59">
        <v>39.394229746045269</v>
      </c>
      <c r="E860" s="59">
        <v>12.528887486638229</v>
      </c>
      <c r="F860" s="58">
        <v>38682.158224455423</v>
      </c>
      <c r="G860" s="58">
        <v>0</v>
      </c>
      <c r="H860" s="59">
        <v>0</v>
      </c>
      <c r="I860" s="59">
        <v>0</v>
      </c>
      <c r="J860" s="59">
        <v>26.865342259407043</v>
      </c>
    </row>
    <row r="861" spans="2:10" ht="15" customHeight="1" x14ac:dyDescent="0.3">
      <c r="B861" s="60">
        <v>857</v>
      </c>
      <c r="C861" s="58">
        <v>33003.816492738217</v>
      </c>
      <c r="D861" s="59">
        <v>44.86540790565315</v>
      </c>
      <c r="E861" s="59">
        <v>19.714723191335828</v>
      </c>
      <c r="F861" s="58">
        <v>33003.816492738217</v>
      </c>
      <c r="G861" s="58">
        <v>0</v>
      </c>
      <c r="H861" s="59">
        <v>0</v>
      </c>
      <c r="I861" s="59">
        <v>0</v>
      </c>
      <c r="J861" s="59">
        <v>25.150684714317322</v>
      </c>
    </row>
    <row r="862" spans="2:10" ht="15" customHeight="1" x14ac:dyDescent="0.3">
      <c r="B862" s="60">
        <v>858</v>
      </c>
      <c r="C862" s="58">
        <v>147864.65779809409</v>
      </c>
      <c r="D862" s="59">
        <v>64.894216308782532</v>
      </c>
      <c r="E862" s="59">
        <v>11.835261357727958</v>
      </c>
      <c r="F862" s="58">
        <v>44314.780884891814</v>
      </c>
      <c r="G862" s="58">
        <v>103549.87691320227</v>
      </c>
      <c r="H862" s="59">
        <v>27.67426359344196</v>
      </c>
      <c r="I862" s="59">
        <v>0</v>
      </c>
      <c r="J862" s="59">
        <v>25.38469135761261</v>
      </c>
    </row>
    <row r="863" spans="2:10" ht="15" customHeight="1" x14ac:dyDescent="0.3">
      <c r="B863" s="60">
        <v>859</v>
      </c>
      <c r="C863" s="58">
        <v>63130.892472886764</v>
      </c>
      <c r="D863" s="59">
        <v>43.328734314377201</v>
      </c>
      <c r="E863" s="59">
        <v>14.027635133201967</v>
      </c>
      <c r="F863" s="58">
        <v>63130.892472886764</v>
      </c>
      <c r="G863" s="58">
        <v>0</v>
      </c>
      <c r="H863" s="59">
        <v>0</v>
      </c>
      <c r="I863" s="59">
        <v>0</v>
      </c>
      <c r="J863" s="59">
        <v>29.301099181175232</v>
      </c>
    </row>
    <row r="864" spans="2:10" ht="15" customHeight="1" x14ac:dyDescent="0.3">
      <c r="B864" s="60">
        <v>860</v>
      </c>
      <c r="C864" s="58">
        <v>41597.287513366093</v>
      </c>
      <c r="D864" s="59">
        <v>71.304683423721627</v>
      </c>
      <c r="E864" s="59">
        <v>23.625894637980458</v>
      </c>
      <c r="F864" s="58">
        <v>41597.287513366093</v>
      </c>
      <c r="G864" s="58">
        <v>0</v>
      </c>
      <c r="H864" s="59">
        <v>0</v>
      </c>
      <c r="I864" s="59">
        <v>12.521324043080643</v>
      </c>
      <c r="J864" s="59">
        <v>35.157464742660522</v>
      </c>
    </row>
    <row r="865" spans="2:10" ht="15" customHeight="1" x14ac:dyDescent="0.3">
      <c r="B865" s="60">
        <v>861</v>
      </c>
      <c r="C865" s="58">
        <v>151192.85846722685</v>
      </c>
      <c r="D865" s="59">
        <v>99.854585493183876</v>
      </c>
      <c r="E865" s="59">
        <v>13.919017154425614</v>
      </c>
      <c r="F865" s="58">
        <v>26134.571010336269</v>
      </c>
      <c r="G865" s="58">
        <v>125058.28745689057</v>
      </c>
      <c r="H865" s="59">
        <v>46.629573828107624</v>
      </c>
      <c r="I865" s="59">
        <v>0</v>
      </c>
      <c r="J865" s="59">
        <v>39.305994510650635</v>
      </c>
    </row>
    <row r="866" spans="2:10" ht="15" customHeight="1" x14ac:dyDescent="0.3">
      <c r="B866" s="60">
        <v>862</v>
      </c>
      <c r="C866" s="58">
        <v>57458.632831804774</v>
      </c>
      <c r="D866" s="59">
        <v>49.320959797787943</v>
      </c>
      <c r="E866" s="59">
        <v>14.279266348767555</v>
      </c>
      <c r="F866" s="58">
        <v>57458.632831804774</v>
      </c>
      <c r="G866" s="58">
        <v>0</v>
      </c>
      <c r="H866" s="59">
        <v>0</v>
      </c>
      <c r="I866" s="59">
        <v>0</v>
      </c>
      <c r="J866" s="59">
        <v>35.041693449020386</v>
      </c>
    </row>
    <row r="867" spans="2:10" ht="15" customHeight="1" x14ac:dyDescent="0.3">
      <c r="B867" s="60">
        <v>863</v>
      </c>
      <c r="C867" s="58">
        <v>114079.48048223217</v>
      </c>
      <c r="D867" s="59">
        <v>57.534790622913448</v>
      </c>
      <c r="E867" s="59">
        <v>22.005361717500538</v>
      </c>
      <c r="F867" s="58">
        <v>37799.75458391042</v>
      </c>
      <c r="G867" s="58">
        <v>76279.725898321762</v>
      </c>
      <c r="H867" s="59">
        <v>22.446955627367256</v>
      </c>
      <c r="I867" s="59">
        <v>0</v>
      </c>
      <c r="J867" s="59">
        <v>13.082473278045654</v>
      </c>
    </row>
    <row r="868" spans="2:10" ht="15" customHeight="1" x14ac:dyDescent="0.3">
      <c r="B868" s="60">
        <v>864</v>
      </c>
      <c r="C868" s="58">
        <v>59212.44306492398</v>
      </c>
      <c r="D868" s="59">
        <v>56.610850490517805</v>
      </c>
      <c r="E868" s="59">
        <v>20.635276235528178</v>
      </c>
      <c r="F868" s="58">
        <v>59212.44306492398</v>
      </c>
      <c r="G868" s="58">
        <v>0</v>
      </c>
      <c r="H868" s="59">
        <v>0</v>
      </c>
      <c r="I868" s="59">
        <v>0</v>
      </c>
      <c r="J868" s="59">
        <v>35.975574254989624</v>
      </c>
    </row>
    <row r="869" spans="2:10" ht="15" customHeight="1" x14ac:dyDescent="0.3">
      <c r="B869" s="60">
        <v>865</v>
      </c>
      <c r="C869" s="58">
        <v>197714.65594656896</v>
      </c>
      <c r="D869" s="59">
        <v>65.280986538975824</v>
      </c>
      <c r="E869" s="59">
        <v>14.75205696075788</v>
      </c>
      <c r="F869" s="58">
        <v>63869.479158296068</v>
      </c>
      <c r="G869" s="58">
        <v>133845.17678827289</v>
      </c>
      <c r="H869" s="59">
        <v>30.521936761292899</v>
      </c>
      <c r="I869" s="59">
        <v>0</v>
      </c>
      <c r="J869" s="59">
        <v>20.006992816925049</v>
      </c>
    </row>
    <row r="870" spans="2:10" ht="15" customHeight="1" x14ac:dyDescent="0.3">
      <c r="B870" s="60">
        <v>866</v>
      </c>
      <c r="C870" s="58">
        <v>31195.330863415074</v>
      </c>
      <c r="D870" s="59">
        <v>35.141006379428788</v>
      </c>
      <c r="E870" s="59">
        <v>17.997328906360551</v>
      </c>
      <c r="F870" s="58">
        <v>31195.330863415074</v>
      </c>
      <c r="G870" s="58">
        <v>0</v>
      </c>
      <c r="H870" s="59">
        <v>0</v>
      </c>
      <c r="I870" s="59">
        <v>0</v>
      </c>
      <c r="J870" s="59">
        <v>17.143677473068237</v>
      </c>
    </row>
    <row r="871" spans="2:10" ht="15" customHeight="1" x14ac:dyDescent="0.3">
      <c r="B871" s="60">
        <v>867</v>
      </c>
      <c r="C871" s="58">
        <v>49945.93631288466</v>
      </c>
      <c r="D871" s="59">
        <v>51.383350434512906</v>
      </c>
      <c r="E871" s="59">
        <v>15.671265664310267</v>
      </c>
      <c r="F871" s="58">
        <v>49945.93631288466</v>
      </c>
      <c r="G871" s="58">
        <v>0</v>
      </c>
      <c r="H871" s="59">
        <v>0</v>
      </c>
      <c r="I871" s="59">
        <v>0</v>
      </c>
      <c r="J871" s="59">
        <v>35.712084770202637</v>
      </c>
    </row>
    <row r="872" spans="2:10" ht="15" customHeight="1" x14ac:dyDescent="0.3">
      <c r="B872" s="60">
        <v>868</v>
      </c>
      <c r="C872" s="58">
        <v>74487.310831742318</v>
      </c>
      <c r="D872" s="59">
        <v>78.236249986749527</v>
      </c>
      <c r="E872" s="59">
        <v>14.069178042820255</v>
      </c>
      <c r="F872" s="58">
        <v>30253.370207689692</v>
      </c>
      <c r="G872" s="58">
        <v>44233.940624052622</v>
      </c>
      <c r="H872" s="59">
        <v>29.092748528173047</v>
      </c>
      <c r="I872" s="59">
        <v>0</v>
      </c>
      <c r="J872" s="59">
        <v>35.074323415756226</v>
      </c>
    </row>
    <row r="873" spans="2:10" ht="15" customHeight="1" x14ac:dyDescent="0.3">
      <c r="B873" s="60">
        <v>869</v>
      </c>
      <c r="C873" s="58">
        <v>31745.252981831145</v>
      </c>
      <c r="D873" s="59">
        <v>42.709279881137149</v>
      </c>
      <c r="E873" s="59">
        <v>24.784818516391056</v>
      </c>
      <c r="F873" s="58">
        <v>31745.252981831145</v>
      </c>
      <c r="G873" s="58">
        <v>0</v>
      </c>
      <c r="H873" s="59">
        <v>0</v>
      </c>
      <c r="I873" s="59">
        <v>0</v>
      </c>
      <c r="J873" s="59">
        <v>17.924461364746094</v>
      </c>
    </row>
    <row r="874" spans="2:10" ht="15" customHeight="1" x14ac:dyDescent="0.3">
      <c r="B874" s="60">
        <v>870</v>
      </c>
      <c r="C874" s="58">
        <v>68407.615839671314</v>
      </c>
      <c r="D874" s="59">
        <v>28.005514677385289</v>
      </c>
      <c r="E874" s="59">
        <v>16.151289280275304</v>
      </c>
      <c r="F874" s="58">
        <v>68407.615839671314</v>
      </c>
      <c r="G874" s="58">
        <v>0</v>
      </c>
      <c r="H874" s="59">
        <v>0</v>
      </c>
      <c r="I874" s="59">
        <v>0</v>
      </c>
      <c r="J874" s="59">
        <v>11.854225397109985</v>
      </c>
    </row>
    <row r="875" spans="2:10" ht="15" customHeight="1" x14ac:dyDescent="0.3">
      <c r="B875" s="60">
        <v>871</v>
      </c>
      <c r="C875" s="58">
        <v>86194.98666766833</v>
      </c>
      <c r="D875" s="59">
        <v>34.473646391454849</v>
      </c>
      <c r="E875" s="59">
        <v>18.185210932317887</v>
      </c>
      <c r="F875" s="58">
        <v>86194.98666766833</v>
      </c>
      <c r="G875" s="58">
        <v>0</v>
      </c>
      <c r="H875" s="59">
        <v>0</v>
      </c>
      <c r="I875" s="59">
        <v>0</v>
      </c>
      <c r="J875" s="59">
        <v>16.288435459136963</v>
      </c>
    </row>
    <row r="876" spans="2:10" ht="15" customHeight="1" x14ac:dyDescent="0.3">
      <c r="B876" s="60">
        <v>872</v>
      </c>
      <c r="C876" s="58">
        <v>63186.670397331283</v>
      </c>
      <c r="D876" s="59">
        <v>41.250358208061137</v>
      </c>
      <c r="E876" s="59">
        <v>12.61077581250755</v>
      </c>
      <c r="F876" s="58">
        <v>63186.670397331283</v>
      </c>
      <c r="G876" s="58">
        <v>0</v>
      </c>
      <c r="H876" s="59">
        <v>0</v>
      </c>
      <c r="I876" s="59">
        <v>0</v>
      </c>
      <c r="J876" s="59">
        <v>28.639582395553589</v>
      </c>
    </row>
    <row r="877" spans="2:10" ht="15" customHeight="1" x14ac:dyDescent="0.3">
      <c r="B877" s="60">
        <v>873</v>
      </c>
      <c r="C877" s="58">
        <v>141767.62792729348</v>
      </c>
      <c r="D877" s="59">
        <v>83.703996230629159</v>
      </c>
      <c r="E877" s="59">
        <v>15.415645947602862</v>
      </c>
      <c r="F877" s="58">
        <v>77714.683798465601</v>
      </c>
      <c r="G877" s="58">
        <v>64052.944128827869</v>
      </c>
      <c r="H877" s="59">
        <v>32.292813621576322</v>
      </c>
      <c r="I877" s="59">
        <v>18.447315907780233</v>
      </c>
      <c r="J877" s="59">
        <v>17.548220753669739</v>
      </c>
    </row>
    <row r="878" spans="2:10" ht="15" customHeight="1" x14ac:dyDescent="0.3">
      <c r="B878" s="60">
        <v>874</v>
      </c>
      <c r="C878" s="58">
        <v>30482.226230836772</v>
      </c>
      <c r="D878" s="59">
        <v>89.05018234477285</v>
      </c>
      <c r="E878" s="59">
        <v>25.064199614668667</v>
      </c>
      <c r="F878" s="58">
        <v>30482.226230836772</v>
      </c>
      <c r="G878" s="58">
        <v>0</v>
      </c>
      <c r="H878" s="59">
        <v>0</v>
      </c>
      <c r="I878" s="59">
        <v>31.624949767305104</v>
      </c>
      <c r="J878" s="59">
        <v>32.361032962799072</v>
      </c>
    </row>
    <row r="879" spans="2:10" ht="15" customHeight="1" x14ac:dyDescent="0.3">
      <c r="B879" s="60">
        <v>875</v>
      </c>
      <c r="C879" s="58">
        <v>139430.20346823178</v>
      </c>
      <c r="D879" s="59">
        <v>70.718351405088612</v>
      </c>
      <c r="E879" s="59">
        <v>17.492631755704643</v>
      </c>
      <c r="F879" s="58">
        <v>71742.363618070813</v>
      </c>
      <c r="G879" s="58">
        <v>67687.839850160948</v>
      </c>
      <c r="H879" s="59">
        <v>37.732401806900448</v>
      </c>
      <c r="I879" s="59">
        <v>0</v>
      </c>
      <c r="J879" s="59">
        <v>15.493317842483521</v>
      </c>
    </row>
    <row r="880" spans="2:10" ht="15" customHeight="1" x14ac:dyDescent="0.3">
      <c r="B880" s="60">
        <v>876</v>
      </c>
      <c r="C880" s="58">
        <v>38098.759040175712</v>
      </c>
      <c r="D880" s="59">
        <v>58.382331760623444</v>
      </c>
      <c r="E880" s="59">
        <v>20.259956749179352</v>
      </c>
      <c r="F880" s="58">
        <v>38098.759040175712</v>
      </c>
      <c r="G880" s="58">
        <v>0</v>
      </c>
      <c r="H880" s="59">
        <v>0</v>
      </c>
      <c r="I880" s="59">
        <v>0</v>
      </c>
      <c r="J880" s="59">
        <v>38.122375011444092</v>
      </c>
    </row>
    <row r="881" spans="2:10" ht="15" customHeight="1" x14ac:dyDescent="0.3">
      <c r="B881" s="60">
        <v>877</v>
      </c>
      <c r="C881" s="58">
        <v>55535.361058776813</v>
      </c>
      <c r="D881" s="59">
        <v>60.4936080553057</v>
      </c>
      <c r="E881" s="59">
        <v>17.59613571364514</v>
      </c>
      <c r="F881" s="58">
        <v>55535.361058776813</v>
      </c>
      <c r="G881" s="58">
        <v>0</v>
      </c>
      <c r="H881" s="59">
        <v>0</v>
      </c>
      <c r="I881" s="59">
        <v>16.430917342309055</v>
      </c>
      <c r="J881" s="59">
        <v>26.466554999351501</v>
      </c>
    </row>
    <row r="882" spans="2:10" ht="15" customHeight="1" x14ac:dyDescent="0.3">
      <c r="B882" s="60">
        <v>878</v>
      </c>
      <c r="C882" s="58">
        <v>134047.20769422007</v>
      </c>
      <c r="D882" s="59">
        <v>68.430474931981649</v>
      </c>
      <c r="E882" s="59">
        <v>22.460428968780125</v>
      </c>
      <c r="F882" s="58">
        <v>81819.670147286044</v>
      </c>
      <c r="G882" s="58">
        <v>52227.537546934007</v>
      </c>
      <c r="H882" s="59">
        <v>33.972624579343794</v>
      </c>
      <c r="I882" s="59">
        <v>0</v>
      </c>
      <c r="J882" s="59">
        <v>11.997421383857727</v>
      </c>
    </row>
    <row r="883" spans="2:10" ht="15" customHeight="1" x14ac:dyDescent="0.3">
      <c r="B883" s="60">
        <v>879</v>
      </c>
      <c r="C883" s="58">
        <v>135281.05589495832</v>
      </c>
      <c r="D883" s="59">
        <v>75.438717490544605</v>
      </c>
      <c r="E883" s="59">
        <v>13.648152624318335</v>
      </c>
      <c r="F883" s="58">
        <v>50171.027099006256</v>
      </c>
      <c r="G883" s="58">
        <v>85110.028795952079</v>
      </c>
      <c r="H883" s="59">
        <v>31.100471933230889</v>
      </c>
      <c r="I883" s="59">
        <v>20.160374533947532</v>
      </c>
      <c r="J883" s="59">
        <v>10.529718399047852</v>
      </c>
    </row>
    <row r="884" spans="2:10" ht="15" customHeight="1" x14ac:dyDescent="0.3">
      <c r="B884" s="60">
        <v>880</v>
      </c>
      <c r="C884" s="58">
        <v>177930.01360059736</v>
      </c>
      <c r="D884" s="59">
        <v>47.932107921453166</v>
      </c>
      <c r="E884" s="59">
        <v>16.202548499646603</v>
      </c>
      <c r="F884" s="58">
        <v>35326.153496466955</v>
      </c>
      <c r="G884" s="58">
        <v>142603.86010413041</v>
      </c>
      <c r="H884" s="59">
        <v>16.266967177658309</v>
      </c>
      <c r="I884" s="59">
        <v>0</v>
      </c>
      <c r="J884" s="59">
        <v>15.462592244148254</v>
      </c>
    </row>
    <row r="885" spans="2:10" ht="15" customHeight="1" x14ac:dyDescent="0.3">
      <c r="B885" s="60">
        <v>881</v>
      </c>
      <c r="C885" s="58">
        <v>36203.448312386943</v>
      </c>
      <c r="D885" s="59">
        <v>30.161413426562657</v>
      </c>
      <c r="E885" s="59">
        <v>14.002208585902562</v>
      </c>
      <c r="F885" s="58">
        <v>36203.448312386943</v>
      </c>
      <c r="G885" s="58">
        <v>0</v>
      </c>
      <c r="H885" s="59">
        <v>0</v>
      </c>
      <c r="I885" s="59">
        <v>0</v>
      </c>
      <c r="J885" s="59">
        <v>16.159204840660095</v>
      </c>
    </row>
    <row r="886" spans="2:10" ht="15" customHeight="1" x14ac:dyDescent="0.3">
      <c r="B886" s="60">
        <v>882</v>
      </c>
      <c r="C886" s="58">
        <v>46490.358926211433</v>
      </c>
      <c r="D886" s="59">
        <v>35.555333311345514</v>
      </c>
      <c r="E886" s="59">
        <v>11.919549519803461</v>
      </c>
      <c r="F886" s="58">
        <v>46490.358926211433</v>
      </c>
      <c r="G886" s="58">
        <v>0</v>
      </c>
      <c r="H886" s="59">
        <v>0</v>
      </c>
      <c r="I886" s="59">
        <v>0</v>
      </c>
      <c r="J886" s="59">
        <v>23.635783791542053</v>
      </c>
    </row>
    <row r="887" spans="2:10" ht="15" customHeight="1" x14ac:dyDescent="0.3">
      <c r="B887" s="60">
        <v>883</v>
      </c>
      <c r="C887" s="58">
        <v>96895.600588822243</v>
      </c>
      <c r="D887" s="59">
        <v>24.837775215999972</v>
      </c>
      <c r="E887" s="59">
        <v>13.844783887760531</v>
      </c>
      <c r="F887" s="58">
        <v>96895.600588822243</v>
      </c>
      <c r="G887" s="58">
        <v>0</v>
      </c>
      <c r="H887" s="59">
        <v>0</v>
      </c>
      <c r="I887" s="59">
        <v>0</v>
      </c>
      <c r="J887" s="59">
        <v>10.992991328239441</v>
      </c>
    </row>
    <row r="888" spans="2:10" ht="15" customHeight="1" x14ac:dyDescent="0.3">
      <c r="B888" s="60">
        <v>884</v>
      </c>
      <c r="C888" s="58">
        <v>61910.414299057462</v>
      </c>
      <c r="D888" s="59">
        <v>51.943541175615202</v>
      </c>
      <c r="E888" s="59">
        <v>12.376457238601185</v>
      </c>
      <c r="F888" s="58">
        <v>-16995.812198948439</v>
      </c>
      <c r="G888" s="58">
        <v>78906.226498005897</v>
      </c>
      <c r="H888" s="59">
        <v>10.97464941152421</v>
      </c>
      <c r="I888" s="59">
        <v>0</v>
      </c>
      <c r="J888" s="59">
        <v>28.592434525489807</v>
      </c>
    </row>
    <row r="889" spans="2:10" ht="15" customHeight="1" x14ac:dyDescent="0.3">
      <c r="B889" s="60">
        <v>885</v>
      </c>
      <c r="C889" s="58">
        <v>32742.194865120262</v>
      </c>
      <c r="D889" s="59">
        <v>21.349120603358795</v>
      </c>
      <c r="E889" s="59">
        <v>10.756572352206756</v>
      </c>
      <c r="F889" s="58">
        <v>32742.194865120262</v>
      </c>
      <c r="G889" s="58">
        <v>0</v>
      </c>
      <c r="H889" s="59">
        <v>0</v>
      </c>
      <c r="I889" s="59">
        <v>0</v>
      </c>
      <c r="J889" s="59">
        <v>10.592548251152039</v>
      </c>
    </row>
    <row r="890" spans="2:10" ht="15" customHeight="1" x14ac:dyDescent="0.3">
      <c r="B890" s="60">
        <v>886</v>
      </c>
      <c r="C890" s="58">
        <v>63490.566163184776</v>
      </c>
      <c r="D890" s="59">
        <v>43.582212480326476</v>
      </c>
      <c r="E890" s="59">
        <v>12.643574627657713</v>
      </c>
      <c r="F890" s="58">
        <v>63490.566163184776</v>
      </c>
      <c r="G890" s="58">
        <v>0</v>
      </c>
      <c r="H890" s="59">
        <v>0</v>
      </c>
      <c r="I890" s="59">
        <v>0</v>
      </c>
      <c r="J890" s="59">
        <v>30.938637852668762</v>
      </c>
    </row>
    <row r="891" spans="2:10" ht="15" customHeight="1" x14ac:dyDescent="0.3">
      <c r="B891" s="60">
        <v>887</v>
      </c>
      <c r="C891" s="58">
        <v>55243.79408197153</v>
      </c>
      <c r="D891" s="59">
        <v>40.612880773381093</v>
      </c>
      <c r="E891" s="59">
        <v>12.514083571270803</v>
      </c>
      <c r="F891" s="58">
        <v>55243.79408197153</v>
      </c>
      <c r="G891" s="58">
        <v>0</v>
      </c>
      <c r="H891" s="59">
        <v>0</v>
      </c>
      <c r="I891" s="59">
        <v>0</v>
      </c>
      <c r="J891" s="59">
        <v>28.098797202110291</v>
      </c>
    </row>
    <row r="892" spans="2:10" ht="15" customHeight="1" x14ac:dyDescent="0.3">
      <c r="B892" s="60">
        <v>888</v>
      </c>
      <c r="C892" s="58">
        <v>20234.5820789969</v>
      </c>
      <c r="D892" s="59">
        <v>36.848005056433202</v>
      </c>
      <c r="E892" s="59">
        <v>20.440796017698766</v>
      </c>
      <c r="F892" s="58">
        <v>20234.5820789969</v>
      </c>
      <c r="G892" s="58">
        <v>0</v>
      </c>
      <c r="H892" s="59">
        <v>0</v>
      </c>
      <c r="I892" s="59">
        <v>0</v>
      </c>
      <c r="J892" s="59">
        <v>16.407209038734436</v>
      </c>
    </row>
    <row r="893" spans="2:10" ht="15" customHeight="1" x14ac:dyDescent="0.3">
      <c r="B893" s="60">
        <v>889</v>
      </c>
      <c r="C893" s="58">
        <v>64673.087712796216</v>
      </c>
      <c r="D893" s="59">
        <v>41.885929885885645</v>
      </c>
      <c r="E893" s="59">
        <v>19.05908960439913</v>
      </c>
      <c r="F893" s="58">
        <v>64673.087712796216</v>
      </c>
      <c r="G893" s="58">
        <v>0</v>
      </c>
      <c r="H893" s="59">
        <v>0</v>
      </c>
      <c r="I893" s="59">
        <v>0</v>
      </c>
      <c r="J893" s="59">
        <v>22.826840281486511</v>
      </c>
    </row>
    <row r="894" spans="2:10" ht="15" customHeight="1" x14ac:dyDescent="0.3">
      <c r="B894" s="60">
        <v>890</v>
      </c>
      <c r="C894" s="58">
        <v>43742.493231505978</v>
      </c>
      <c r="D894" s="59">
        <v>52.695437913093073</v>
      </c>
      <c r="E894" s="59">
        <v>15.741113071593746</v>
      </c>
      <c r="F894" s="58">
        <v>43742.493231505978</v>
      </c>
      <c r="G894" s="58">
        <v>0</v>
      </c>
      <c r="H894" s="59">
        <v>0</v>
      </c>
      <c r="I894" s="59">
        <v>0</v>
      </c>
      <c r="J894" s="59">
        <v>36.954324841499329</v>
      </c>
    </row>
    <row r="895" spans="2:10" ht="15" customHeight="1" x14ac:dyDescent="0.3">
      <c r="B895" s="60">
        <v>891</v>
      </c>
      <c r="C895" s="58">
        <v>153858.78503279376</v>
      </c>
      <c r="D895" s="59">
        <v>108.17399389173985</v>
      </c>
      <c r="E895" s="59">
        <v>22.622894189510351</v>
      </c>
      <c r="F895" s="58">
        <v>77996.365733747138</v>
      </c>
      <c r="G895" s="58">
        <v>75862.419299046611</v>
      </c>
      <c r="H895" s="59">
        <v>43.434156614397992</v>
      </c>
      <c r="I895" s="59">
        <v>25.701328006044413</v>
      </c>
      <c r="J895" s="59">
        <v>16.415615081787109</v>
      </c>
    </row>
    <row r="896" spans="2:10" ht="15" customHeight="1" x14ac:dyDescent="0.3">
      <c r="B896" s="60">
        <v>892</v>
      </c>
      <c r="C896" s="58">
        <v>58878.527402013438</v>
      </c>
      <c r="D896" s="59">
        <v>46.536548685725663</v>
      </c>
      <c r="E896" s="59">
        <v>16.060838230816838</v>
      </c>
      <c r="F896" s="58">
        <v>58878.527402013438</v>
      </c>
      <c r="G896" s="58">
        <v>0</v>
      </c>
      <c r="H896" s="59">
        <v>0</v>
      </c>
      <c r="I896" s="59">
        <v>9.774896326986763</v>
      </c>
      <c r="J896" s="59">
        <v>20.700814127922058</v>
      </c>
    </row>
    <row r="897" spans="2:10" ht="15" customHeight="1" x14ac:dyDescent="0.3">
      <c r="B897" s="60">
        <v>893</v>
      </c>
      <c r="C897" s="58">
        <v>149105.34516624571</v>
      </c>
      <c r="D897" s="59">
        <v>88.673448639077861</v>
      </c>
      <c r="E897" s="59">
        <v>11.915012916633344</v>
      </c>
      <c r="F897" s="58">
        <v>79366.692953803446</v>
      </c>
      <c r="G897" s="58">
        <v>69738.652212442277</v>
      </c>
      <c r="H897" s="59">
        <v>38.569643851373662</v>
      </c>
      <c r="I897" s="59">
        <v>0</v>
      </c>
      <c r="J897" s="59">
        <v>38.188791871070862</v>
      </c>
    </row>
    <row r="898" spans="2:10" ht="15" customHeight="1" x14ac:dyDescent="0.3">
      <c r="B898" s="60">
        <v>894</v>
      </c>
      <c r="C898" s="58">
        <v>55472.897157320855</v>
      </c>
      <c r="D898" s="59">
        <v>59.351410266562084</v>
      </c>
      <c r="E898" s="59">
        <v>22.447950836821182</v>
      </c>
      <c r="F898" s="58">
        <v>55472.897157320855</v>
      </c>
      <c r="G898" s="58">
        <v>0</v>
      </c>
      <c r="H898" s="59">
        <v>0</v>
      </c>
      <c r="I898" s="59">
        <v>0</v>
      </c>
      <c r="J898" s="59">
        <v>36.903459429740906</v>
      </c>
    </row>
    <row r="899" spans="2:10" ht="15" customHeight="1" x14ac:dyDescent="0.3">
      <c r="B899" s="60">
        <v>895</v>
      </c>
      <c r="C899" s="58">
        <v>26037.403913710441</v>
      </c>
      <c r="D899" s="59">
        <v>53.807279375835748</v>
      </c>
      <c r="E899" s="59">
        <v>19.304236081882806</v>
      </c>
      <c r="F899" s="58">
        <v>26037.403913710441</v>
      </c>
      <c r="G899" s="58">
        <v>0</v>
      </c>
      <c r="H899" s="59">
        <v>0</v>
      </c>
      <c r="I899" s="59">
        <v>0</v>
      </c>
      <c r="J899" s="59">
        <v>34.503043293952942</v>
      </c>
    </row>
    <row r="900" spans="2:10" ht="15" customHeight="1" x14ac:dyDescent="0.3">
      <c r="B900" s="60">
        <v>896</v>
      </c>
      <c r="C900" s="58">
        <v>38038.279483522834</v>
      </c>
      <c r="D900" s="59">
        <v>75.229048518060296</v>
      </c>
      <c r="E900" s="59">
        <v>15.500277989617619</v>
      </c>
      <c r="F900" s="58">
        <v>38038.279483522834</v>
      </c>
      <c r="G900" s="58">
        <v>0</v>
      </c>
      <c r="H900" s="59">
        <v>0</v>
      </c>
      <c r="I900" s="59">
        <v>36.177914415008843</v>
      </c>
      <c r="J900" s="59">
        <v>23.550856113433838</v>
      </c>
    </row>
    <row r="901" spans="2:10" ht="15" customHeight="1" x14ac:dyDescent="0.3">
      <c r="B901" s="60">
        <v>897</v>
      </c>
      <c r="C901" s="58">
        <v>173140.47599596035</v>
      </c>
      <c r="D901" s="59">
        <v>73.619291904045284</v>
      </c>
      <c r="E901" s="59">
        <v>17.549650398197741</v>
      </c>
      <c r="F901" s="58">
        <v>61904.054983783702</v>
      </c>
      <c r="G901" s="58">
        <v>111236.42101217667</v>
      </c>
      <c r="H901" s="59">
        <v>20.569819604526128</v>
      </c>
      <c r="I901" s="59">
        <v>0</v>
      </c>
      <c r="J901" s="59">
        <v>35.499821901321411</v>
      </c>
    </row>
    <row r="902" spans="2:10" ht="15" customHeight="1" x14ac:dyDescent="0.3">
      <c r="B902" s="60">
        <v>898</v>
      </c>
      <c r="C902" s="58">
        <v>49236.133226667829</v>
      </c>
      <c r="D902" s="59">
        <v>78.901417478903653</v>
      </c>
      <c r="E902" s="59">
        <v>13.392673243471457</v>
      </c>
      <c r="F902" s="58">
        <v>49236.133226667829</v>
      </c>
      <c r="G902" s="58">
        <v>0</v>
      </c>
      <c r="H902" s="59">
        <v>0</v>
      </c>
      <c r="I902" s="59">
        <v>26.813215132153079</v>
      </c>
      <c r="J902" s="59">
        <v>38.695529103279114</v>
      </c>
    </row>
    <row r="903" spans="2:10" ht="15" customHeight="1" x14ac:dyDescent="0.3">
      <c r="B903" s="60">
        <v>899</v>
      </c>
      <c r="C903" s="58">
        <v>10117.269849681416</v>
      </c>
      <c r="D903" s="59">
        <v>58.325597457508721</v>
      </c>
      <c r="E903" s="59">
        <v>23.597609810452141</v>
      </c>
      <c r="F903" s="58">
        <v>10117.269849681416</v>
      </c>
      <c r="G903" s="58">
        <v>0</v>
      </c>
      <c r="H903" s="59">
        <v>0</v>
      </c>
      <c r="I903" s="59">
        <v>0</v>
      </c>
      <c r="J903" s="59">
        <v>34.72798764705658</v>
      </c>
    </row>
    <row r="904" spans="2:10" ht="15" customHeight="1" x14ac:dyDescent="0.3">
      <c r="B904" s="60">
        <v>900</v>
      </c>
      <c r="C904" s="58">
        <v>41891.472701368708</v>
      </c>
      <c r="D904" s="59">
        <v>41.653349476006909</v>
      </c>
      <c r="E904" s="59">
        <v>19.92958732142775</v>
      </c>
      <c r="F904" s="58">
        <v>41891.472701368708</v>
      </c>
      <c r="G904" s="58">
        <v>0</v>
      </c>
      <c r="H904" s="59">
        <v>0</v>
      </c>
      <c r="I904" s="59">
        <v>0</v>
      </c>
      <c r="J904" s="59">
        <v>21.723762154579163</v>
      </c>
    </row>
    <row r="905" spans="2:10" ht="15" customHeight="1" x14ac:dyDescent="0.3">
      <c r="B905" s="60">
        <v>901</v>
      </c>
      <c r="C905" s="58">
        <v>28820.605653976323</v>
      </c>
      <c r="D905" s="59">
        <v>58.445105665808697</v>
      </c>
      <c r="E905" s="59">
        <v>17.892257315156925</v>
      </c>
      <c r="F905" s="58">
        <v>28820.605653976323</v>
      </c>
      <c r="G905" s="58">
        <v>0</v>
      </c>
      <c r="H905" s="59">
        <v>0</v>
      </c>
      <c r="I905" s="59">
        <v>25.777128708012608</v>
      </c>
      <c r="J905" s="59">
        <v>14.77571964263916</v>
      </c>
    </row>
    <row r="906" spans="2:10" ht="15" customHeight="1" x14ac:dyDescent="0.3">
      <c r="B906" s="60">
        <v>902</v>
      </c>
      <c r="C906" s="58">
        <v>51842.54147456905</v>
      </c>
      <c r="D906" s="59">
        <v>40.088249527729815</v>
      </c>
      <c r="E906" s="59">
        <v>13.871817671574419</v>
      </c>
      <c r="F906" s="58">
        <v>51842.54147456905</v>
      </c>
      <c r="G906" s="58">
        <v>0</v>
      </c>
      <c r="H906" s="59">
        <v>0</v>
      </c>
      <c r="I906" s="59">
        <v>0</v>
      </c>
      <c r="J906" s="59">
        <v>26.216431856155396</v>
      </c>
    </row>
    <row r="907" spans="2:10" ht="15" customHeight="1" x14ac:dyDescent="0.3">
      <c r="B907" s="60">
        <v>903</v>
      </c>
      <c r="C907" s="58">
        <v>183659.99876989628</v>
      </c>
      <c r="D907" s="59">
        <v>91.670355883724923</v>
      </c>
      <c r="E907" s="59">
        <v>26.246696966714708</v>
      </c>
      <c r="F907" s="58">
        <v>78757.893527670443</v>
      </c>
      <c r="G907" s="58">
        <v>104902.10524222582</v>
      </c>
      <c r="H907" s="59">
        <v>47.771195004046348</v>
      </c>
      <c r="I907" s="59">
        <v>0</v>
      </c>
      <c r="J907" s="59">
        <v>17.652463912963867</v>
      </c>
    </row>
    <row r="908" spans="2:10" ht="15" customHeight="1" x14ac:dyDescent="0.3">
      <c r="B908" s="60">
        <v>904</v>
      </c>
      <c r="C908" s="58">
        <v>53817.477989176943</v>
      </c>
      <c r="D908" s="59">
        <v>23.578555058956503</v>
      </c>
      <c r="E908" s="59">
        <v>13.42844076108968</v>
      </c>
      <c r="F908" s="58">
        <v>53817.477989176943</v>
      </c>
      <c r="G908" s="58">
        <v>0</v>
      </c>
      <c r="H908" s="59">
        <v>0</v>
      </c>
      <c r="I908" s="59">
        <v>0</v>
      </c>
      <c r="J908" s="59">
        <v>10.150114297866821</v>
      </c>
    </row>
    <row r="909" spans="2:10" ht="15" customHeight="1" x14ac:dyDescent="0.3">
      <c r="B909" s="60">
        <v>905</v>
      </c>
      <c r="C909" s="58">
        <v>104669.46830591379</v>
      </c>
      <c r="D909" s="59">
        <v>67.147016253311094</v>
      </c>
      <c r="E909" s="59">
        <v>10.124006141931917</v>
      </c>
      <c r="F909" s="58">
        <v>31739.020842678416</v>
      </c>
      <c r="G909" s="58">
        <v>72930.447463235367</v>
      </c>
      <c r="H909" s="59">
        <v>25.35503850035623</v>
      </c>
      <c r="I909" s="59">
        <v>0</v>
      </c>
      <c r="J909" s="59">
        <v>31.667971611022949</v>
      </c>
    </row>
    <row r="910" spans="2:10" ht="15" customHeight="1" x14ac:dyDescent="0.3">
      <c r="B910" s="60">
        <v>906</v>
      </c>
      <c r="C910" s="58">
        <v>92303.170779807435</v>
      </c>
      <c r="D910" s="59">
        <v>70.287831009667173</v>
      </c>
      <c r="E910" s="59">
        <v>16.891208503047757</v>
      </c>
      <c r="F910" s="58">
        <v>30806.10253926324</v>
      </c>
      <c r="G910" s="58">
        <v>61497.068240544191</v>
      </c>
      <c r="H910" s="59">
        <v>30.241778460980377</v>
      </c>
      <c r="I910" s="59">
        <v>0</v>
      </c>
      <c r="J910" s="59">
        <v>23.154844045639038</v>
      </c>
    </row>
    <row r="911" spans="2:10" ht="15" customHeight="1" x14ac:dyDescent="0.3">
      <c r="B911" s="60">
        <v>907</v>
      </c>
      <c r="C911" s="58">
        <v>100137.6198529125</v>
      </c>
      <c r="D911" s="59">
        <v>43.054121190312181</v>
      </c>
      <c r="E911" s="59">
        <v>12.14713155596899</v>
      </c>
      <c r="F911" s="58">
        <v>100137.6198529125</v>
      </c>
      <c r="G911" s="58">
        <v>0</v>
      </c>
      <c r="H911" s="59">
        <v>0</v>
      </c>
      <c r="I911" s="59">
        <v>19.284440934964223</v>
      </c>
      <c r="J911" s="59">
        <v>11.622548699378967</v>
      </c>
    </row>
    <row r="912" spans="2:10" ht="15" customHeight="1" x14ac:dyDescent="0.3">
      <c r="B912" s="60">
        <v>908</v>
      </c>
      <c r="C912" s="58">
        <v>34294.001407818359</v>
      </c>
      <c r="D912" s="59">
        <v>30.025699864394664</v>
      </c>
      <c r="E912" s="59">
        <v>16.856871973044871</v>
      </c>
      <c r="F912" s="58">
        <v>34294.001407818359</v>
      </c>
      <c r="G912" s="58">
        <v>0</v>
      </c>
      <c r="H912" s="59">
        <v>0</v>
      </c>
      <c r="I912" s="59">
        <v>0</v>
      </c>
      <c r="J912" s="59">
        <v>13.168827891349792</v>
      </c>
    </row>
    <row r="913" spans="2:10" ht="15" customHeight="1" x14ac:dyDescent="0.3">
      <c r="B913" s="60">
        <v>909</v>
      </c>
      <c r="C913" s="58">
        <v>34478.230566204074</v>
      </c>
      <c r="D913" s="59">
        <v>52.76761811925401</v>
      </c>
      <c r="E913" s="59">
        <v>25.698765124236516</v>
      </c>
      <c r="F913" s="58">
        <v>34478.230566204074</v>
      </c>
      <c r="G913" s="58">
        <v>0</v>
      </c>
      <c r="H913" s="59">
        <v>0</v>
      </c>
      <c r="I913" s="59">
        <v>16.891401622870884</v>
      </c>
      <c r="J913" s="59">
        <v>10.177451372146606</v>
      </c>
    </row>
    <row r="914" spans="2:10" ht="15" customHeight="1" x14ac:dyDescent="0.3">
      <c r="B914" s="60">
        <v>910</v>
      </c>
      <c r="C914" s="58">
        <v>55145.456929566441</v>
      </c>
      <c r="D914" s="59">
        <v>77.224724192205301</v>
      </c>
      <c r="E914" s="59">
        <v>19.780435022358603</v>
      </c>
      <c r="F914" s="58">
        <v>55145.456929566441</v>
      </c>
      <c r="G914" s="58">
        <v>0</v>
      </c>
      <c r="H914" s="59">
        <v>0</v>
      </c>
      <c r="I914" s="59">
        <v>28.304490886269733</v>
      </c>
      <c r="J914" s="59">
        <v>29.139798283576965</v>
      </c>
    </row>
    <row r="915" spans="2:10" ht="15" customHeight="1" x14ac:dyDescent="0.3">
      <c r="B915" s="60">
        <v>911</v>
      </c>
      <c r="C915" s="58">
        <v>48184.084519357057</v>
      </c>
      <c r="D915" s="59">
        <v>32.048429053464368</v>
      </c>
      <c r="E915" s="59">
        <v>15.342740219273997</v>
      </c>
      <c r="F915" s="58">
        <v>48184.084519357057</v>
      </c>
      <c r="G915" s="58">
        <v>0</v>
      </c>
      <c r="H915" s="59">
        <v>0</v>
      </c>
      <c r="I915" s="59">
        <v>0</v>
      </c>
      <c r="J915" s="59">
        <v>16.705688834190369</v>
      </c>
    </row>
    <row r="916" spans="2:10" ht="15" customHeight="1" x14ac:dyDescent="0.3">
      <c r="B916" s="60">
        <v>912</v>
      </c>
      <c r="C916" s="58">
        <v>44907.230993928366</v>
      </c>
      <c r="D916" s="59">
        <v>42.292836814883977</v>
      </c>
      <c r="E916" s="59">
        <v>19.938190489772587</v>
      </c>
      <c r="F916" s="58">
        <v>44907.230993928366</v>
      </c>
      <c r="G916" s="58">
        <v>0</v>
      </c>
      <c r="H916" s="59">
        <v>0</v>
      </c>
      <c r="I916" s="59">
        <v>0</v>
      </c>
      <c r="J916" s="59">
        <v>22.354646325111389</v>
      </c>
    </row>
    <row r="917" spans="2:10" ht="15" customHeight="1" x14ac:dyDescent="0.3">
      <c r="B917" s="60">
        <v>913</v>
      </c>
      <c r="C917" s="58">
        <v>66596.95799439089</v>
      </c>
      <c r="D917" s="59">
        <v>50.078315399252105</v>
      </c>
      <c r="E917" s="59">
        <v>10.983755848966769</v>
      </c>
      <c r="F917" s="58">
        <v>66596.95799439089</v>
      </c>
      <c r="G917" s="58">
        <v>0</v>
      </c>
      <c r="H917" s="59">
        <v>0</v>
      </c>
      <c r="I917" s="59">
        <v>0</v>
      </c>
      <c r="J917" s="59">
        <v>39.094559550285339</v>
      </c>
    </row>
    <row r="918" spans="2:10" ht="15" customHeight="1" x14ac:dyDescent="0.3">
      <c r="B918" s="60">
        <v>914</v>
      </c>
      <c r="C918" s="58">
        <v>43675.659648391629</v>
      </c>
      <c r="D918" s="59">
        <v>62.859918327505341</v>
      </c>
      <c r="E918" s="59">
        <v>14.200639544669642</v>
      </c>
      <c r="F918" s="58">
        <v>43675.659648391629</v>
      </c>
      <c r="G918" s="58">
        <v>0</v>
      </c>
      <c r="H918" s="59">
        <v>0</v>
      </c>
      <c r="I918" s="59">
        <v>19.131184252730108</v>
      </c>
      <c r="J918" s="59">
        <v>29.528094530105591</v>
      </c>
    </row>
    <row r="919" spans="2:10" ht="15" customHeight="1" x14ac:dyDescent="0.3">
      <c r="B919" s="60">
        <v>915</v>
      </c>
      <c r="C919" s="58">
        <v>153778.95057997445</v>
      </c>
      <c r="D919" s="59">
        <v>90.719318137557934</v>
      </c>
      <c r="E919" s="59">
        <v>26.600557784092839</v>
      </c>
      <c r="F919" s="58">
        <v>76610.705292569924</v>
      </c>
      <c r="G919" s="58">
        <v>77168.245287404512</v>
      </c>
      <c r="H919" s="59">
        <v>30.30818296088697</v>
      </c>
      <c r="I919" s="59">
        <v>0</v>
      </c>
      <c r="J919" s="59">
        <v>33.810577392578125</v>
      </c>
    </row>
    <row r="920" spans="2:10" ht="15" customHeight="1" x14ac:dyDescent="0.3">
      <c r="B920" s="60">
        <v>916</v>
      </c>
      <c r="C920" s="58">
        <v>50875.638599032267</v>
      </c>
      <c r="D920" s="59">
        <v>59.199813787877147</v>
      </c>
      <c r="E920" s="59">
        <v>21.757629101216377</v>
      </c>
      <c r="F920" s="58">
        <v>50875.638599032267</v>
      </c>
      <c r="G920" s="58">
        <v>0</v>
      </c>
      <c r="H920" s="59">
        <v>0</v>
      </c>
      <c r="I920" s="59">
        <v>0</v>
      </c>
      <c r="J920" s="59">
        <v>37.442184686660767</v>
      </c>
    </row>
    <row r="921" spans="2:10" ht="15" customHeight="1" x14ac:dyDescent="0.3">
      <c r="B921" s="60">
        <v>917</v>
      </c>
      <c r="C921" s="58">
        <v>213239.33768375026</v>
      </c>
      <c r="D921" s="59">
        <v>75.718796713270947</v>
      </c>
      <c r="E921" s="59">
        <v>18.661797546857034</v>
      </c>
      <c r="F921" s="58">
        <v>85412.442224150494</v>
      </c>
      <c r="G921" s="58">
        <v>127826.89545959978</v>
      </c>
      <c r="H921" s="59">
        <v>26.55177589218296</v>
      </c>
      <c r="I921" s="59">
        <v>0</v>
      </c>
      <c r="J921" s="59">
        <v>30.505223274230957</v>
      </c>
    </row>
    <row r="922" spans="2:10" ht="15" customHeight="1" x14ac:dyDescent="0.3">
      <c r="B922" s="60">
        <v>918</v>
      </c>
      <c r="C922" s="58">
        <v>47921.89358776866</v>
      </c>
      <c r="D922" s="59">
        <v>35.206534610848735</v>
      </c>
      <c r="E922" s="59">
        <v>12.142892824273421</v>
      </c>
      <c r="F922" s="58">
        <v>47921.89358776866</v>
      </c>
      <c r="G922" s="58">
        <v>0</v>
      </c>
      <c r="H922" s="59">
        <v>0</v>
      </c>
      <c r="I922" s="59">
        <v>0</v>
      </c>
      <c r="J922" s="59">
        <v>23.063641786575317</v>
      </c>
    </row>
    <row r="923" spans="2:10" ht="15" customHeight="1" x14ac:dyDescent="0.3">
      <c r="B923" s="60">
        <v>919</v>
      </c>
      <c r="C923" s="58">
        <v>62301.301876151956</v>
      </c>
      <c r="D923" s="59">
        <v>51.99954737717583</v>
      </c>
      <c r="E923" s="59">
        <v>25.071954622811813</v>
      </c>
      <c r="F923" s="58">
        <v>62301.301876151956</v>
      </c>
      <c r="G923" s="58">
        <v>0</v>
      </c>
      <c r="H923" s="59">
        <v>0</v>
      </c>
      <c r="I923" s="59">
        <v>0</v>
      </c>
      <c r="J923" s="59">
        <v>26.927592754364014</v>
      </c>
    </row>
    <row r="924" spans="2:10" ht="15" customHeight="1" x14ac:dyDescent="0.3">
      <c r="B924" s="60">
        <v>920</v>
      </c>
      <c r="C924" s="58">
        <v>25835.477333470451</v>
      </c>
      <c r="D924" s="59">
        <v>72.570219807095128</v>
      </c>
      <c r="E924" s="59">
        <v>23.069969576084162</v>
      </c>
      <c r="F924" s="58">
        <v>25835.477333470451</v>
      </c>
      <c r="G924" s="58">
        <v>0</v>
      </c>
      <c r="H924" s="59">
        <v>0</v>
      </c>
      <c r="I924" s="59">
        <v>14.712867747528607</v>
      </c>
      <c r="J924" s="59">
        <v>34.787382483482361</v>
      </c>
    </row>
    <row r="925" spans="2:10" ht="15" customHeight="1" x14ac:dyDescent="0.3">
      <c r="B925" s="60">
        <v>921</v>
      </c>
      <c r="C925" s="58">
        <v>18396.331391910331</v>
      </c>
      <c r="D925" s="59">
        <v>79.051290442464065</v>
      </c>
      <c r="E925" s="59">
        <v>26.072902054025878</v>
      </c>
      <c r="F925" s="58">
        <v>18396.331391910331</v>
      </c>
      <c r="G925" s="58">
        <v>0</v>
      </c>
      <c r="H925" s="59">
        <v>0</v>
      </c>
      <c r="I925" s="59">
        <v>22.870357353968586</v>
      </c>
      <c r="J925" s="59">
        <v>30.108031034469604</v>
      </c>
    </row>
    <row r="926" spans="2:10" ht="15" customHeight="1" x14ac:dyDescent="0.3">
      <c r="B926" s="60">
        <v>922</v>
      </c>
      <c r="C926" s="58">
        <v>59214.888425220532</v>
      </c>
      <c r="D926" s="59">
        <v>53.367254486013245</v>
      </c>
      <c r="E926" s="59">
        <v>19.981267204213928</v>
      </c>
      <c r="F926" s="58">
        <v>59214.888425220532</v>
      </c>
      <c r="G926" s="58">
        <v>0</v>
      </c>
      <c r="H926" s="59">
        <v>0</v>
      </c>
      <c r="I926" s="59">
        <v>0</v>
      </c>
      <c r="J926" s="59">
        <v>33.385987281799316</v>
      </c>
    </row>
    <row r="927" spans="2:10" ht="15" customHeight="1" x14ac:dyDescent="0.3">
      <c r="B927" s="60">
        <v>923</v>
      </c>
      <c r="C927" s="58">
        <v>27534.415220458141</v>
      </c>
      <c r="D927" s="59">
        <v>82.295480929825544</v>
      </c>
      <c r="E927" s="59">
        <v>11.340777587680364</v>
      </c>
      <c r="F927" s="58">
        <v>27534.415220458141</v>
      </c>
      <c r="G927" s="58">
        <v>0</v>
      </c>
      <c r="H927" s="59">
        <v>0</v>
      </c>
      <c r="I927" s="59">
        <v>32.587773453419892</v>
      </c>
      <c r="J927" s="59">
        <v>38.366929888725281</v>
      </c>
    </row>
    <row r="928" spans="2:10" ht="15" customHeight="1" x14ac:dyDescent="0.3">
      <c r="B928" s="60">
        <v>924</v>
      </c>
      <c r="C928" s="58">
        <v>30350.092430891702</v>
      </c>
      <c r="D928" s="59">
        <v>37.00933751936077</v>
      </c>
      <c r="E928" s="59">
        <v>20.323829625798453</v>
      </c>
      <c r="F928" s="58">
        <v>30350.092430891702</v>
      </c>
      <c r="G928" s="58">
        <v>0</v>
      </c>
      <c r="H928" s="59">
        <v>0</v>
      </c>
      <c r="I928" s="59">
        <v>0</v>
      </c>
      <c r="J928" s="59">
        <v>16.685507893562317</v>
      </c>
    </row>
    <row r="929" spans="2:10" ht="15" customHeight="1" x14ac:dyDescent="0.3">
      <c r="B929" s="60">
        <v>925</v>
      </c>
      <c r="C929" s="58">
        <v>130018.71605252693</v>
      </c>
      <c r="D929" s="59">
        <v>68.807439157061864</v>
      </c>
      <c r="E929" s="59">
        <v>13.948425736620008</v>
      </c>
      <c r="F929" s="58">
        <v>18744.226379607189</v>
      </c>
      <c r="G929" s="58">
        <v>111274.48967291974</v>
      </c>
      <c r="H929" s="59">
        <v>34.808023434975851</v>
      </c>
      <c r="I929" s="59">
        <v>0</v>
      </c>
      <c r="J929" s="59">
        <v>20.050989985466003</v>
      </c>
    </row>
    <row r="930" spans="2:10" ht="15" customHeight="1" x14ac:dyDescent="0.3">
      <c r="B930" s="60">
        <v>926</v>
      </c>
      <c r="C930" s="58">
        <v>33405.512770771595</v>
      </c>
      <c r="D930" s="59">
        <v>34.718090834554729</v>
      </c>
      <c r="E930" s="59">
        <v>21.260975542005596</v>
      </c>
      <c r="F930" s="58">
        <v>33405.512770771595</v>
      </c>
      <c r="G930" s="58">
        <v>0</v>
      </c>
      <c r="H930" s="59">
        <v>0</v>
      </c>
      <c r="I930" s="59">
        <v>0</v>
      </c>
      <c r="J930" s="59">
        <v>13.457115292549133</v>
      </c>
    </row>
    <row r="931" spans="2:10" ht="15" customHeight="1" x14ac:dyDescent="0.3">
      <c r="B931" s="60">
        <v>927</v>
      </c>
      <c r="C931" s="58">
        <v>86495.252082555191</v>
      </c>
      <c r="D931" s="59">
        <v>49.347980014277404</v>
      </c>
      <c r="E931" s="59">
        <v>23.042801014376586</v>
      </c>
      <c r="F931" s="58">
        <v>86495.252082555191</v>
      </c>
      <c r="G931" s="58">
        <v>0</v>
      </c>
      <c r="H931" s="59">
        <v>0</v>
      </c>
      <c r="I931" s="59">
        <v>0</v>
      </c>
      <c r="J931" s="59">
        <v>26.305178999900818</v>
      </c>
    </row>
    <row r="932" spans="2:10" ht="15" customHeight="1" x14ac:dyDescent="0.3">
      <c r="B932" s="60">
        <v>928</v>
      </c>
      <c r="C932" s="58">
        <v>22515.042534171294</v>
      </c>
      <c r="D932" s="59">
        <v>60.828695119887328</v>
      </c>
      <c r="E932" s="59">
        <v>21.685952366858459</v>
      </c>
      <c r="F932" s="58">
        <v>22515.042534171294</v>
      </c>
      <c r="G932" s="58">
        <v>0</v>
      </c>
      <c r="H932" s="59">
        <v>0</v>
      </c>
      <c r="I932" s="59">
        <v>0</v>
      </c>
      <c r="J932" s="59">
        <v>39.14274275302887</v>
      </c>
    </row>
    <row r="933" spans="2:10" ht="15" customHeight="1" x14ac:dyDescent="0.3">
      <c r="B933" s="60">
        <v>929</v>
      </c>
      <c r="C933" s="58">
        <v>63808.220010694706</v>
      </c>
      <c r="D933" s="59">
        <v>77.102921012426862</v>
      </c>
      <c r="E933" s="59">
        <v>16.284528809521998</v>
      </c>
      <c r="F933" s="58">
        <v>63808.220010694706</v>
      </c>
      <c r="G933" s="58">
        <v>0</v>
      </c>
      <c r="H933" s="59">
        <v>0</v>
      </c>
      <c r="I933" s="59">
        <v>28.858124182274974</v>
      </c>
      <c r="J933" s="59">
        <v>31.960268020629883</v>
      </c>
    </row>
    <row r="934" spans="2:10" ht="15" customHeight="1" x14ac:dyDescent="0.3">
      <c r="B934" s="60">
        <v>930</v>
      </c>
      <c r="C934" s="58">
        <v>147503.53831353318</v>
      </c>
      <c r="D934" s="59">
        <v>80.501154785888502</v>
      </c>
      <c r="E934" s="59">
        <v>16.718977959524132</v>
      </c>
      <c r="F934" s="58">
        <v>46815.090711338933</v>
      </c>
      <c r="G934" s="58">
        <v>100688.44760219425</v>
      </c>
      <c r="H934" s="59">
        <v>31.912985895044187</v>
      </c>
      <c r="I934" s="59">
        <v>0</v>
      </c>
      <c r="J934" s="59">
        <v>31.86919093132019</v>
      </c>
    </row>
    <row r="935" spans="2:10" ht="15" customHeight="1" x14ac:dyDescent="0.3">
      <c r="B935" s="60">
        <v>931</v>
      </c>
      <c r="C935" s="58">
        <v>35791.700263780433</v>
      </c>
      <c r="D935" s="59">
        <v>40.990203480372593</v>
      </c>
      <c r="E935" s="59">
        <v>17.292870144496128</v>
      </c>
      <c r="F935" s="58">
        <v>35791.700263780433</v>
      </c>
      <c r="G935" s="58">
        <v>0</v>
      </c>
      <c r="H935" s="59">
        <v>0</v>
      </c>
      <c r="I935" s="59">
        <v>0</v>
      </c>
      <c r="J935" s="59">
        <v>23.697333335876465</v>
      </c>
    </row>
    <row r="936" spans="2:10" ht="15" customHeight="1" x14ac:dyDescent="0.3">
      <c r="B936" s="60">
        <v>932</v>
      </c>
      <c r="C936" s="58">
        <v>28428.768690375626</v>
      </c>
      <c r="D936" s="59">
        <v>45.466573886851513</v>
      </c>
      <c r="E936" s="59">
        <v>17.952353410701001</v>
      </c>
      <c r="F936" s="58">
        <v>28428.768690375626</v>
      </c>
      <c r="G936" s="58">
        <v>0</v>
      </c>
      <c r="H936" s="59">
        <v>0</v>
      </c>
      <c r="I936" s="59">
        <v>0</v>
      </c>
      <c r="J936" s="59">
        <v>27.514220476150513</v>
      </c>
    </row>
    <row r="937" spans="2:10" ht="15" customHeight="1" x14ac:dyDescent="0.3">
      <c r="B937" s="60">
        <v>933</v>
      </c>
      <c r="C937" s="58">
        <v>120803.67823687778</v>
      </c>
      <c r="D937" s="59">
        <v>93.081747817634195</v>
      </c>
      <c r="E937" s="59">
        <v>19.185696421192208</v>
      </c>
      <c r="F937" s="58">
        <v>26784.015389522672</v>
      </c>
      <c r="G937" s="58">
        <v>94019.66284735511</v>
      </c>
      <c r="H937" s="59">
        <v>19.130035820710038</v>
      </c>
      <c r="I937" s="59">
        <v>19.779037402476028</v>
      </c>
      <c r="J937" s="59">
        <v>34.98697817325592</v>
      </c>
    </row>
    <row r="938" spans="2:10" ht="15" customHeight="1" x14ac:dyDescent="0.3">
      <c r="B938" s="60">
        <v>934</v>
      </c>
      <c r="C938" s="58">
        <v>80887.344102501185</v>
      </c>
      <c r="D938" s="59">
        <v>55.283371963797045</v>
      </c>
      <c r="E938" s="59">
        <v>18.859520116148424</v>
      </c>
      <c r="F938" s="58">
        <v>80887.344102501185</v>
      </c>
      <c r="G938" s="58">
        <v>0</v>
      </c>
      <c r="H938" s="59">
        <v>0</v>
      </c>
      <c r="I938" s="59">
        <v>0</v>
      </c>
      <c r="J938" s="59">
        <v>36.423851847648621</v>
      </c>
    </row>
    <row r="939" spans="2:10" ht="15" customHeight="1" x14ac:dyDescent="0.3">
      <c r="B939" s="60">
        <v>935</v>
      </c>
      <c r="C939" s="58">
        <v>30425.776456779578</v>
      </c>
      <c r="D939" s="59">
        <v>48.117176626193952</v>
      </c>
      <c r="E939" s="59">
        <v>17.808607552516893</v>
      </c>
      <c r="F939" s="58">
        <v>30425.776456779578</v>
      </c>
      <c r="G939" s="58">
        <v>0</v>
      </c>
      <c r="H939" s="59">
        <v>0</v>
      </c>
      <c r="I939" s="59">
        <v>0</v>
      </c>
      <c r="J939" s="59">
        <v>30.308569073677063</v>
      </c>
    </row>
    <row r="940" spans="2:10" ht="15" customHeight="1" x14ac:dyDescent="0.3">
      <c r="B940" s="60">
        <v>936</v>
      </c>
      <c r="C940" s="58">
        <v>160258.6818734507</v>
      </c>
      <c r="D940" s="59">
        <v>66.720014935204574</v>
      </c>
      <c r="E940" s="59">
        <v>22.077261733519965</v>
      </c>
      <c r="F940" s="58">
        <v>29753.039771283275</v>
      </c>
      <c r="G940" s="58">
        <v>130505.64210216742</v>
      </c>
      <c r="H940" s="59">
        <v>15.212056833467134</v>
      </c>
      <c r="I940" s="59">
        <v>0</v>
      </c>
      <c r="J940" s="59">
        <v>29.430696368217468</v>
      </c>
    </row>
    <row r="941" spans="2:10" ht="15" customHeight="1" x14ac:dyDescent="0.3">
      <c r="B941" s="60">
        <v>937</v>
      </c>
      <c r="C941" s="58">
        <v>30907.971279504301</v>
      </c>
      <c r="D941" s="59">
        <v>74.204585235208611</v>
      </c>
      <c r="E941" s="59">
        <v>20.232184920401373</v>
      </c>
      <c r="F941" s="58">
        <v>30907.971279504301</v>
      </c>
      <c r="G941" s="58">
        <v>0</v>
      </c>
      <c r="H941" s="59">
        <v>0</v>
      </c>
      <c r="I941" s="59">
        <v>42.373378164767558</v>
      </c>
      <c r="J941" s="59">
        <v>11.599022150039673</v>
      </c>
    </row>
    <row r="942" spans="2:10" ht="15" customHeight="1" x14ac:dyDescent="0.3">
      <c r="B942" s="60">
        <v>938</v>
      </c>
      <c r="C942" s="58">
        <v>27468.002577447576</v>
      </c>
      <c r="D942" s="59">
        <v>30.207826150062015</v>
      </c>
      <c r="E942" s="59">
        <v>11.056307805182865</v>
      </c>
      <c r="F942" s="58">
        <v>27468.002577447576</v>
      </c>
      <c r="G942" s="58">
        <v>0</v>
      </c>
      <c r="H942" s="59">
        <v>0</v>
      </c>
      <c r="I942" s="59">
        <v>0</v>
      </c>
      <c r="J942" s="59">
        <v>19.15151834487915</v>
      </c>
    </row>
    <row r="943" spans="2:10" ht="15" customHeight="1" x14ac:dyDescent="0.3">
      <c r="B943" s="60">
        <v>939</v>
      </c>
      <c r="C943" s="58">
        <v>52073.179317014066</v>
      </c>
      <c r="D943" s="59">
        <v>48.430079622455423</v>
      </c>
      <c r="E943" s="59">
        <v>19.946823520847143</v>
      </c>
      <c r="F943" s="58">
        <v>52073.179317014066</v>
      </c>
      <c r="G943" s="58">
        <v>0</v>
      </c>
      <c r="H943" s="59">
        <v>0</v>
      </c>
      <c r="I943" s="59">
        <v>0</v>
      </c>
      <c r="J943" s="59">
        <v>28.483256101608276</v>
      </c>
    </row>
    <row r="944" spans="2:10" ht="15" customHeight="1" x14ac:dyDescent="0.3">
      <c r="B944" s="60">
        <v>940</v>
      </c>
      <c r="C944" s="58">
        <v>39354.685831692266</v>
      </c>
      <c r="D944" s="59">
        <v>36.280198748464514</v>
      </c>
      <c r="E944" s="59">
        <v>13.253575022573404</v>
      </c>
      <c r="F944" s="58">
        <v>39354.685831692266</v>
      </c>
      <c r="G944" s="58">
        <v>0</v>
      </c>
      <c r="H944" s="59">
        <v>0</v>
      </c>
      <c r="I944" s="59">
        <v>0</v>
      </c>
      <c r="J944" s="59">
        <v>23.026623725891113</v>
      </c>
    </row>
    <row r="945" spans="2:10" ht="15" customHeight="1" x14ac:dyDescent="0.3">
      <c r="B945" s="60">
        <v>941</v>
      </c>
      <c r="C945" s="58">
        <v>57136.541201647342</v>
      </c>
      <c r="D945" s="59">
        <v>44.963267766015619</v>
      </c>
      <c r="E945" s="59">
        <v>10.751821719186394</v>
      </c>
      <c r="F945" s="58">
        <v>57136.541201647342</v>
      </c>
      <c r="G945" s="58">
        <v>0</v>
      </c>
      <c r="H945" s="59">
        <v>0</v>
      </c>
      <c r="I945" s="59">
        <v>0</v>
      </c>
      <c r="J945" s="59">
        <v>34.211446046829224</v>
      </c>
    </row>
    <row r="946" spans="2:10" ht="15" customHeight="1" x14ac:dyDescent="0.3">
      <c r="B946" s="60">
        <v>942</v>
      </c>
      <c r="C946" s="58">
        <v>88390.030706237667</v>
      </c>
      <c r="D946" s="59">
        <v>38.547706884029225</v>
      </c>
      <c r="E946" s="59">
        <v>13.698933404567553</v>
      </c>
      <c r="F946" s="58">
        <v>88390.030706237667</v>
      </c>
      <c r="G946" s="58">
        <v>0</v>
      </c>
      <c r="H946" s="59">
        <v>0</v>
      </c>
      <c r="I946" s="59">
        <v>0</v>
      </c>
      <c r="J946" s="59">
        <v>24.84877347946167</v>
      </c>
    </row>
    <row r="947" spans="2:10" ht="15" customHeight="1" x14ac:dyDescent="0.3">
      <c r="B947" s="60">
        <v>943</v>
      </c>
      <c r="C947" s="58">
        <v>193455.15959694408</v>
      </c>
      <c r="D947" s="59">
        <v>56.026010484857885</v>
      </c>
      <c r="E947" s="59">
        <v>17.232915863679395</v>
      </c>
      <c r="F947" s="58">
        <v>31597.384863955464</v>
      </c>
      <c r="G947" s="58">
        <v>161857.77473298862</v>
      </c>
      <c r="H947" s="59">
        <v>20.272599921700341</v>
      </c>
      <c r="I947" s="59">
        <v>0</v>
      </c>
      <c r="J947" s="59">
        <v>18.520494699478149</v>
      </c>
    </row>
    <row r="948" spans="2:10" ht="15" customHeight="1" x14ac:dyDescent="0.3">
      <c r="B948" s="60">
        <v>944</v>
      </c>
      <c r="C948" s="58">
        <v>66462.402389835639</v>
      </c>
      <c r="D948" s="59">
        <v>62.569100405059274</v>
      </c>
      <c r="E948" s="59">
        <v>11.805390264707103</v>
      </c>
      <c r="F948" s="58">
        <v>66462.402389835639</v>
      </c>
      <c r="G948" s="58">
        <v>0</v>
      </c>
      <c r="H948" s="59">
        <v>0</v>
      </c>
      <c r="I948" s="59">
        <v>20.667285918359674</v>
      </c>
      <c r="J948" s="59">
        <v>30.096424221992493</v>
      </c>
    </row>
    <row r="949" spans="2:10" ht="15" customHeight="1" x14ac:dyDescent="0.3">
      <c r="B949" s="60">
        <v>945</v>
      </c>
      <c r="C949" s="58">
        <v>39975.409678603319</v>
      </c>
      <c r="D949" s="59">
        <v>22.959492278760628</v>
      </c>
      <c r="E949" s="59">
        <v>11.090291214650826</v>
      </c>
      <c r="F949" s="58">
        <v>39975.409678603319</v>
      </c>
      <c r="G949" s="58">
        <v>0</v>
      </c>
      <c r="H949" s="59">
        <v>0</v>
      </c>
      <c r="I949" s="59">
        <v>0</v>
      </c>
      <c r="J949" s="59">
        <v>11.869201064109802</v>
      </c>
    </row>
    <row r="950" spans="2:10" ht="15" customHeight="1" x14ac:dyDescent="0.3">
      <c r="B950" s="60">
        <v>946</v>
      </c>
      <c r="C950" s="58">
        <v>72385.100373259789</v>
      </c>
      <c r="D950" s="59">
        <v>23.147616116701265</v>
      </c>
      <c r="E950" s="59">
        <v>12.637476055322786</v>
      </c>
      <c r="F950" s="58">
        <v>72385.100373259789</v>
      </c>
      <c r="G950" s="58">
        <v>0</v>
      </c>
      <c r="H950" s="59">
        <v>0</v>
      </c>
      <c r="I950" s="59">
        <v>0</v>
      </c>
      <c r="J950" s="59">
        <v>10.510140061378479</v>
      </c>
    </row>
    <row r="951" spans="2:10" ht="15" customHeight="1" x14ac:dyDescent="0.3">
      <c r="B951" s="60">
        <v>947</v>
      </c>
      <c r="C951" s="58">
        <v>72118.262537043265</v>
      </c>
      <c r="D951" s="59">
        <v>33.295368172647841</v>
      </c>
      <c r="E951" s="59">
        <v>15.593921758654004</v>
      </c>
      <c r="F951" s="58">
        <v>72118.262537043265</v>
      </c>
      <c r="G951" s="58">
        <v>0</v>
      </c>
      <c r="H951" s="59">
        <v>0</v>
      </c>
      <c r="I951" s="59">
        <v>0</v>
      </c>
      <c r="J951" s="59">
        <v>17.701446413993835</v>
      </c>
    </row>
    <row r="952" spans="2:10" ht="15" customHeight="1" x14ac:dyDescent="0.3">
      <c r="B952" s="60">
        <v>948</v>
      </c>
      <c r="C952" s="58">
        <v>36448.750464833647</v>
      </c>
      <c r="D952" s="59">
        <v>46.778043950439198</v>
      </c>
      <c r="E952" s="59">
        <v>18.41358288610051</v>
      </c>
      <c r="F952" s="58">
        <v>36448.750464833647</v>
      </c>
      <c r="G952" s="58">
        <v>0</v>
      </c>
      <c r="H952" s="59">
        <v>0</v>
      </c>
      <c r="I952" s="59">
        <v>0</v>
      </c>
      <c r="J952" s="59">
        <v>28.364461064338684</v>
      </c>
    </row>
    <row r="953" spans="2:10" ht="15" customHeight="1" x14ac:dyDescent="0.3">
      <c r="B953" s="60">
        <v>949</v>
      </c>
      <c r="C953" s="58">
        <v>116344.8720802319</v>
      </c>
      <c r="D953" s="59">
        <v>67.886381288011023</v>
      </c>
      <c r="E953" s="59">
        <v>22.067009741186272</v>
      </c>
      <c r="F953" s="58">
        <v>33493.714884388122</v>
      </c>
      <c r="G953" s="58">
        <v>82851.157195843785</v>
      </c>
      <c r="H953" s="59">
        <v>29.545132125933939</v>
      </c>
      <c r="I953" s="59">
        <v>0</v>
      </c>
      <c r="J953" s="59">
        <v>16.274239420890808</v>
      </c>
    </row>
    <row r="954" spans="2:10" ht="15" customHeight="1" x14ac:dyDescent="0.3">
      <c r="B954" s="60">
        <v>950</v>
      </c>
      <c r="C954" s="58">
        <v>75431.48509315624</v>
      </c>
      <c r="D954" s="59">
        <v>32.29261985844628</v>
      </c>
      <c r="E954" s="59">
        <v>8.3952598912145309</v>
      </c>
      <c r="F954" s="58">
        <v>75431.48509315624</v>
      </c>
      <c r="G954" s="58">
        <v>0</v>
      </c>
      <c r="H954" s="59">
        <v>0</v>
      </c>
      <c r="I954" s="59">
        <v>0</v>
      </c>
      <c r="J954" s="59">
        <v>23.89735996723175</v>
      </c>
    </row>
    <row r="955" spans="2:10" ht="15" customHeight="1" x14ac:dyDescent="0.3">
      <c r="B955" s="60">
        <v>951</v>
      </c>
      <c r="C955" s="58">
        <v>63661.270103760682</v>
      </c>
      <c r="D955" s="59">
        <v>91.739195435805868</v>
      </c>
      <c r="E955" s="59">
        <v>20.543130291889582</v>
      </c>
      <c r="F955" s="58">
        <v>63661.270103760682</v>
      </c>
      <c r="G955" s="58">
        <v>0</v>
      </c>
      <c r="H955" s="59">
        <v>0</v>
      </c>
      <c r="I955" s="59">
        <v>36.702296928736843</v>
      </c>
      <c r="J955" s="59">
        <v>34.493768215179443</v>
      </c>
    </row>
    <row r="956" spans="2:10" ht="15" customHeight="1" x14ac:dyDescent="0.3">
      <c r="B956" s="60">
        <v>952</v>
      </c>
      <c r="C956" s="58">
        <v>155056.34618516022</v>
      </c>
      <c r="D956" s="59">
        <v>76.673950221476588</v>
      </c>
      <c r="E956" s="59">
        <v>21.880520924644859</v>
      </c>
      <c r="F956" s="58">
        <v>67586.940265040394</v>
      </c>
      <c r="G956" s="58">
        <v>87469.40592011984</v>
      </c>
      <c r="H956" s="59">
        <v>13.626893745842999</v>
      </c>
      <c r="I956" s="59">
        <v>24.257091814912364</v>
      </c>
      <c r="J956" s="59">
        <v>16.909443736076355</v>
      </c>
    </row>
    <row r="957" spans="2:10" ht="15" customHeight="1" x14ac:dyDescent="0.3">
      <c r="B957" s="60">
        <v>953</v>
      </c>
      <c r="C957" s="58">
        <v>156556.57229718272</v>
      </c>
      <c r="D957" s="59">
        <v>109.13555102523674</v>
      </c>
      <c r="E957" s="59">
        <v>18.040498868497927</v>
      </c>
      <c r="F957" s="58">
        <v>48055.397608574138</v>
      </c>
      <c r="G957" s="58">
        <v>108501.17468860859</v>
      </c>
      <c r="H957" s="59">
        <v>31.679896840201341</v>
      </c>
      <c r="I957" s="59">
        <v>26.552230979150387</v>
      </c>
      <c r="J957" s="59">
        <v>32.862924337387085</v>
      </c>
    </row>
    <row r="958" spans="2:10" ht="15" customHeight="1" x14ac:dyDescent="0.3">
      <c r="B958" s="60">
        <v>954</v>
      </c>
      <c r="C958" s="58">
        <v>76798.621553508463</v>
      </c>
      <c r="D958" s="59">
        <v>44.861753298184624</v>
      </c>
      <c r="E958" s="59">
        <v>17.289407564542049</v>
      </c>
      <c r="F958" s="58">
        <v>76798.621553508463</v>
      </c>
      <c r="G958" s="58">
        <v>0</v>
      </c>
      <c r="H958" s="59">
        <v>0</v>
      </c>
      <c r="I958" s="59">
        <v>0</v>
      </c>
      <c r="J958" s="59">
        <v>27.572345733642578</v>
      </c>
    </row>
    <row r="959" spans="2:10" ht="15" customHeight="1" x14ac:dyDescent="0.3">
      <c r="B959" s="60">
        <v>955</v>
      </c>
      <c r="C959" s="58">
        <v>29617.84125339146</v>
      </c>
      <c r="D959" s="59">
        <v>32.832140809701492</v>
      </c>
      <c r="E959" s="59">
        <v>16.224897987054398</v>
      </c>
      <c r="F959" s="58">
        <v>29617.84125339146</v>
      </c>
      <c r="G959" s="58">
        <v>0</v>
      </c>
      <c r="H959" s="59">
        <v>0</v>
      </c>
      <c r="I959" s="59">
        <v>0</v>
      </c>
      <c r="J959" s="59">
        <v>16.607242822647095</v>
      </c>
    </row>
    <row r="960" spans="2:10" ht="15" customHeight="1" x14ac:dyDescent="0.3">
      <c r="B960" s="60">
        <v>956</v>
      </c>
      <c r="C960" s="58">
        <v>140994.83293018967</v>
      </c>
      <c r="D960" s="59">
        <v>63.885495860626349</v>
      </c>
      <c r="E960" s="59">
        <v>21.133353947968239</v>
      </c>
      <c r="F960" s="58">
        <v>58748.680690451431</v>
      </c>
      <c r="G960" s="58">
        <v>82246.152239738251</v>
      </c>
      <c r="H960" s="59">
        <v>10.419354398925201</v>
      </c>
      <c r="I960" s="59">
        <v>0</v>
      </c>
      <c r="J960" s="59">
        <v>32.33278751373291</v>
      </c>
    </row>
    <row r="961" spans="2:10" ht="15" customHeight="1" x14ac:dyDescent="0.3">
      <c r="B961" s="60">
        <v>957</v>
      </c>
      <c r="C961" s="58">
        <v>27907.164841537662</v>
      </c>
      <c r="D961" s="59">
        <v>27.585824186425711</v>
      </c>
      <c r="E961" s="59">
        <v>14.141914302926564</v>
      </c>
      <c r="F961" s="58">
        <v>27907.164841537662</v>
      </c>
      <c r="G961" s="58">
        <v>0</v>
      </c>
      <c r="H961" s="59">
        <v>0</v>
      </c>
      <c r="I961" s="59">
        <v>0</v>
      </c>
      <c r="J961" s="59">
        <v>13.443909883499146</v>
      </c>
    </row>
    <row r="962" spans="2:10" ht="15" customHeight="1" x14ac:dyDescent="0.3">
      <c r="B962" s="60">
        <v>958</v>
      </c>
      <c r="C962" s="58">
        <v>66844.128214913231</v>
      </c>
      <c r="D962" s="59">
        <v>60.772242706918973</v>
      </c>
      <c r="E962" s="59">
        <v>20.294519772886723</v>
      </c>
      <c r="F962" s="58">
        <v>66844.128214913231</v>
      </c>
      <c r="G962" s="58">
        <v>0</v>
      </c>
      <c r="H962" s="59">
        <v>0</v>
      </c>
      <c r="I962" s="59">
        <v>15.873704603458211</v>
      </c>
      <c r="J962" s="59">
        <v>24.604018330574036</v>
      </c>
    </row>
    <row r="963" spans="2:10" ht="15" customHeight="1" x14ac:dyDescent="0.3">
      <c r="B963" s="60">
        <v>959</v>
      </c>
      <c r="C963" s="58">
        <v>223829.16478107776</v>
      </c>
      <c r="D963" s="59">
        <v>65.738190790109698</v>
      </c>
      <c r="E963" s="59">
        <v>17.630234867004077</v>
      </c>
      <c r="F963" s="58">
        <v>93051.988851289949</v>
      </c>
      <c r="G963" s="58">
        <v>130777.1759297878</v>
      </c>
      <c r="H963" s="59">
        <v>25.601407160784145</v>
      </c>
      <c r="I963" s="59">
        <v>0</v>
      </c>
      <c r="J963" s="59">
        <v>22.506548762321472</v>
      </c>
    </row>
    <row r="964" spans="2:10" ht="15" customHeight="1" x14ac:dyDescent="0.3">
      <c r="B964" s="60">
        <v>960</v>
      </c>
      <c r="C964" s="58">
        <v>22388.312925130605</v>
      </c>
      <c r="D964" s="59">
        <v>81.658941731072844</v>
      </c>
      <c r="E964" s="59">
        <v>19.071985596729945</v>
      </c>
      <c r="F964" s="58">
        <v>22388.312925130605</v>
      </c>
      <c r="G964" s="58">
        <v>0</v>
      </c>
      <c r="H964" s="59">
        <v>0</v>
      </c>
      <c r="I964" s="59">
        <v>31.143721452259776</v>
      </c>
      <c r="J964" s="59">
        <v>31.44323468208313</v>
      </c>
    </row>
    <row r="965" spans="2:10" ht="15" customHeight="1" x14ac:dyDescent="0.3">
      <c r="B965" s="60">
        <v>961</v>
      </c>
      <c r="C965" s="58">
        <v>29528.532809195262</v>
      </c>
      <c r="D965" s="59">
        <v>27.140157220162926</v>
      </c>
      <c r="E965" s="59">
        <v>9.1455936406035985</v>
      </c>
      <c r="F965" s="58">
        <v>29528.532809195262</v>
      </c>
      <c r="G965" s="58">
        <v>0</v>
      </c>
      <c r="H965" s="59">
        <v>0</v>
      </c>
      <c r="I965" s="59">
        <v>0</v>
      </c>
      <c r="J965" s="59">
        <v>17.994563579559326</v>
      </c>
    </row>
    <row r="966" spans="2:10" ht="15" customHeight="1" x14ac:dyDescent="0.3">
      <c r="B966" s="60">
        <v>962</v>
      </c>
      <c r="C966" s="58">
        <v>5064.3737620993224</v>
      </c>
      <c r="D966" s="59">
        <v>33.29593652547436</v>
      </c>
      <c r="E966" s="59">
        <v>19.804969967017939</v>
      </c>
      <c r="F966" s="58">
        <v>5064.3737620993224</v>
      </c>
      <c r="G966" s="58">
        <v>0</v>
      </c>
      <c r="H966" s="59">
        <v>0</v>
      </c>
      <c r="I966" s="59">
        <v>0</v>
      </c>
      <c r="J966" s="59">
        <v>13.490966558456421</v>
      </c>
    </row>
    <row r="967" spans="2:10" ht="15" customHeight="1" x14ac:dyDescent="0.3">
      <c r="B967" s="60">
        <v>963</v>
      </c>
      <c r="C967" s="58">
        <v>140957.02042363337</v>
      </c>
      <c r="D967" s="59">
        <v>52.600028208173001</v>
      </c>
      <c r="E967" s="59">
        <v>18.736729263217686</v>
      </c>
      <c r="F967" s="58">
        <v>50389.819477630946</v>
      </c>
      <c r="G967" s="58">
        <v>90567.200946002427</v>
      </c>
      <c r="H967" s="59">
        <v>16.878175787454094</v>
      </c>
      <c r="I967" s="59">
        <v>0</v>
      </c>
      <c r="J967" s="59">
        <v>16.985123157501221</v>
      </c>
    </row>
    <row r="968" spans="2:10" ht="15" customHeight="1" x14ac:dyDescent="0.3">
      <c r="B968" s="60">
        <v>964</v>
      </c>
      <c r="C968" s="58">
        <v>-9564.4237624543275</v>
      </c>
      <c r="D968" s="59">
        <v>73.099513391115522</v>
      </c>
      <c r="E968" s="59">
        <v>17.110125470398216</v>
      </c>
      <c r="F968" s="58">
        <v>-9564.4237624543275</v>
      </c>
      <c r="G968" s="58">
        <v>0</v>
      </c>
      <c r="H968" s="59">
        <v>0</v>
      </c>
      <c r="I968" s="59">
        <v>16.400879910806719</v>
      </c>
      <c r="J968" s="59">
        <v>39.588508009910583</v>
      </c>
    </row>
    <row r="969" spans="2:10" ht="15" customHeight="1" x14ac:dyDescent="0.3">
      <c r="B969" s="60">
        <v>965</v>
      </c>
      <c r="C969" s="58">
        <v>68540.734783249995</v>
      </c>
      <c r="D969" s="59">
        <v>33.152391507025868</v>
      </c>
      <c r="E969" s="59">
        <v>20.033112956877861</v>
      </c>
      <c r="F969" s="58">
        <v>68540.734783249995</v>
      </c>
      <c r="G969" s="58">
        <v>0</v>
      </c>
      <c r="H969" s="59">
        <v>0</v>
      </c>
      <c r="I969" s="59">
        <v>0</v>
      </c>
      <c r="J969" s="59">
        <v>13.11927855014801</v>
      </c>
    </row>
    <row r="970" spans="2:10" ht="15" customHeight="1" x14ac:dyDescent="0.3">
      <c r="B970" s="60">
        <v>966</v>
      </c>
      <c r="C970" s="58">
        <v>190735.15743818748</v>
      </c>
      <c r="D970" s="59">
        <v>82.154239636997744</v>
      </c>
      <c r="E970" s="59">
        <v>24.643232745598411</v>
      </c>
      <c r="F970" s="58">
        <v>56679.666787838389</v>
      </c>
      <c r="G970" s="58">
        <v>134055.49065034909</v>
      </c>
      <c r="H970" s="59">
        <v>26.994588076740207</v>
      </c>
      <c r="I970" s="59">
        <v>0</v>
      </c>
      <c r="J970" s="59">
        <v>30.516418814659119</v>
      </c>
    </row>
    <row r="971" spans="2:10" ht="15" customHeight="1" x14ac:dyDescent="0.3">
      <c r="B971" s="60">
        <v>967</v>
      </c>
      <c r="C971" s="58">
        <v>101799.04402704891</v>
      </c>
      <c r="D971" s="59">
        <v>63.313245352017368</v>
      </c>
      <c r="E971" s="59">
        <v>13.686152331312293</v>
      </c>
      <c r="F971" s="58">
        <v>44154.169644683912</v>
      </c>
      <c r="G971" s="58">
        <v>57644.874382364993</v>
      </c>
      <c r="H971" s="59">
        <v>22.001820150641294</v>
      </c>
      <c r="I971" s="59">
        <v>0</v>
      </c>
      <c r="J971" s="59">
        <v>27.625272870063782</v>
      </c>
    </row>
    <row r="972" spans="2:10" ht="15" customHeight="1" x14ac:dyDescent="0.3">
      <c r="B972" s="60">
        <v>968</v>
      </c>
      <c r="C972" s="58">
        <v>60609.086483708481</v>
      </c>
      <c r="D972" s="59">
        <v>46.921663902043292</v>
      </c>
      <c r="E972" s="59">
        <v>14.408495937277712</v>
      </c>
      <c r="F972" s="58">
        <v>60609.086483708481</v>
      </c>
      <c r="G972" s="58">
        <v>0</v>
      </c>
      <c r="H972" s="59">
        <v>0</v>
      </c>
      <c r="I972" s="59">
        <v>17.097730743238483</v>
      </c>
      <c r="J972" s="59">
        <v>15.4154372215271</v>
      </c>
    </row>
    <row r="973" spans="2:10" ht="15" customHeight="1" x14ac:dyDescent="0.3">
      <c r="B973" s="60">
        <v>969</v>
      </c>
      <c r="C973" s="58">
        <v>46710.829739516441</v>
      </c>
      <c r="D973" s="59">
        <v>33.157305297569827</v>
      </c>
      <c r="E973" s="59">
        <v>8.2674224946065724</v>
      </c>
      <c r="F973" s="58">
        <v>46710.829739516441</v>
      </c>
      <c r="G973" s="58">
        <v>0</v>
      </c>
      <c r="H973" s="59">
        <v>0</v>
      </c>
      <c r="I973" s="59">
        <v>0</v>
      </c>
      <c r="J973" s="59">
        <v>24.889882802963257</v>
      </c>
    </row>
    <row r="974" spans="2:10" ht="15" customHeight="1" x14ac:dyDescent="0.3">
      <c r="B974" s="60">
        <v>970</v>
      </c>
      <c r="C974" s="58">
        <v>42645.288488611688</v>
      </c>
      <c r="D974" s="59">
        <v>30.057730658740532</v>
      </c>
      <c r="E974" s="59">
        <v>9.4811010200686585</v>
      </c>
      <c r="F974" s="58">
        <v>42645.288488611688</v>
      </c>
      <c r="G974" s="58">
        <v>0</v>
      </c>
      <c r="H974" s="59">
        <v>0</v>
      </c>
      <c r="I974" s="59">
        <v>0</v>
      </c>
      <c r="J974" s="59">
        <v>20.576629638671875</v>
      </c>
    </row>
    <row r="975" spans="2:10" ht="15" customHeight="1" x14ac:dyDescent="0.3">
      <c r="B975" s="60">
        <v>971</v>
      </c>
      <c r="C975" s="58">
        <v>50553.866978405429</v>
      </c>
      <c r="D975" s="59">
        <v>43.155423197540983</v>
      </c>
      <c r="E975" s="59">
        <v>25.136151108536467</v>
      </c>
      <c r="F975" s="58">
        <v>50553.866978405429</v>
      </c>
      <c r="G975" s="58">
        <v>0</v>
      </c>
      <c r="H975" s="59">
        <v>0</v>
      </c>
      <c r="I975" s="59">
        <v>0</v>
      </c>
      <c r="J975" s="59">
        <v>18.019272089004517</v>
      </c>
    </row>
    <row r="976" spans="2:10" ht="15" customHeight="1" x14ac:dyDescent="0.3">
      <c r="B976" s="60">
        <v>972</v>
      </c>
      <c r="C976" s="58">
        <v>63756.471224401212</v>
      </c>
      <c r="D976" s="59">
        <v>36.066804992964045</v>
      </c>
      <c r="E976" s="59">
        <v>12.0999561427138</v>
      </c>
      <c r="F976" s="58">
        <v>63756.471224401212</v>
      </c>
      <c r="G976" s="58">
        <v>0</v>
      </c>
      <c r="H976" s="59">
        <v>0</v>
      </c>
      <c r="I976" s="59">
        <v>0</v>
      </c>
      <c r="J976" s="59">
        <v>23.966848850250244</v>
      </c>
    </row>
    <row r="977" spans="2:10" ht="15" customHeight="1" x14ac:dyDescent="0.3">
      <c r="B977" s="60">
        <v>973</v>
      </c>
      <c r="C977" s="58">
        <v>10595.235218906309</v>
      </c>
      <c r="D977" s="59">
        <v>54.173736391525082</v>
      </c>
      <c r="E977" s="59">
        <v>18.986416874389466</v>
      </c>
      <c r="F977" s="58">
        <v>10595.235218906309</v>
      </c>
      <c r="G977" s="58">
        <v>0</v>
      </c>
      <c r="H977" s="59">
        <v>0</v>
      </c>
      <c r="I977" s="59">
        <v>0</v>
      </c>
      <c r="J977" s="59">
        <v>35.18731951713562</v>
      </c>
    </row>
    <row r="978" spans="2:10" ht="15" customHeight="1" x14ac:dyDescent="0.3">
      <c r="B978" s="60">
        <v>974</v>
      </c>
      <c r="C978" s="58">
        <v>183563.38956558931</v>
      </c>
      <c r="D978" s="59">
        <v>99.2299499225891</v>
      </c>
      <c r="E978" s="59">
        <v>26.299154389547361</v>
      </c>
      <c r="F978" s="58">
        <v>100746.27120381779</v>
      </c>
      <c r="G978" s="58">
        <v>82817.118361771543</v>
      </c>
      <c r="H978" s="59">
        <v>23.294190219419558</v>
      </c>
      <c r="I978" s="59">
        <v>22.99007230123205</v>
      </c>
      <c r="J978" s="59">
        <v>26.646533012390137</v>
      </c>
    </row>
    <row r="979" spans="2:10" ht="15" customHeight="1" x14ac:dyDescent="0.3">
      <c r="B979" s="60">
        <v>975</v>
      </c>
      <c r="C979" s="58">
        <v>139460.99077055714</v>
      </c>
      <c r="D979" s="59">
        <v>60.466360595679923</v>
      </c>
      <c r="E979" s="59">
        <v>20.505630198412025</v>
      </c>
      <c r="F979" s="58">
        <v>54892.432904642097</v>
      </c>
      <c r="G979" s="58">
        <v>84568.557865915049</v>
      </c>
      <c r="H979" s="59">
        <v>21.202935301824173</v>
      </c>
      <c r="I979" s="59">
        <v>0</v>
      </c>
      <c r="J979" s="59">
        <v>18.757795095443726</v>
      </c>
    </row>
    <row r="980" spans="2:10" ht="15" customHeight="1" x14ac:dyDescent="0.3">
      <c r="B980" s="60">
        <v>976</v>
      </c>
      <c r="C980" s="58">
        <v>75026.756077360711</v>
      </c>
      <c r="D980" s="59">
        <v>47.412501100065555</v>
      </c>
      <c r="E980" s="59">
        <v>17.987185243131965</v>
      </c>
      <c r="F980" s="58">
        <v>75026.756077360711</v>
      </c>
      <c r="G980" s="58">
        <v>0</v>
      </c>
      <c r="H980" s="59">
        <v>0</v>
      </c>
      <c r="I980" s="59">
        <v>0</v>
      </c>
      <c r="J980" s="59">
        <v>29.425315856933594</v>
      </c>
    </row>
    <row r="981" spans="2:10" ht="15" customHeight="1" x14ac:dyDescent="0.3">
      <c r="B981" s="60">
        <v>977</v>
      </c>
      <c r="C981" s="58">
        <v>38012.55534048035</v>
      </c>
      <c r="D981" s="59">
        <v>45.851985314615355</v>
      </c>
      <c r="E981" s="59">
        <v>23.62483511281787</v>
      </c>
      <c r="F981" s="58">
        <v>38012.55534048035</v>
      </c>
      <c r="G981" s="58">
        <v>0</v>
      </c>
      <c r="H981" s="59">
        <v>0</v>
      </c>
      <c r="I981" s="59">
        <v>0</v>
      </c>
      <c r="J981" s="59">
        <v>22.227150201797485</v>
      </c>
    </row>
    <row r="982" spans="2:10" ht="15" customHeight="1" x14ac:dyDescent="0.3">
      <c r="B982" s="60">
        <v>978</v>
      </c>
      <c r="C982" s="58">
        <v>140095.93643412858</v>
      </c>
      <c r="D982" s="59">
        <v>63.402040801645001</v>
      </c>
      <c r="E982" s="59">
        <v>18.570308928660239</v>
      </c>
      <c r="F982" s="58">
        <v>43663.347248531478</v>
      </c>
      <c r="G982" s="58">
        <v>96432.589185597113</v>
      </c>
      <c r="H982" s="59">
        <v>25.307229118773336</v>
      </c>
      <c r="I982" s="59">
        <v>0</v>
      </c>
      <c r="J982" s="59">
        <v>19.524502754211426</v>
      </c>
    </row>
    <row r="983" spans="2:10" ht="15" customHeight="1" x14ac:dyDescent="0.3">
      <c r="B983" s="60">
        <v>979</v>
      </c>
      <c r="C983" s="58">
        <v>51440.348279908787</v>
      </c>
      <c r="D983" s="59">
        <v>57.251530810853097</v>
      </c>
      <c r="E983" s="59">
        <v>19.992523118516065</v>
      </c>
      <c r="F983" s="58">
        <v>51440.348279908787</v>
      </c>
      <c r="G983" s="58">
        <v>0</v>
      </c>
      <c r="H983" s="59">
        <v>0</v>
      </c>
      <c r="I983" s="59">
        <v>0</v>
      </c>
      <c r="J983" s="59">
        <v>37.259007692337036</v>
      </c>
    </row>
    <row r="984" spans="2:10" ht="15" customHeight="1" x14ac:dyDescent="0.3">
      <c r="B984" s="60">
        <v>980</v>
      </c>
      <c r="C984" s="58">
        <v>32290.674358691154</v>
      </c>
      <c r="D984" s="59">
        <v>51.414617206890284</v>
      </c>
      <c r="E984" s="59">
        <v>22.549654152233305</v>
      </c>
      <c r="F984" s="58">
        <v>32290.674358691154</v>
      </c>
      <c r="G984" s="58">
        <v>0</v>
      </c>
      <c r="H984" s="59">
        <v>0</v>
      </c>
      <c r="I984" s="59">
        <v>0</v>
      </c>
      <c r="J984" s="59">
        <v>28.864963054656982</v>
      </c>
    </row>
    <row r="985" spans="2:10" ht="15" customHeight="1" x14ac:dyDescent="0.3">
      <c r="B985" s="60">
        <v>981</v>
      </c>
      <c r="C985" s="58">
        <v>110381.00303269809</v>
      </c>
      <c r="D985" s="59">
        <v>51.455597978605326</v>
      </c>
      <c r="E985" s="59">
        <v>11.924913739886769</v>
      </c>
      <c r="F985" s="58">
        <v>31983.586517074255</v>
      </c>
      <c r="G985" s="58">
        <v>78397.416515623845</v>
      </c>
      <c r="H985" s="59">
        <v>19.08391007203868</v>
      </c>
      <c r="I985" s="59">
        <v>8.5414026199345781</v>
      </c>
      <c r="J985" s="59">
        <v>11.9053715467453</v>
      </c>
    </row>
    <row r="986" spans="2:10" ht="15" customHeight="1" x14ac:dyDescent="0.3">
      <c r="B986" s="60">
        <v>982</v>
      </c>
      <c r="C986" s="58">
        <v>127634.09449308392</v>
      </c>
      <c r="D986" s="59">
        <v>43.351852278419685</v>
      </c>
      <c r="E986" s="59">
        <v>11.761516313263133</v>
      </c>
      <c r="F986" s="58">
        <v>127634.09449308392</v>
      </c>
      <c r="G986" s="58">
        <v>0</v>
      </c>
      <c r="H986" s="59">
        <v>0</v>
      </c>
      <c r="I986" s="59">
        <v>0</v>
      </c>
      <c r="J986" s="59">
        <v>31.590335965156555</v>
      </c>
    </row>
    <row r="987" spans="2:10" ht="15" customHeight="1" x14ac:dyDescent="0.3">
      <c r="B987" s="60">
        <v>983</v>
      </c>
      <c r="C987" s="58">
        <v>199006.40566939523</v>
      </c>
      <c r="D987" s="59">
        <v>50.197896300460307</v>
      </c>
      <c r="E987" s="59">
        <v>13.981872391854353</v>
      </c>
      <c r="F987" s="58">
        <v>70139.09750410702</v>
      </c>
      <c r="G987" s="58">
        <v>128867.30816528821</v>
      </c>
      <c r="H987" s="59">
        <v>25.298863993635557</v>
      </c>
      <c r="I987" s="59">
        <v>0</v>
      </c>
      <c r="J987" s="59">
        <v>10.917159914970398</v>
      </c>
    </row>
    <row r="988" spans="2:10" ht="15" customHeight="1" x14ac:dyDescent="0.3">
      <c r="B988" s="60">
        <v>984</v>
      </c>
      <c r="C988" s="58">
        <v>60284.386308055626</v>
      </c>
      <c r="D988" s="59">
        <v>37.595186356635196</v>
      </c>
      <c r="E988" s="59">
        <v>12.006833080382449</v>
      </c>
      <c r="F988" s="58">
        <v>60284.386308055626</v>
      </c>
      <c r="G988" s="58">
        <v>0</v>
      </c>
      <c r="H988" s="59">
        <v>0</v>
      </c>
      <c r="I988" s="59">
        <v>0</v>
      </c>
      <c r="J988" s="59">
        <v>25.588353276252747</v>
      </c>
    </row>
    <row r="989" spans="2:10" ht="15" customHeight="1" x14ac:dyDescent="0.3">
      <c r="B989" s="60">
        <v>985</v>
      </c>
      <c r="C989" s="58">
        <v>-9925.6442671849363</v>
      </c>
      <c r="D989" s="59">
        <v>35.304637788907371</v>
      </c>
      <c r="E989" s="59">
        <v>19.867984294072471</v>
      </c>
      <c r="F989" s="58">
        <v>-9925.6442671849363</v>
      </c>
      <c r="G989" s="58">
        <v>0</v>
      </c>
      <c r="H989" s="59">
        <v>0</v>
      </c>
      <c r="I989" s="59">
        <v>0</v>
      </c>
      <c r="J989" s="59">
        <v>15.4366534948349</v>
      </c>
    </row>
    <row r="990" spans="2:10" ht="15" customHeight="1" x14ac:dyDescent="0.3">
      <c r="B990" s="60">
        <v>986</v>
      </c>
      <c r="C990" s="58">
        <v>81293.908210946174</v>
      </c>
      <c r="D990" s="59">
        <v>103.45531751932927</v>
      </c>
      <c r="E990" s="59">
        <v>13.380377296753604</v>
      </c>
      <c r="F990" s="58">
        <v>22269.106703912461</v>
      </c>
      <c r="G990" s="58">
        <v>59024.801507033713</v>
      </c>
      <c r="H990" s="59">
        <v>32.755216245108379</v>
      </c>
      <c r="I990" s="59">
        <v>31.386562003514047</v>
      </c>
      <c r="J990" s="59">
        <v>25.933161973953247</v>
      </c>
    </row>
    <row r="991" spans="2:10" ht="15" customHeight="1" x14ac:dyDescent="0.3">
      <c r="B991" s="60">
        <v>987</v>
      </c>
      <c r="C991" s="58">
        <v>112953.66087616733</v>
      </c>
      <c r="D991" s="59">
        <v>48.936029188080845</v>
      </c>
      <c r="E991" s="59">
        <v>10.499313585206087</v>
      </c>
      <c r="F991" s="58">
        <v>112953.66087616733</v>
      </c>
      <c r="G991" s="58">
        <v>0</v>
      </c>
      <c r="H991" s="59">
        <v>0</v>
      </c>
      <c r="I991" s="59">
        <v>0</v>
      </c>
      <c r="J991" s="59">
        <v>38.436715602874756</v>
      </c>
    </row>
    <row r="992" spans="2:10" ht="15" customHeight="1" x14ac:dyDescent="0.3">
      <c r="B992" s="60">
        <v>988</v>
      </c>
      <c r="C992" s="58">
        <v>59055.39380440316</v>
      </c>
      <c r="D992" s="59">
        <v>60.473173890911738</v>
      </c>
      <c r="E992" s="59">
        <v>23.774476085507075</v>
      </c>
      <c r="F992" s="58">
        <v>59055.39380440316</v>
      </c>
      <c r="G992" s="58">
        <v>0</v>
      </c>
      <c r="H992" s="59">
        <v>0</v>
      </c>
      <c r="I992" s="59">
        <v>0</v>
      </c>
      <c r="J992" s="59">
        <v>36.698697805404663</v>
      </c>
    </row>
    <row r="993" spans="2:10" ht="15" customHeight="1" x14ac:dyDescent="0.3">
      <c r="B993" s="60">
        <v>989</v>
      </c>
      <c r="C993" s="58">
        <v>65412.761433119238</v>
      </c>
      <c r="D993" s="59">
        <v>38.507278912588518</v>
      </c>
      <c r="E993" s="59">
        <v>21.882637494131487</v>
      </c>
      <c r="F993" s="58">
        <v>65412.761433119238</v>
      </c>
      <c r="G993" s="58">
        <v>0</v>
      </c>
      <c r="H993" s="59">
        <v>0</v>
      </c>
      <c r="I993" s="59">
        <v>0</v>
      </c>
      <c r="J993" s="59">
        <v>16.624641418457031</v>
      </c>
    </row>
    <row r="994" spans="2:10" ht="15" customHeight="1" x14ac:dyDescent="0.3">
      <c r="B994" s="60">
        <v>990</v>
      </c>
      <c r="C994" s="58">
        <v>194923.67092386124</v>
      </c>
      <c r="D994" s="59">
        <v>121.88006355714117</v>
      </c>
      <c r="E994" s="59">
        <v>22.863818120547084</v>
      </c>
      <c r="F994" s="58">
        <v>79395.557469112609</v>
      </c>
      <c r="G994" s="58">
        <v>115528.11345474863</v>
      </c>
      <c r="H994" s="59">
        <v>33.120891840947124</v>
      </c>
      <c r="I994" s="59">
        <v>26.86723415079986</v>
      </c>
      <c r="J994" s="59">
        <v>39.028119444847107</v>
      </c>
    </row>
    <row r="995" spans="2:10" ht="15" customHeight="1" x14ac:dyDescent="0.3">
      <c r="B995" s="60">
        <v>991</v>
      </c>
      <c r="C995" s="58">
        <v>92526.996684239522</v>
      </c>
      <c r="D995" s="59">
        <v>29.590383621674913</v>
      </c>
      <c r="E995" s="59">
        <v>12.787337752801317</v>
      </c>
      <c r="F995" s="58">
        <v>92526.996684239522</v>
      </c>
      <c r="G995" s="58">
        <v>0</v>
      </c>
      <c r="H995" s="59">
        <v>0</v>
      </c>
      <c r="I995" s="59">
        <v>0</v>
      </c>
      <c r="J995" s="59">
        <v>16.803045868873596</v>
      </c>
    </row>
    <row r="996" spans="2:10" ht="15" customHeight="1" x14ac:dyDescent="0.3">
      <c r="B996" s="60">
        <v>992</v>
      </c>
      <c r="C996" s="58">
        <v>135733.9023620458</v>
      </c>
      <c r="D996" s="59">
        <v>87.8859980183163</v>
      </c>
      <c r="E996" s="59">
        <v>12.727778858521207</v>
      </c>
      <c r="F996" s="58">
        <v>11189.330559700422</v>
      </c>
      <c r="G996" s="58">
        <v>124544.57180234538</v>
      </c>
      <c r="H996" s="59">
        <v>41.685535007484049</v>
      </c>
      <c r="I996" s="59">
        <v>20.374117620176037</v>
      </c>
      <c r="J996" s="59">
        <v>13.09856653213501</v>
      </c>
    </row>
    <row r="997" spans="2:10" ht="15" customHeight="1" x14ac:dyDescent="0.3">
      <c r="B997" s="60">
        <v>993</v>
      </c>
      <c r="C997" s="58">
        <v>51120.0576910358</v>
      </c>
      <c r="D997" s="59">
        <v>53.493400132149588</v>
      </c>
      <c r="E997" s="59">
        <v>18.354203021019828</v>
      </c>
      <c r="F997" s="58">
        <v>51120.0576910358</v>
      </c>
      <c r="G997" s="58">
        <v>0</v>
      </c>
      <c r="H997" s="59">
        <v>0</v>
      </c>
      <c r="I997" s="59">
        <v>0</v>
      </c>
      <c r="J997" s="59">
        <v>35.139197111129761</v>
      </c>
    </row>
    <row r="998" spans="2:10" ht="15" customHeight="1" x14ac:dyDescent="0.3">
      <c r="B998" s="60">
        <v>994</v>
      </c>
      <c r="C998" s="58">
        <v>171728.13180924754</v>
      </c>
      <c r="D998" s="59">
        <v>72.475552833051751</v>
      </c>
      <c r="E998" s="59">
        <v>15.239375179716953</v>
      </c>
      <c r="F998" s="58">
        <v>71965.586210157402</v>
      </c>
      <c r="G998" s="58">
        <v>99762.545599090154</v>
      </c>
      <c r="H998" s="59">
        <v>24.262499541304773</v>
      </c>
      <c r="I998" s="59">
        <v>0</v>
      </c>
      <c r="J998" s="59">
        <v>32.973678112030029</v>
      </c>
    </row>
    <row r="999" spans="2:10" ht="15" customHeight="1" x14ac:dyDescent="0.3">
      <c r="B999" s="60">
        <v>995</v>
      </c>
      <c r="C999" s="58">
        <v>13910.546177035716</v>
      </c>
      <c r="D999" s="59">
        <v>21.059445487090215</v>
      </c>
      <c r="E999" s="59">
        <v>9.0830472574912164</v>
      </c>
      <c r="F999" s="58">
        <v>13910.546177035716</v>
      </c>
      <c r="G999" s="58">
        <v>0</v>
      </c>
      <c r="H999" s="59">
        <v>0</v>
      </c>
      <c r="I999" s="59">
        <v>0</v>
      </c>
      <c r="J999" s="59">
        <v>11.976398229598999</v>
      </c>
    </row>
    <row r="1000" spans="2:10" ht="15" customHeight="1" x14ac:dyDescent="0.3">
      <c r="B1000" s="60">
        <v>996</v>
      </c>
      <c r="C1000" s="58">
        <v>34962.311355469334</v>
      </c>
      <c r="D1000" s="59">
        <v>55.706040309269419</v>
      </c>
      <c r="E1000" s="59">
        <v>22.087008403141489</v>
      </c>
      <c r="F1000" s="58">
        <v>34962.311355469334</v>
      </c>
      <c r="G1000" s="58">
        <v>0</v>
      </c>
      <c r="H1000" s="59">
        <v>0</v>
      </c>
      <c r="I1000" s="59">
        <v>0</v>
      </c>
      <c r="J1000" s="59">
        <v>33.61903190612793</v>
      </c>
    </row>
    <row r="1001" spans="2:10" ht="15" customHeight="1" x14ac:dyDescent="0.3">
      <c r="B1001" s="60">
        <v>997</v>
      </c>
      <c r="C1001" s="58">
        <v>98888.01969419395</v>
      </c>
      <c r="D1001" s="59">
        <v>75.815485405324182</v>
      </c>
      <c r="E1001" s="59">
        <v>9.7555151277624201</v>
      </c>
      <c r="F1001" s="58">
        <v>29521.215313821158</v>
      </c>
      <c r="G1001" s="58">
        <v>69366.804380372792</v>
      </c>
      <c r="H1001" s="59">
        <v>34.668398517384148</v>
      </c>
      <c r="I1001" s="59">
        <v>0</v>
      </c>
      <c r="J1001" s="59">
        <v>31.391571760177612</v>
      </c>
    </row>
    <row r="1002" spans="2:10" ht="15" customHeight="1" x14ac:dyDescent="0.3">
      <c r="B1002" s="60">
        <v>998</v>
      </c>
      <c r="C1002" s="58">
        <v>13818.755172232961</v>
      </c>
      <c r="D1002" s="59">
        <v>32.899450810063065</v>
      </c>
      <c r="E1002" s="59">
        <v>17.659930737126054</v>
      </c>
      <c r="F1002" s="58">
        <v>13818.755172232961</v>
      </c>
      <c r="G1002" s="58">
        <v>0</v>
      </c>
      <c r="H1002" s="59">
        <v>0</v>
      </c>
      <c r="I1002" s="59">
        <v>0</v>
      </c>
      <c r="J1002" s="59">
        <v>15.239520072937012</v>
      </c>
    </row>
    <row r="1003" spans="2:10" ht="15" customHeight="1" x14ac:dyDescent="0.3">
      <c r="B1003" s="60">
        <v>999</v>
      </c>
      <c r="C1003" s="58">
        <v>126668.24794229334</v>
      </c>
      <c r="D1003" s="59">
        <v>60.169731475017983</v>
      </c>
      <c r="E1003" s="59">
        <v>21.147580843013767</v>
      </c>
      <c r="F1003" s="58">
        <v>62724.300963779249</v>
      </c>
      <c r="G1003" s="58">
        <v>63943.94697851409</v>
      </c>
      <c r="H1003" s="59">
        <v>24.109112616638619</v>
      </c>
      <c r="I1003" s="59">
        <v>0</v>
      </c>
      <c r="J1003" s="59">
        <v>14.913038015365601</v>
      </c>
    </row>
    <row r="1004" spans="2:10" ht="15" customHeight="1" x14ac:dyDescent="0.3">
      <c r="B1004" s="60">
        <v>1000</v>
      </c>
      <c r="C1004" s="58">
        <v>60263.646659662343</v>
      </c>
      <c r="D1004" s="59">
        <v>33.107203989611492</v>
      </c>
      <c r="E1004" s="59">
        <v>9.9472995096310264</v>
      </c>
      <c r="F1004" s="58">
        <v>60263.646659662343</v>
      </c>
      <c r="G1004" s="58">
        <v>0</v>
      </c>
      <c r="H1004" s="59">
        <v>0</v>
      </c>
      <c r="I1004" s="59">
        <v>0</v>
      </c>
      <c r="J1004" s="59">
        <v>23.159904479980469</v>
      </c>
    </row>
    <row r="1005" spans="2:10" ht="15" customHeight="1" x14ac:dyDescent="0.3">
      <c r="B1005" s="60">
        <v>1001</v>
      </c>
      <c r="C1005" s="58">
        <v>76933.691966918661</v>
      </c>
      <c r="D1005" s="59">
        <v>53.050395830566977</v>
      </c>
      <c r="E1005" s="59">
        <v>24.245639427597617</v>
      </c>
      <c r="F1005" s="58">
        <v>76933.691966918661</v>
      </c>
      <c r="G1005" s="58">
        <v>0</v>
      </c>
      <c r="H1005" s="59">
        <v>0</v>
      </c>
      <c r="I1005" s="59">
        <v>0</v>
      </c>
      <c r="J1005" s="59">
        <v>28.80475640296936</v>
      </c>
    </row>
    <row r="1006" spans="2:10" ht="15" customHeight="1" x14ac:dyDescent="0.3">
      <c r="B1006" s="60">
        <v>1002</v>
      </c>
      <c r="C1006" s="58">
        <v>162796.98716339556</v>
      </c>
      <c r="D1006" s="59">
        <v>99.305268852020575</v>
      </c>
      <c r="E1006" s="59">
        <v>20.43647264727905</v>
      </c>
      <c r="F1006" s="58">
        <v>62398.390676085379</v>
      </c>
      <c r="G1006" s="58">
        <v>100398.59648731018</v>
      </c>
      <c r="H1006" s="59">
        <v>48.74935326498322</v>
      </c>
      <c r="I1006" s="59">
        <v>0</v>
      </c>
      <c r="J1006" s="59">
        <v>30.119442939758301</v>
      </c>
    </row>
    <row r="1007" spans="2:10" ht="15" customHeight="1" x14ac:dyDescent="0.3">
      <c r="B1007" s="60">
        <v>1003</v>
      </c>
      <c r="C1007" s="58">
        <v>171667.56916560195</v>
      </c>
      <c r="D1007" s="59">
        <v>75.197666052100288</v>
      </c>
      <c r="E1007" s="59">
        <v>17.333830234682281</v>
      </c>
      <c r="F1007" s="58">
        <v>49004.997639346933</v>
      </c>
      <c r="G1007" s="58">
        <v>122662.57152625502</v>
      </c>
      <c r="H1007" s="59">
        <v>20.756955867848298</v>
      </c>
      <c r="I1007" s="59">
        <v>0</v>
      </c>
      <c r="J1007" s="59">
        <v>37.106879949569702</v>
      </c>
    </row>
    <row r="1008" spans="2:10" ht="15" customHeight="1" x14ac:dyDescent="0.3">
      <c r="B1008" s="60">
        <v>1004</v>
      </c>
      <c r="C1008" s="58">
        <v>228796.39581098192</v>
      </c>
      <c r="D1008" s="59">
        <v>77.30845008933386</v>
      </c>
      <c r="E1008" s="59">
        <v>17.484441244438884</v>
      </c>
      <c r="F1008" s="58">
        <v>95269.064713089654</v>
      </c>
      <c r="G1008" s="58">
        <v>133527.33109789225</v>
      </c>
      <c r="H1008" s="59">
        <v>42.969005011124224</v>
      </c>
      <c r="I1008" s="59">
        <v>0</v>
      </c>
      <c r="J1008" s="59">
        <v>16.855003833770752</v>
      </c>
    </row>
    <row r="1009" spans="2:10" ht="15" customHeight="1" x14ac:dyDescent="0.3">
      <c r="B1009" s="60">
        <v>1005</v>
      </c>
      <c r="C1009" s="58">
        <v>64302.553389011053</v>
      </c>
      <c r="D1009" s="59">
        <v>42.042173861875128</v>
      </c>
      <c r="E1009" s="59">
        <v>21.487527608289316</v>
      </c>
      <c r="F1009" s="58">
        <v>64302.553389011053</v>
      </c>
      <c r="G1009" s="58">
        <v>0</v>
      </c>
      <c r="H1009" s="59">
        <v>0</v>
      </c>
      <c r="I1009" s="59">
        <v>0</v>
      </c>
      <c r="J1009" s="59">
        <v>20.554646253585815</v>
      </c>
    </row>
    <row r="1010" spans="2:10" ht="15" customHeight="1" x14ac:dyDescent="0.3">
      <c r="B1010" s="60">
        <v>1006</v>
      </c>
      <c r="C1010" s="58">
        <v>138258.02949419414</v>
      </c>
      <c r="D1010" s="59">
        <v>62.568760332412644</v>
      </c>
      <c r="E1010" s="59">
        <v>13.510999684486563</v>
      </c>
      <c r="F1010" s="58">
        <v>35214.619654668597</v>
      </c>
      <c r="G1010" s="58">
        <v>103043.40983952554</v>
      </c>
      <c r="H1010" s="59">
        <v>19.147408417854059</v>
      </c>
      <c r="I1010" s="59">
        <v>0</v>
      </c>
      <c r="J1010" s="59">
        <v>29.910352230072021</v>
      </c>
    </row>
    <row r="1011" spans="2:10" ht="15" customHeight="1" x14ac:dyDescent="0.3">
      <c r="B1011" s="60">
        <v>1007</v>
      </c>
      <c r="C1011" s="58">
        <v>37935.957487181251</v>
      </c>
      <c r="D1011" s="59">
        <v>82.472367436672641</v>
      </c>
      <c r="E1011" s="59">
        <v>17.18893215535342</v>
      </c>
      <c r="F1011" s="58">
        <v>37935.957487181251</v>
      </c>
      <c r="G1011" s="58">
        <v>0</v>
      </c>
      <c r="H1011" s="59">
        <v>0</v>
      </c>
      <c r="I1011" s="59">
        <v>35.324229296249946</v>
      </c>
      <c r="J1011" s="59">
        <v>29.959205985069275</v>
      </c>
    </row>
    <row r="1012" spans="2:10" ht="15" customHeight="1" x14ac:dyDescent="0.3">
      <c r="B1012" s="60">
        <v>1008</v>
      </c>
      <c r="C1012" s="58">
        <v>95292.420736228887</v>
      </c>
      <c r="D1012" s="59">
        <v>52.758082586069889</v>
      </c>
      <c r="E1012" s="59">
        <v>19.917558270235844</v>
      </c>
      <c r="F1012" s="58">
        <v>95292.420736228887</v>
      </c>
      <c r="G1012" s="58">
        <v>0</v>
      </c>
      <c r="H1012" s="59">
        <v>0</v>
      </c>
      <c r="I1012" s="59">
        <v>0</v>
      </c>
      <c r="J1012" s="59">
        <v>32.840524315834045</v>
      </c>
    </row>
    <row r="1013" spans="2:10" ht="15" customHeight="1" x14ac:dyDescent="0.3">
      <c r="B1013" s="60">
        <v>1009</v>
      </c>
      <c r="C1013" s="58">
        <v>63853.789574751892</v>
      </c>
      <c r="D1013" s="59">
        <v>39.980225871683899</v>
      </c>
      <c r="E1013" s="59">
        <v>14.883736084582157</v>
      </c>
      <c r="F1013" s="58">
        <v>63853.789574751892</v>
      </c>
      <c r="G1013" s="58">
        <v>0</v>
      </c>
      <c r="H1013" s="59">
        <v>0</v>
      </c>
      <c r="I1013" s="59">
        <v>0</v>
      </c>
      <c r="J1013" s="59">
        <v>25.096489787101746</v>
      </c>
    </row>
    <row r="1014" spans="2:10" ht="15" customHeight="1" x14ac:dyDescent="0.3">
      <c r="B1014" s="60">
        <v>1010</v>
      </c>
      <c r="C1014" s="58">
        <v>138076.64836978173</v>
      </c>
      <c r="D1014" s="59">
        <v>73.465963100821398</v>
      </c>
      <c r="E1014" s="59">
        <v>22.283026549078823</v>
      </c>
      <c r="F1014" s="58">
        <v>29753.349510324599</v>
      </c>
      <c r="G1014" s="58">
        <v>108323.29885945714</v>
      </c>
      <c r="H1014" s="59">
        <v>35.410602810554529</v>
      </c>
      <c r="I1014" s="59">
        <v>0</v>
      </c>
      <c r="J1014" s="59">
        <v>15.772333741188049</v>
      </c>
    </row>
    <row r="1015" spans="2:10" ht="15" customHeight="1" x14ac:dyDescent="0.3">
      <c r="B1015" s="60">
        <v>1011</v>
      </c>
      <c r="C1015" s="58">
        <v>46845.780311335431</v>
      </c>
      <c r="D1015" s="59">
        <v>31.543888677285391</v>
      </c>
      <c r="E1015" s="59">
        <v>11.082155932114798</v>
      </c>
      <c r="F1015" s="58">
        <v>46845.780311335431</v>
      </c>
      <c r="G1015" s="58">
        <v>0</v>
      </c>
      <c r="H1015" s="59">
        <v>0</v>
      </c>
      <c r="I1015" s="59">
        <v>0</v>
      </c>
      <c r="J1015" s="59">
        <v>20.461732745170593</v>
      </c>
    </row>
    <row r="1016" spans="2:10" ht="15" customHeight="1" x14ac:dyDescent="0.3">
      <c r="B1016" s="60">
        <v>1012</v>
      </c>
      <c r="C1016" s="58">
        <v>91014.090318632108</v>
      </c>
      <c r="D1016" s="59">
        <v>41.042789087763758</v>
      </c>
      <c r="E1016" s="59">
        <v>13.652248845568629</v>
      </c>
      <c r="F1016" s="58">
        <v>91014.090318632108</v>
      </c>
      <c r="G1016" s="58">
        <v>0</v>
      </c>
      <c r="H1016" s="59">
        <v>0</v>
      </c>
      <c r="I1016" s="59">
        <v>0</v>
      </c>
      <c r="J1016" s="59">
        <v>27.390540242195129</v>
      </c>
    </row>
    <row r="1017" spans="2:10" ht="15" customHeight="1" x14ac:dyDescent="0.3">
      <c r="B1017" s="60">
        <v>1013</v>
      </c>
      <c r="C1017" s="58">
        <v>52167.055159250471</v>
      </c>
      <c r="D1017" s="59">
        <v>76.640312204635023</v>
      </c>
      <c r="E1017" s="59">
        <v>16.262194173732553</v>
      </c>
      <c r="F1017" s="58">
        <v>52167.055159250471</v>
      </c>
      <c r="G1017" s="58">
        <v>0</v>
      </c>
      <c r="H1017" s="59">
        <v>0</v>
      </c>
      <c r="I1017" s="59">
        <v>21.079962723132699</v>
      </c>
      <c r="J1017" s="59">
        <v>39.298155307769775</v>
      </c>
    </row>
    <row r="1018" spans="2:10" ht="15" customHeight="1" x14ac:dyDescent="0.3">
      <c r="B1018" s="60">
        <v>1014</v>
      </c>
      <c r="C1018" s="58">
        <v>158978.70208160763</v>
      </c>
      <c r="D1018" s="59">
        <v>52.61838312080188</v>
      </c>
      <c r="E1018" s="59">
        <v>12.237674669480477</v>
      </c>
      <c r="F1018" s="58">
        <v>32528.168188297881</v>
      </c>
      <c r="G1018" s="58">
        <v>126450.53389330974</v>
      </c>
      <c r="H1018" s="59">
        <v>25.738201613476559</v>
      </c>
      <c r="I1018" s="59">
        <v>0</v>
      </c>
      <c r="J1018" s="59">
        <v>14.642506837844849</v>
      </c>
    </row>
    <row r="1019" spans="2:10" ht="15" customHeight="1" x14ac:dyDescent="0.3">
      <c r="B1019" s="60">
        <v>1015</v>
      </c>
      <c r="C1019" s="58">
        <v>75150.540364114044</v>
      </c>
      <c r="D1019" s="59">
        <v>23.725729999393682</v>
      </c>
      <c r="E1019" s="59">
        <v>9.946139869541387</v>
      </c>
      <c r="F1019" s="58">
        <v>75150.540364114044</v>
      </c>
      <c r="G1019" s="58">
        <v>0</v>
      </c>
      <c r="H1019" s="59">
        <v>0</v>
      </c>
      <c r="I1019" s="59">
        <v>0</v>
      </c>
      <c r="J1019" s="59">
        <v>13.779590129852295</v>
      </c>
    </row>
    <row r="1020" spans="2:10" ht="15" customHeight="1" x14ac:dyDescent="0.3">
      <c r="B1020" s="60">
        <v>1016</v>
      </c>
      <c r="C1020" s="58">
        <v>72448.681031801549</v>
      </c>
      <c r="D1020" s="59">
        <v>31.299420769712224</v>
      </c>
      <c r="E1020" s="59">
        <v>17.633474047681585</v>
      </c>
      <c r="F1020" s="58">
        <v>72448.681031801549</v>
      </c>
      <c r="G1020" s="58">
        <v>0</v>
      </c>
      <c r="H1020" s="59">
        <v>0</v>
      </c>
      <c r="I1020" s="59">
        <v>0</v>
      </c>
      <c r="J1020" s="59">
        <v>13.66594672203064</v>
      </c>
    </row>
    <row r="1021" spans="2:10" ht="15" customHeight="1" x14ac:dyDescent="0.3">
      <c r="B1021" s="60">
        <v>1017</v>
      </c>
      <c r="C1021" s="58">
        <v>64623.714223523275</v>
      </c>
      <c r="D1021" s="59">
        <v>37.877697104088448</v>
      </c>
      <c r="E1021" s="59">
        <v>15.585626715294502</v>
      </c>
      <c r="F1021" s="58">
        <v>64623.714223523275</v>
      </c>
      <c r="G1021" s="58">
        <v>0</v>
      </c>
      <c r="H1021" s="59">
        <v>0</v>
      </c>
      <c r="I1021" s="59">
        <v>0</v>
      </c>
      <c r="J1021" s="59">
        <v>22.292070388793945</v>
      </c>
    </row>
    <row r="1022" spans="2:10" ht="15" customHeight="1" x14ac:dyDescent="0.3">
      <c r="B1022" s="60">
        <v>1018</v>
      </c>
      <c r="C1022" s="58">
        <v>139996.51764653297</v>
      </c>
      <c r="D1022" s="59">
        <v>88.508468163289308</v>
      </c>
      <c r="E1022" s="59">
        <v>22.608959015020776</v>
      </c>
      <c r="F1022" s="58">
        <v>63054.067881823721</v>
      </c>
      <c r="G1022" s="58">
        <v>76942.449764709265</v>
      </c>
      <c r="H1022" s="59">
        <v>35.045985477725587</v>
      </c>
      <c r="I1022" s="59">
        <v>11.056313573230009</v>
      </c>
      <c r="J1022" s="59">
        <v>19.797210097312927</v>
      </c>
    </row>
    <row r="1023" spans="2:10" ht="15" customHeight="1" x14ac:dyDescent="0.3">
      <c r="B1023" s="60">
        <v>1019</v>
      </c>
      <c r="C1023" s="58">
        <v>107370.46747810856</v>
      </c>
      <c r="D1023" s="59">
        <v>73.540490318964629</v>
      </c>
      <c r="E1023" s="59">
        <v>20.008445518705617</v>
      </c>
      <c r="F1023" s="58">
        <v>27698.369625363346</v>
      </c>
      <c r="G1023" s="58">
        <v>79672.097852745224</v>
      </c>
      <c r="H1023" s="59">
        <v>40.915111812092206</v>
      </c>
      <c r="I1023" s="59">
        <v>0</v>
      </c>
      <c r="J1023" s="59">
        <v>12.616932988166809</v>
      </c>
    </row>
    <row r="1024" spans="2:10" ht="15" customHeight="1" x14ac:dyDescent="0.3">
      <c r="B1024" s="60">
        <v>1020</v>
      </c>
      <c r="C1024" s="58">
        <v>191446.98254776001</v>
      </c>
      <c r="D1024" s="59">
        <v>82.47963049615997</v>
      </c>
      <c r="E1024" s="59">
        <v>18.444017686719725</v>
      </c>
      <c r="F1024" s="58">
        <v>70169.880262342282</v>
      </c>
      <c r="G1024" s="58">
        <v>121277.10228541774</v>
      </c>
      <c r="H1024" s="59">
        <v>45.260610449096312</v>
      </c>
      <c r="I1024" s="59">
        <v>0</v>
      </c>
      <c r="J1024" s="59">
        <v>18.775002360343933</v>
      </c>
    </row>
    <row r="1025" spans="2:10" ht="15" customHeight="1" x14ac:dyDescent="0.3">
      <c r="B1025" s="60">
        <v>1021</v>
      </c>
      <c r="C1025" s="58">
        <v>164677.00241825759</v>
      </c>
      <c r="D1025" s="59">
        <v>67.962067529011847</v>
      </c>
      <c r="E1025" s="59">
        <v>21.87850671062543</v>
      </c>
      <c r="F1025" s="58">
        <v>52409.198301682467</v>
      </c>
      <c r="G1025" s="58">
        <v>112267.80411657512</v>
      </c>
      <c r="H1025" s="59">
        <v>19.924340480518683</v>
      </c>
      <c r="I1025" s="59">
        <v>0</v>
      </c>
      <c r="J1025" s="59">
        <v>26.159220337867737</v>
      </c>
    </row>
    <row r="1026" spans="2:10" ht="15" customHeight="1" x14ac:dyDescent="0.3">
      <c r="B1026" s="60">
        <v>1022</v>
      </c>
      <c r="C1026" s="58">
        <v>34577.779911240817</v>
      </c>
      <c r="D1026" s="59">
        <v>45.644060653739338</v>
      </c>
      <c r="E1026" s="59">
        <v>19.235748929076557</v>
      </c>
      <c r="F1026" s="58">
        <v>34577.779911240817</v>
      </c>
      <c r="G1026" s="58">
        <v>0</v>
      </c>
      <c r="H1026" s="59">
        <v>0</v>
      </c>
      <c r="I1026" s="59">
        <v>0</v>
      </c>
      <c r="J1026" s="59">
        <v>26.408311724662781</v>
      </c>
    </row>
    <row r="1027" spans="2:10" ht="15" customHeight="1" x14ac:dyDescent="0.3">
      <c r="B1027" s="60">
        <v>1023</v>
      </c>
      <c r="C1027" s="58">
        <v>46813.530499152854</v>
      </c>
      <c r="D1027" s="59">
        <v>30.588532150485214</v>
      </c>
      <c r="E1027" s="59">
        <v>20.485665858485397</v>
      </c>
      <c r="F1027" s="58">
        <v>46813.530499152854</v>
      </c>
      <c r="G1027" s="58">
        <v>0</v>
      </c>
      <c r="H1027" s="59">
        <v>0</v>
      </c>
      <c r="I1027" s="59">
        <v>0</v>
      </c>
      <c r="J1027" s="59">
        <v>10.102866291999817</v>
      </c>
    </row>
    <row r="1028" spans="2:10" ht="15" customHeight="1" x14ac:dyDescent="0.3">
      <c r="B1028" s="60">
        <v>1024</v>
      </c>
      <c r="C1028" s="58">
        <v>58593.414676769673</v>
      </c>
      <c r="D1028" s="59">
        <v>38.019700121239303</v>
      </c>
      <c r="E1028" s="59">
        <v>13.631964396790144</v>
      </c>
      <c r="F1028" s="58">
        <v>58593.414676769673</v>
      </c>
      <c r="G1028" s="58">
        <v>0</v>
      </c>
      <c r="H1028" s="59">
        <v>0</v>
      </c>
      <c r="I1028" s="59">
        <v>0</v>
      </c>
      <c r="J1028" s="59">
        <v>24.387735724449158</v>
      </c>
    </row>
    <row r="1029" spans="2:10" ht="15" customHeight="1" x14ac:dyDescent="0.3">
      <c r="B1029" s="60">
        <v>1025</v>
      </c>
      <c r="C1029" s="58">
        <v>54308.100674917514</v>
      </c>
      <c r="D1029" s="59">
        <v>35.894083890192562</v>
      </c>
      <c r="E1029" s="59">
        <v>16.940535816423946</v>
      </c>
      <c r="F1029" s="58">
        <v>54308.100674917514</v>
      </c>
      <c r="G1029" s="58">
        <v>0</v>
      </c>
      <c r="H1029" s="59">
        <v>0</v>
      </c>
      <c r="I1029" s="59">
        <v>0</v>
      </c>
      <c r="J1029" s="59">
        <v>18.953548073768616</v>
      </c>
    </row>
    <row r="1030" spans="2:10" ht="15" customHeight="1" x14ac:dyDescent="0.3">
      <c r="B1030" s="60">
        <v>1026</v>
      </c>
      <c r="C1030" s="58">
        <v>73688.730158327307</v>
      </c>
      <c r="D1030" s="59">
        <v>39.699246532942972</v>
      </c>
      <c r="E1030" s="59">
        <v>14.087343461539469</v>
      </c>
      <c r="F1030" s="58">
        <v>73688.730158327307</v>
      </c>
      <c r="G1030" s="58">
        <v>0</v>
      </c>
      <c r="H1030" s="59">
        <v>0</v>
      </c>
      <c r="I1030" s="59">
        <v>0</v>
      </c>
      <c r="J1030" s="59">
        <v>25.611903071403503</v>
      </c>
    </row>
    <row r="1031" spans="2:10" ht="15" customHeight="1" x14ac:dyDescent="0.3">
      <c r="B1031" s="60">
        <v>1027</v>
      </c>
      <c r="C1031" s="58">
        <v>107482.46232078667</v>
      </c>
      <c r="D1031" s="59">
        <v>74.602840656547443</v>
      </c>
      <c r="E1031" s="59">
        <v>10.87102729440072</v>
      </c>
      <c r="F1031" s="58">
        <v>45484.727282363951</v>
      </c>
      <c r="G1031" s="58">
        <v>61997.73503842271</v>
      </c>
      <c r="H1031" s="59">
        <v>43.798665335680361</v>
      </c>
      <c r="I1031" s="59">
        <v>0</v>
      </c>
      <c r="J1031" s="59">
        <v>19.93314802646637</v>
      </c>
    </row>
    <row r="1032" spans="2:10" ht="15" customHeight="1" x14ac:dyDescent="0.3">
      <c r="B1032" s="60">
        <v>1028</v>
      </c>
      <c r="C1032" s="58">
        <v>147928.12699002225</v>
      </c>
      <c r="D1032" s="59">
        <v>58.665596837449776</v>
      </c>
      <c r="E1032" s="59">
        <v>19.716571950334661</v>
      </c>
      <c r="F1032" s="58">
        <v>90656.052807988293</v>
      </c>
      <c r="G1032" s="58">
        <v>57272.074182033961</v>
      </c>
      <c r="H1032" s="59">
        <v>24.286735863715762</v>
      </c>
      <c r="I1032" s="59">
        <v>0</v>
      </c>
      <c r="J1032" s="59">
        <v>14.662289023399353</v>
      </c>
    </row>
    <row r="1033" spans="2:10" ht="15" customHeight="1" x14ac:dyDescent="0.3">
      <c r="B1033" s="60">
        <v>1029</v>
      </c>
      <c r="C1033" s="58">
        <v>47161.083465533491</v>
      </c>
      <c r="D1033" s="59">
        <v>63.008067894812456</v>
      </c>
      <c r="E1033" s="59">
        <v>22.351540086719456</v>
      </c>
      <c r="F1033" s="58">
        <v>-5489.9146793916761</v>
      </c>
      <c r="G1033" s="58">
        <v>52650.998144925165</v>
      </c>
      <c r="H1033" s="59">
        <v>25.094643762492105</v>
      </c>
      <c r="I1033" s="59">
        <v>0</v>
      </c>
      <c r="J1033" s="59">
        <v>15.561884045600891</v>
      </c>
    </row>
    <row r="1034" spans="2:10" ht="15" customHeight="1" x14ac:dyDescent="0.3">
      <c r="B1034" s="60">
        <v>1030</v>
      </c>
      <c r="C1034" s="58">
        <v>62185.328386780537</v>
      </c>
      <c r="D1034" s="59">
        <v>32.653354032215155</v>
      </c>
      <c r="E1034" s="59">
        <v>12.69441030758289</v>
      </c>
      <c r="F1034" s="58">
        <v>62185.328386780537</v>
      </c>
      <c r="G1034" s="58">
        <v>0</v>
      </c>
      <c r="H1034" s="59">
        <v>0</v>
      </c>
      <c r="I1034" s="59">
        <v>0</v>
      </c>
      <c r="J1034" s="59">
        <v>19.958943724632263</v>
      </c>
    </row>
    <row r="1035" spans="2:10" ht="15" customHeight="1" x14ac:dyDescent="0.3">
      <c r="B1035" s="60">
        <v>1031</v>
      </c>
      <c r="C1035" s="58">
        <v>238458.59609933459</v>
      </c>
      <c r="D1035" s="59">
        <v>68.16948506952528</v>
      </c>
      <c r="E1035" s="59">
        <v>18.266199878994598</v>
      </c>
      <c r="F1035" s="58">
        <v>84040.55521814934</v>
      </c>
      <c r="G1035" s="58">
        <v>154418.04088118524</v>
      </c>
      <c r="H1035" s="59">
        <v>33.587707564302342</v>
      </c>
      <c r="I1035" s="59">
        <v>0</v>
      </c>
      <c r="J1035" s="59">
        <v>16.315577626228333</v>
      </c>
    </row>
    <row r="1036" spans="2:10" ht="15" customHeight="1" x14ac:dyDescent="0.3">
      <c r="B1036" s="60">
        <v>1032</v>
      </c>
      <c r="C1036" s="58">
        <v>52237.857260646902</v>
      </c>
      <c r="D1036" s="59">
        <v>49.985727997490173</v>
      </c>
      <c r="E1036" s="59">
        <v>10.476742120453123</v>
      </c>
      <c r="F1036" s="58">
        <v>52237.857260646902</v>
      </c>
      <c r="G1036" s="58">
        <v>0</v>
      </c>
      <c r="H1036" s="59">
        <v>0</v>
      </c>
      <c r="I1036" s="59">
        <v>0</v>
      </c>
      <c r="J1036" s="59">
        <v>39.508985877037048</v>
      </c>
    </row>
    <row r="1037" spans="2:10" ht="15" customHeight="1" x14ac:dyDescent="0.3">
      <c r="B1037" s="60">
        <v>1033</v>
      </c>
      <c r="C1037" s="58">
        <v>241257.8493246235</v>
      </c>
      <c r="D1037" s="59">
        <v>79.395013848631365</v>
      </c>
      <c r="E1037" s="59">
        <v>20.414192774405251</v>
      </c>
      <c r="F1037" s="58">
        <v>106619.43775609654</v>
      </c>
      <c r="G1037" s="58">
        <v>134638.41156852696</v>
      </c>
      <c r="H1037" s="59">
        <v>25.984578431823461</v>
      </c>
      <c r="I1037" s="59">
        <v>0</v>
      </c>
      <c r="J1037" s="59">
        <v>32.996242642402649</v>
      </c>
    </row>
    <row r="1038" spans="2:10" ht="15" customHeight="1" x14ac:dyDescent="0.3">
      <c r="B1038" s="60">
        <v>1034</v>
      </c>
      <c r="C1038" s="58">
        <v>77245.278108002647</v>
      </c>
      <c r="D1038" s="59">
        <v>26.845630212779543</v>
      </c>
      <c r="E1038" s="59">
        <v>12.961925669665835</v>
      </c>
      <c r="F1038" s="58">
        <v>77245.278108002647</v>
      </c>
      <c r="G1038" s="58">
        <v>0</v>
      </c>
      <c r="H1038" s="59">
        <v>0</v>
      </c>
      <c r="I1038" s="59">
        <v>0</v>
      </c>
      <c r="J1038" s="59">
        <v>13.883704543113708</v>
      </c>
    </row>
    <row r="1039" spans="2:10" ht="15" customHeight="1" x14ac:dyDescent="0.3">
      <c r="B1039" s="60">
        <v>1035</v>
      </c>
      <c r="C1039" s="58">
        <v>64866.926524724724</v>
      </c>
      <c r="D1039" s="59">
        <v>71.518123337756975</v>
      </c>
      <c r="E1039" s="59">
        <v>18.829731888650187</v>
      </c>
      <c r="F1039" s="58">
        <v>64866.926524724724</v>
      </c>
      <c r="G1039" s="58">
        <v>0</v>
      </c>
      <c r="H1039" s="59">
        <v>0</v>
      </c>
      <c r="I1039" s="59">
        <v>20.714243890894512</v>
      </c>
      <c r="J1039" s="59">
        <v>31.97414755821228</v>
      </c>
    </row>
    <row r="1040" spans="2:10" ht="15" customHeight="1" x14ac:dyDescent="0.3">
      <c r="B1040" s="60">
        <v>1036</v>
      </c>
      <c r="C1040" s="58">
        <v>39020.943613667529</v>
      </c>
      <c r="D1040" s="59">
        <v>38.944771609005933</v>
      </c>
      <c r="E1040" s="59">
        <v>17.982104143795972</v>
      </c>
      <c r="F1040" s="58">
        <v>39020.943613667529</v>
      </c>
      <c r="G1040" s="58">
        <v>0</v>
      </c>
      <c r="H1040" s="59">
        <v>0</v>
      </c>
      <c r="I1040" s="59">
        <v>0</v>
      </c>
      <c r="J1040" s="59">
        <v>20.962667465209961</v>
      </c>
    </row>
    <row r="1041" spans="2:10" ht="15" customHeight="1" x14ac:dyDescent="0.3">
      <c r="B1041" s="60">
        <v>1037</v>
      </c>
      <c r="C1041" s="58">
        <v>103385.40688109145</v>
      </c>
      <c r="D1041" s="59">
        <v>69.723741752858757</v>
      </c>
      <c r="E1041" s="59">
        <v>7.3601418481955214</v>
      </c>
      <c r="F1041" s="58">
        <v>52673.910380783309</v>
      </c>
      <c r="G1041" s="58">
        <v>50711.496500308138</v>
      </c>
      <c r="H1041" s="59">
        <v>32.103968628532556</v>
      </c>
      <c r="I1041" s="59">
        <v>0</v>
      </c>
      <c r="J1041" s="59">
        <v>30.259631276130676</v>
      </c>
    </row>
    <row r="1042" spans="2:10" ht="15" customHeight="1" x14ac:dyDescent="0.3">
      <c r="B1042" s="60">
        <v>1038</v>
      </c>
      <c r="C1042" s="58">
        <v>2508.9187252270785</v>
      </c>
      <c r="D1042" s="59">
        <v>32.948203531252261</v>
      </c>
      <c r="E1042" s="59">
        <v>12.520981875406623</v>
      </c>
      <c r="F1042" s="58">
        <v>2508.9187252270785</v>
      </c>
      <c r="G1042" s="58">
        <v>0</v>
      </c>
      <c r="H1042" s="59">
        <v>0</v>
      </c>
      <c r="I1042" s="59">
        <v>0</v>
      </c>
      <c r="J1042" s="59">
        <v>20.427221655845642</v>
      </c>
    </row>
    <row r="1043" spans="2:10" ht="15" customHeight="1" x14ac:dyDescent="0.3">
      <c r="B1043" s="60">
        <v>1039</v>
      </c>
      <c r="C1043" s="58">
        <v>58081.289667042161</v>
      </c>
      <c r="D1043" s="59">
        <v>48.476393687660916</v>
      </c>
      <c r="E1043" s="59">
        <v>15.292289125855193</v>
      </c>
      <c r="F1043" s="58">
        <v>58081.289667042161</v>
      </c>
      <c r="G1043" s="58">
        <v>0</v>
      </c>
      <c r="H1043" s="59">
        <v>0</v>
      </c>
      <c r="I1043" s="59">
        <v>0</v>
      </c>
      <c r="J1043" s="59">
        <v>33.184104561805725</v>
      </c>
    </row>
    <row r="1044" spans="2:10" ht="15" customHeight="1" x14ac:dyDescent="0.3">
      <c r="B1044" s="60">
        <v>1040</v>
      </c>
      <c r="C1044" s="58">
        <v>57872.778391157473</v>
      </c>
      <c r="D1044" s="59">
        <v>33.318527772860257</v>
      </c>
      <c r="E1044" s="59">
        <v>9.9981324224040211</v>
      </c>
      <c r="F1044" s="58">
        <v>57872.778391157473</v>
      </c>
      <c r="G1044" s="58">
        <v>0</v>
      </c>
      <c r="H1044" s="59">
        <v>0</v>
      </c>
      <c r="I1044" s="59">
        <v>0</v>
      </c>
      <c r="J1044" s="59">
        <v>23.320395350456238</v>
      </c>
    </row>
    <row r="1045" spans="2:10" ht="15" customHeight="1" x14ac:dyDescent="0.3">
      <c r="B1045" s="60">
        <v>1041</v>
      </c>
      <c r="C1045" s="58">
        <v>45744.950450557226</v>
      </c>
      <c r="D1045" s="59">
        <v>29.730255163395338</v>
      </c>
      <c r="E1045" s="59">
        <v>13.306316292965345</v>
      </c>
      <c r="F1045" s="58">
        <v>45744.950450557226</v>
      </c>
      <c r="G1045" s="58">
        <v>0</v>
      </c>
      <c r="H1045" s="59">
        <v>0</v>
      </c>
      <c r="I1045" s="59">
        <v>0</v>
      </c>
      <c r="J1045" s="59">
        <v>16.423938870429993</v>
      </c>
    </row>
    <row r="1046" spans="2:10" ht="15" customHeight="1" x14ac:dyDescent="0.3">
      <c r="B1046" s="60">
        <v>1042</v>
      </c>
      <c r="C1046" s="58">
        <v>180265.20800366666</v>
      </c>
      <c r="D1046" s="59">
        <v>83.531748874240378</v>
      </c>
      <c r="E1046" s="59">
        <v>20.209430943585502</v>
      </c>
      <c r="F1046" s="58">
        <v>94815.763929511304</v>
      </c>
      <c r="G1046" s="58">
        <v>85449.444074155341</v>
      </c>
      <c r="H1046" s="59">
        <v>32.61855218072354</v>
      </c>
      <c r="I1046" s="59">
        <v>0</v>
      </c>
      <c r="J1046" s="59">
        <v>30.703765749931335</v>
      </c>
    </row>
    <row r="1047" spans="2:10" ht="15" customHeight="1" x14ac:dyDescent="0.3">
      <c r="B1047" s="60">
        <v>1043</v>
      </c>
      <c r="C1047" s="58">
        <v>139682.33692666417</v>
      </c>
      <c r="D1047" s="59">
        <v>60.701646075793171</v>
      </c>
      <c r="E1047" s="59">
        <v>12.417906350324472</v>
      </c>
      <c r="F1047" s="58">
        <v>27033.632411217604</v>
      </c>
      <c r="G1047" s="58">
        <v>112648.70451544657</v>
      </c>
      <c r="H1047" s="59">
        <v>10.987203862802231</v>
      </c>
      <c r="I1047" s="59">
        <v>17.549556387645104</v>
      </c>
      <c r="J1047" s="59">
        <v>19.746979475021362</v>
      </c>
    </row>
    <row r="1048" spans="2:10" ht="15" customHeight="1" x14ac:dyDescent="0.3">
      <c r="B1048" s="60">
        <v>1044</v>
      </c>
      <c r="C1048" s="58">
        <v>159035.03029236803</v>
      </c>
      <c r="D1048" s="59">
        <v>86.414854646765804</v>
      </c>
      <c r="E1048" s="59">
        <v>20.973014929755664</v>
      </c>
      <c r="F1048" s="58">
        <v>64744.999726106988</v>
      </c>
      <c r="G1048" s="58">
        <v>94290.030566261034</v>
      </c>
      <c r="H1048" s="59">
        <v>26.2147951346432</v>
      </c>
      <c r="I1048" s="59">
        <v>0</v>
      </c>
      <c r="J1048" s="59">
        <v>39.227044582366943</v>
      </c>
    </row>
    <row r="1049" spans="2:10" ht="15" customHeight="1" x14ac:dyDescent="0.3">
      <c r="B1049" s="60">
        <v>1045</v>
      </c>
      <c r="C1049" s="58">
        <v>190502.71809372996</v>
      </c>
      <c r="D1049" s="59">
        <v>83.202702145359808</v>
      </c>
      <c r="E1049" s="59">
        <v>24.648679461910287</v>
      </c>
      <c r="F1049" s="58">
        <v>57437.947445559119</v>
      </c>
      <c r="G1049" s="58">
        <v>133064.77064817084</v>
      </c>
      <c r="H1049" s="59">
        <v>35.812803878136414</v>
      </c>
      <c r="I1049" s="59">
        <v>0</v>
      </c>
      <c r="J1049" s="59">
        <v>22.74121880531311</v>
      </c>
    </row>
    <row r="1050" spans="2:10" ht="15" customHeight="1" x14ac:dyDescent="0.3">
      <c r="B1050" s="60">
        <v>1046</v>
      </c>
      <c r="C1050" s="58">
        <v>86860.517948618333</v>
      </c>
      <c r="D1050" s="59">
        <v>76.504097544322548</v>
      </c>
      <c r="E1050" s="59">
        <v>23.907147615138776</v>
      </c>
      <c r="F1050" s="58">
        <v>86860.517948618333</v>
      </c>
      <c r="G1050" s="58">
        <v>0</v>
      </c>
      <c r="H1050" s="59">
        <v>0</v>
      </c>
      <c r="I1050" s="59">
        <v>29.308129543250857</v>
      </c>
      <c r="J1050" s="59">
        <v>23.288820385932922</v>
      </c>
    </row>
    <row r="1051" spans="2:10" ht="15" customHeight="1" x14ac:dyDescent="0.3">
      <c r="B1051" s="60">
        <v>1047</v>
      </c>
      <c r="C1051" s="58">
        <v>209874.27192098089</v>
      </c>
      <c r="D1051" s="59">
        <v>72.608712609222835</v>
      </c>
      <c r="E1051" s="59">
        <v>22.097225363987782</v>
      </c>
      <c r="F1051" s="58">
        <v>51194.473161120157</v>
      </c>
      <c r="G1051" s="58">
        <v>158679.79875986071</v>
      </c>
      <c r="H1051" s="59">
        <v>16.94529664483985</v>
      </c>
      <c r="I1051" s="59">
        <v>0</v>
      </c>
      <c r="J1051" s="59">
        <v>33.566190600395203</v>
      </c>
    </row>
    <row r="1052" spans="2:10" ht="15" customHeight="1" x14ac:dyDescent="0.3">
      <c r="B1052" s="60">
        <v>1048</v>
      </c>
      <c r="C1052" s="58">
        <v>63874.397064843739</v>
      </c>
      <c r="D1052" s="59">
        <v>28.964098447900184</v>
      </c>
      <c r="E1052" s="59">
        <v>18.540969246964821</v>
      </c>
      <c r="F1052" s="58">
        <v>63874.397064843739</v>
      </c>
      <c r="G1052" s="58">
        <v>0</v>
      </c>
      <c r="H1052" s="59">
        <v>0</v>
      </c>
      <c r="I1052" s="59">
        <v>0</v>
      </c>
      <c r="J1052" s="59">
        <v>10.423129200935364</v>
      </c>
    </row>
    <row r="1053" spans="2:10" ht="15" customHeight="1" x14ac:dyDescent="0.3">
      <c r="B1053" s="60">
        <v>1049</v>
      </c>
      <c r="C1053" s="58">
        <v>36981.902189876775</v>
      </c>
      <c r="D1053" s="59">
        <v>33.838956140838569</v>
      </c>
      <c r="E1053" s="59">
        <v>12.815497302375739</v>
      </c>
      <c r="F1053" s="58">
        <v>36981.902189876775</v>
      </c>
      <c r="G1053" s="58">
        <v>0</v>
      </c>
      <c r="H1053" s="59">
        <v>0</v>
      </c>
      <c r="I1053" s="59">
        <v>0</v>
      </c>
      <c r="J1053" s="59">
        <v>21.02345883846283</v>
      </c>
    </row>
    <row r="1054" spans="2:10" ht="15" customHeight="1" x14ac:dyDescent="0.3">
      <c r="B1054" s="60">
        <v>1050</v>
      </c>
      <c r="C1054" s="58">
        <v>119774.59748141604</v>
      </c>
      <c r="D1054" s="59">
        <v>70.399523092354855</v>
      </c>
      <c r="E1054" s="59">
        <v>21.762539472685742</v>
      </c>
      <c r="F1054" s="58">
        <v>11693.709269233768</v>
      </c>
      <c r="G1054" s="58">
        <v>108080.88821218227</v>
      </c>
      <c r="H1054" s="59">
        <v>33.394761668184437</v>
      </c>
      <c r="I1054" s="59">
        <v>0</v>
      </c>
      <c r="J1054" s="59">
        <v>15.24222195148468</v>
      </c>
    </row>
    <row r="1055" spans="2:10" ht="15" customHeight="1" x14ac:dyDescent="0.3">
      <c r="B1055" s="60">
        <v>1051</v>
      </c>
      <c r="C1055" s="58">
        <v>7835.7505619960475</v>
      </c>
      <c r="D1055" s="59">
        <v>47.740793241160681</v>
      </c>
      <c r="E1055" s="59">
        <v>18.62097479448046</v>
      </c>
      <c r="F1055" s="58">
        <v>7835.7505619960475</v>
      </c>
      <c r="G1055" s="58">
        <v>0</v>
      </c>
      <c r="H1055" s="59">
        <v>0</v>
      </c>
      <c r="I1055" s="59">
        <v>8.2903816676580036</v>
      </c>
      <c r="J1055" s="59">
        <v>20.829436779022217</v>
      </c>
    </row>
    <row r="1056" spans="2:10" ht="15" customHeight="1" x14ac:dyDescent="0.3">
      <c r="B1056" s="60">
        <v>1052</v>
      </c>
      <c r="C1056" s="58">
        <v>37401.917405229833</v>
      </c>
      <c r="D1056" s="59">
        <v>57.741149859495835</v>
      </c>
      <c r="E1056" s="59">
        <v>21.260433392592152</v>
      </c>
      <c r="F1056" s="58">
        <v>37401.917405229833</v>
      </c>
      <c r="G1056" s="58">
        <v>0</v>
      </c>
      <c r="H1056" s="59">
        <v>0</v>
      </c>
      <c r="I1056" s="59">
        <v>0</v>
      </c>
      <c r="J1056" s="59">
        <v>36.480716466903687</v>
      </c>
    </row>
    <row r="1057" spans="2:10" ht="15" customHeight="1" x14ac:dyDescent="0.3">
      <c r="B1057" s="60">
        <v>1053</v>
      </c>
      <c r="C1057" s="58">
        <v>62493.727867765716</v>
      </c>
      <c r="D1057" s="59">
        <v>43.688976178918836</v>
      </c>
      <c r="E1057" s="59">
        <v>25.015699277673718</v>
      </c>
      <c r="F1057" s="58">
        <v>62493.727867765716</v>
      </c>
      <c r="G1057" s="58">
        <v>0</v>
      </c>
      <c r="H1057" s="59">
        <v>0</v>
      </c>
      <c r="I1057" s="59">
        <v>0</v>
      </c>
      <c r="J1057" s="59">
        <v>18.673276901245117</v>
      </c>
    </row>
    <row r="1058" spans="2:10" ht="15" customHeight="1" x14ac:dyDescent="0.3">
      <c r="B1058" s="60">
        <v>1054</v>
      </c>
      <c r="C1058" s="58">
        <v>63170.754075802724</v>
      </c>
      <c r="D1058" s="59">
        <v>44.852965296710281</v>
      </c>
      <c r="E1058" s="59">
        <v>16.155182541812209</v>
      </c>
      <c r="F1058" s="58">
        <v>63170.754075802724</v>
      </c>
      <c r="G1058" s="58">
        <v>0</v>
      </c>
      <c r="H1058" s="59">
        <v>0</v>
      </c>
      <c r="I1058" s="59">
        <v>0</v>
      </c>
      <c r="J1058" s="59">
        <v>28.697782754898071</v>
      </c>
    </row>
    <row r="1059" spans="2:10" ht="15" customHeight="1" x14ac:dyDescent="0.3">
      <c r="B1059" s="60">
        <v>1055</v>
      </c>
      <c r="C1059" s="58">
        <v>211476.33028102017</v>
      </c>
      <c r="D1059" s="59">
        <v>112.2910947570814</v>
      </c>
      <c r="E1059" s="59">
        <v>20.435601551540131</v>
      </c>
      <c r="F1059" s="58">
        <v>84970.456588011672</v>
      </c>
      <c r="G1059" s="58">
        <v>126505.8736930085</v>
      </c>
      <c r="H1059" s="59">
        <v>39.712110048502019</v>
      </c>
      <c r="I1059" s="59">
        <v>19.097022545123657</v>
      </c>
      <c r="J1059" s="59">
        <v>33.046360611915588</v>
      </c>
    </row>
    <row r="1060" spans="2:10" ht="15" customHeight="1" x14ac:dyDescent="0.3">
      <c r="B1060" s="60">
        <v>1056</v>
      </c>
      <c r="C1060" s="58">
        <v>189845.86202686941</v>
      </c>
      <c r="D1060" s="59">
        <v>61.409884347674591</v>
      </c>
      <c r="E1060" s="59">
        <v>21.710509339685004</v>
      </c>
      <c r="F1060" s="58">
        <v>68387.44119080875</v>
      </c>
      <c r="G1060" s="58">
        <v>121458.42083606066</v>
      </c>
      <c r="H1060" s="59">
        <v>12.274520371797268</v>
      </c>
      <c r="I1060" s="59">
        <v>0</v>
      </c>
      <c r="J1060" s="59">
        <v>27.424854636192322</v>
      </c>
    </row>
    <row r="1061" spans="2:10" ht="15" customHeight="1" x14ac:dyDescent="0.3">
      <c r="B1061" s="60">
        <v>1057</v>
      </c>
      <c r="C1061" s="58">
        <v>7103.4027146291501</v>
      </c>
      <c r="D1061" s="59">
        <v>46.632017304057051</v>
      </c>
      <c r="E1061" s="59">
        <v>16.582859775405641</v>
      </c>
      <c r="F1061" s="58">
        <v>7103.4027146291501</v>
      </c>
      <c r="G1061" s="58">
        <v>0</v>
      </c>
      <c r="H1061" s="59">
        <v>0</v>
      </c>
      <c r="I1061" s="59">
        <v>12.926708845866376</v>
      </c>
      <c r="J1061" s="59">
        <v>17.122448682785034</v>
      </c>
    </row>
    <row r="1062" spans="2:10" ht="15" customHeight="1" x14ac:dyDescent="0.3">
      <c r="B1062" s="60">
        <v>1058</v>
      </c>
      <c r="C1062" s="58">
        <v>29045.519503293272</v>
      </c>
      <c r="D1062" s="59">
        <v>31.324358308744877</v>
      </c>
      <c r="E1062" s="59">
        <v>13.54899915499732</v>
      </c>
      <c r="F1062" s="58">
        <v>29045.519503293272</v>
      </c>
      <c r="G1062" s="58">
        <v>0</v>
      </c>
      <c r="H1062" s="59">
        <v>0</v>
      </c>
      <c r="I1062" s="59">
        <v>0</v>
      </c>
      <c r="J1062" s="59">
        <v>17.775359153747559</v>
      </c>
    </row>
    <row r="1063" spans="2:10" ht="15" customHeight="1" x14ac:dyDescent="0.3">
      <c r="B1063" s="60">
        <v>1059</v>
      </c>
      <c r="C1063" s="58">
        <v>26513.461808043296</v>
      </c>
      <c r="D1063" s="59">
        <v>48.78925624499422</v>
      </c>
      <c r="E1063" s="59">
        <v>12.066089540816368</v>
      </c>
      <c r="F1063" s="58">
        <v>26513.461808043296</v>
      </c>
      <c r="G1063" s="58">
        <v>0</v>
      </c>
      <c r="H1063" s="59">
        <v>0</v>
      </c>
      <c r="I1063" s="59">
        <v>0</v>
      </c>
      <c r="J1063" s="59">
        <v>36.723166704177856</v>
      </c>
    </row>
    <row r="1064" spans="2:10" ht="15" customHeight="1" x14ac:dyDescent="0.3">
      <c r="B1064" s="60">
        <v>1060</v>
      </c>
      <c r="C1064" s="58">
        <v>11751.309498110973</v>
      </c>
      <c r="D1064" s="59">
        <v>32.989450097420203</v>
      </c>
      <c r="E1064" s="59">
        <v>18.756473660805213</v>
      </c>
      <c r="F1064" s="58">
        <v>11751.309498110973</v>
      </c>
      <c r="G1064" s="58">
        <v>0</v>
      </c>
      <c r="H1064" s="59">
        <v>0</v>
      </c>
      <c r="I1064" s="59">
        <v>0</v>
      </c>
      <c r="J1064" s="59">
        <v>14.23297643661499</v>
      </c>
    </row>
    <row r="1065" spans="2:10" ht="15" customHeight="1" x14ac:dyDescent="0.3">
      <c r="B1065" s="60">
        <v>1061</v>
      </c>
      <c r="C1065" s="58">
        <v>35303.402737600263</v>
      </c>
      <c r="D1065" s="59">
        <v>51.043125178209593</v>
      </c>
      <c r="E1065" s="59">
        <v>14.299967076174068</v>
      </c>
      <c r="F1065" s="58">
        <v>35303.402737600263</v>
      </c>
      <c r="G1065" s="58">
        <v>0</v>
      </c>
      <c r="H1065" s="59">
        <v>0</v>
      </c>
      <c r="I1065" s="59">
        <v>0</v>
      </c>
      <c r="J1065" s="59">
        <v>36.743158102035522</v>
      </c>
    </row>
    <row r="1066" spans="2:10" ht="15" customHeight="1" x14ac:dyDescent="0.3">
      <c r="B1066" s="60">
        <v>1062</v>
      </c>
      <c r="C1066" s="58">
        <v>22379.212691714321</v>
      </c>
      <c r="D1066" s="59">
        <v>34.346727613947429</v>
      </c>
      <c r="E1066" s="59">
        <v>13.552717451593914</v>
      </c>
      <c r="F1066" s="58">
        <v>22379.212691714321</v>
      </c>
      <c r="G1066" s="58">
        <v>0</v>
      </c>
      <c r="H1066" s="59">
        <v>0</v>
      </c>
      <c r="I1066" s="59">
        <v>0</v>
      </c>
      <c r="J1066" s="59">
        <v>20.794010162353516</v>
      </c>
    </row>
    <row r="1067" spans="2:10" ht="15" customHeight="1" x14ac:dyDescent="0.3">
      <c r="B1067" s="60">
        <v>1063</v>
      </c>
      <c r="C1067" s="58">
        <v>40679.073825644031</v>
      </c>
      <c r="D1067" s="59">
        <v>43.929049452020514</v>
      </c>
      <c r="E1067" s="59">
        <v>15.447188099099982</v>
      </c>
      <c r="F1067" s="58">
        <v>40679.073825644031</v>
      </c>
      <c r="G1067" s="58">
        <v>0</v>
      </c>
      <c r="H1067" s="59">
        <v>0</v>
      </c>
      <c r="I1067" s="59">
        <v>0</v>
      </c>
      <c r="J1067" s="59">
        <v>28.481861352920532</v>
      </c>
    </row>
    <row r="1068" spans="2:10" ht="15" customHeight="1" x14ac:dyDescent="0.3">
      <c r="B1068" s="60">
        <v>1064</v>
      </c>
      <c r="C1068" s="58">
        <v>192209.72927343441</v>
      </c>
      <c r="D1068" s="59">
        <v>112.60071598540495</v>
      </c>
      <c r="E1068" s="59">
        <v>17.121455161928942</v>
      </c>
      <c r="F1068" s="58">
        <v>71616.721807833383</v>
      </c>
      <c r="G1068" s="58">
        <v>120593.00746560103</v>
      </c>
      <c r="H1068" s="59">
        <v>26.130766699448397</v>
      </c>
      <c r="I1068" s="59">
        <v>37.552944135280967</v>
      </c>
      <c r="J1068" s="59">
        <v>31.795549988746643</v>
      </c>
    </row>
    <row r="1069" spans="2:10" ht="15" customHeight="1" x14ac:dyDescent="0.3">
      <c r="B1069" s="60">
        <v>1065</v>
      </c>
      <c r="C1069" s="58">
        <v>104192.94733241449</v>
      </c>
      <c r="D1069" s="59">
        <v>49.831906612216983</v>
      </c>
      <c r="E1069" s="59">
        <v>15.867404396831542</v>
      </c>
      <c r="F1069" s="58">
        <v>104192.94733241449</v>
      </c>
      <c r="G1069" s="58">
        <v>0</v>
      </c>
      <c r="H1069" s="59">
        <v>0</v>
      </c>
      <c r="I1069" s="59">
        <v>0</v>
      </c>
      <c r="J1069" s="59">
        <v>33.964502215385437</v>
      </c>
    </row>
    <row r="1070" spans="2:10" ht="15" customHeight="1" x14ac:dyDescent="0.3">
      <c r="B1070" s="60">
        <v>1066</v>
      </c>
      <c r="C1070" s="58">
        <v>82907.286585717899</v>
      </c>
      <c r="D1070" s="59">
        <v>35.167556716772211</v>
      </c>
      <c r="E1070" s="59">
        <v>14.804947687955984</v>
      </c>
      <c r="F1070" s="58">
        <v>82907.286585717899</v>
      </c>
      <c r="G1070" s="58">
        <v>0</v>
      </c>
      <c r="H1070" s="59">
        <v>0</v>
      </c>
      <c r="I1070" s="59">
        <v>0</v>
      </c>
      <c r="J1070" s="59">
        <v>20.362609028816223</v>
      </c>
    </row>
    <row r="1071" spans="2:10" ht="15" customHeight="1" x14ac:dyDescent="0.3">
      <c r="B1071" s="60">
        <v>1067</v>
      </c>
      <c r="C1071" s="58">
        <v>49102.341767126207</v>
      </c>
      <c r="D1071" s="59">
        <v>38.491066644042931</v>
      </c>
      <c r="E1071" s="59">
        <v>14.829000780433619</v>
      </c>
      <c r="F1071" s="58">
        <v>49102.341767126207</v>
      </c>
      <c r="G1071" s="58">
        <v>0</v>
      </c>
      <c r="H1071" s="59">
        <v>0</v>
      </c>
      <c r="I1071" s="59">
        <v>0</v>
      </c>
      <c r="J1071" s="59">
        <v>23.662065863609314</v>
      </c>
    </row>
    <row r="1072" spans="2:10" ht="15" customHeight="1" x14ac:dyDescent="0.3">
      <c r="B1072" s="60">
        <v>1068</v>
      </c>
      <c r="C1072" s="58">
        <v>29384.823256134987</v>
      </c>
      <c r="D1072" s="59">
        <v>46.893821618378524</v>
      </c>
      <c r="E1072" s="59">
        <v>13.906727096856002</v>
      </c>
      <c r="F1072" s="58">
        <v>29384.823256134987</v>
      </c>
      <c r="G1072" s="58">
        <v>0</v>
      </c>
      <c r="H1072" s="59">
        <v>0</v>
      </c>
      <c r="I1072" s="59">
        <v>0</v>
      </c>
      <c r="J1072" s="59">
        <v>32.987094521522522</v>
      </c>
    </row>
    <row r="1073" spans="2:10" ht="15" customHeight="1" x14ac:dyDescent="0.3">
      <c r="B1073" s="60">
        <v>1069</v>
      </c>
      <c r="C1073" s="58">
        <v>104422.60186997478</v>
      </c>
      <c r="D1073" s="59">
        <v>52.791092846459733</v>
      </c>
      <c r="E1073" s="59">
        <v>22.248655372772951</v>
      </c>
      <c r="F1073" s="58">
        <v>57650.169490343011</v>
      </c>
      <c r="G1073" s="58">
        <v>46772.432379631762</v>
      </c>
      <c r="H1073" s="59">
        <v>20.067298451813304</v>
      </c>
      <c r="I1073" s="59">
        <v>0</v>
      </c>
      <c r="J1073" s="59">
        <v>10.475139021873474</v>
      </c>
    </row>
    <row r="1074" spans="2:10" ht="15" customHeight="1" x14ac:dyDescent="0.3">
      <c r="B1074" s="60">
        <v>1070</v>
      </c>
      <c r="C1074" s="58">
        <v>34066.533793334784</v>
      </c>
      <c r="D1074" s="59">
        <v>42.375038338475349</v>
      </c>
      <c r="E1074" s="59">
        <v>16.534564567380077</v>
      </c>
      <c r="F1074" s="58">
        <v>34066.533793334784</v>
      </c>
      <c r="G1074" s="58">
        <v>0</v>
      </c>
      <c r="H1074" s="59">
        <v>0</v>
      </c>
      <c r="I1074" s="59">
        <v>0</v>
      </c>
      <c r="J1074" s="59">
        <v>25.840473771095276</v>
      </c>
    </row>
    <row r="1075" spans="2:10" ht="15" customHeight="1" x14ac:dyDescent="0.3">
      <c r="B1075" s="60">
        <v>1071</v>
      </c>
      <c r="C1075" s="58">
        <v>202995.2516532031</v>
      </c>
      <c r="D1075" s="59">
        <v>68.122448169620071</v>
      </c>
      <c r="E1075" s="59">
        <v>19.428521443410574</v>
      </c>
      <c r="F1075" s="58">
        <v>82980.939510829965</v>
      </c>
      <c r="G1075" s="58">
        <v>120014.31214237312</v>
      </c>
      <c r="H1075" s="59">
        <v>20.599592719899988</v>
      </c>
      <c r="I1075" s="59">
        <v>0</v>
      </c>
      <c r="J1075" s="59">
        <v>28.094334006309509</v>
      </c>
    </row>
    <row r="1076" spans="2:10" ht="15" customHeight="1" x14ac:dyDescent="0.3">
      <c r="B1076" s="60">
        <v>1072</v>
      </c>
      <c r="C1076" s="58">
        <v>101790.29816406223</v>
      </c>
      <c r="D1076" s="59">
        <v>44.340880502342777</v>
      </c>
      <c r="E1076" s="59">
        <v>15.473052670762288</v>
      </c>
      <c r="F1076" s="58">
        <v>37843.70809494461</v>
      </c>
      <c r="G1076" s="58">
        <v>63946.590069117614</v>
      </c>
      <c r="H1076" s="59">
        <v>12.103082119300216</v>
      </c>
      <c r="I1076" s="59">
        <v>0</v>
      </c>
      <c r="J1076" s="59">
        <v>16.764745712280273</v>
      </c>
    </row>
    <row r="1077" spans="2:10" ht="15" customHeight="1" x14ac:dyDescent="0.3">
      <c r="B1077" s="60">
        <v>1073</v>
      </c>
      <c r="C1077" s="58">
        <v>56274.894050589312</v>
      </c>
      <c r="D1077" s="59">
        <v>20.911303557891863</v>
      </c>
      <c r="E1077" s="59">
        <v>7.9858825583648851</v>
      </c>
      <c r="F1077" s="58">
        <v>56274.894050589312</v>
      </c>
      <c r="G1077" s="58">
        <v>0</v>
      </c>
      <c r="H1077" s="59">
        <v>0</v>
      </c>
      <c r="I1077" s="59">
        <v>0</v>
      </c>
      <c r="J1077" s="59">
        <v>12.925420999526978</v>
      </c>
    </row>
    <row r="1078" spans="2:10" ht="15" customHeight="1" x14ac:dyDescent="0.3">
      <c r="B1078" s="60">
        <v>1074</v>
      </c>
      <c r="C1078" s="58">
        <v>36164.013873423617</v>
      </c>
      <c r="D1078" s="59">
        <v>42.975049799456002</v>
      </c>
      <c r="E1078" s="59">
        <v>24.437363928331731</v>
      </c>
      <c r="F1078" s="58">
        <v>36164.013873423617</v>
      </c>
      <c r="G1078" s="58">
        <v>0</v>
      </c>
      <c r="H1078" s="59">
        <v>0</v>
      </c>
      <c r="I1078" s="59">
        <v>0</v>
      </c>
      <c r="J1078" s="59">
        <v>18.537685871124268</v>
      </c>
    </row>
    <row r="1079" spans="2:10" ht="15" customHeight="1" x14ac:dyDescent="0.3">
      <c r="B1079" s="60">
        <v>1075</v>
      </c>
      <c r="C1079" s="58">
        <v>173023.16155260365</v>
      </c>
      <c r="D1079" s="59">
        <v>84.925866753524502</v>
      </c>
      <c r="E1079" s="59">
        <v>15.47922257601441</v>
      </c>
      <c r="F1079" s="58">
        <v>37542.789066155827</v>
      </c>
      <c r="G1079" s="58">
        <v>135480.37248644783</v>
      </c>
      <c r="H1079" s="59">
        <v>42.713425746037309</v>
      </c>
      <c r="I1079" s="59">
        <v>0</v>
      </c>
      <c r="J1079" s="59">
        <v>26.733218431472778</v>
      </c>
    </row>
    <row r="1080" spans="2:10" ht="15" customHeight="1" x14ac:dyDescent="0.3">
      <c r="B1080" s="60">
        <v>1076</v>
      </c>
      <c r="C1080" s="58">
        <v>177591.71262987776</v>
      </c>
      <c r="D1080" s="59">
        <v>61.863679782597686</v>
      </c>
      <c r="E1080" s="59">
        <v>27.576082300607229</v>
      </c>
      <c r="F1080" s="58">
        <v>61193.131431897091</v>
      </c>
      <c r="G1080" s="58">
        <v>116398.58119798066</v>
      </c>
      <c r="H1080" s="59">
        <v>22.335006539607647</v>
      </c>
      <c r="I1080" s="59">
        <v>0</v>
      </c>
      <c r="J1080" s="59">
        <v>11.952590942382813</v>
      </c>
    </row>
    <row r="1081" spans="2:10" ht="15" customHeight="1" x14ac:dyDescent="0.3">
      <c r="B1081" s="60">
        <v>1077</v>
      </c>
      <c r="C1081" s="58">
        <v>33531.72207117363</v>
      </c>
      <c r="D1081" s="59">
        <v>45.06019510626232</v>
      </c>
      <c r="E1081" s="59">
        <v>10.683882611984368</v>
      </c>
      <c r="F1081" s="58">
        <v>33531.72207117363</v>
      </c>
      <c r="G1081" s="58">
        <v>0</v>
      </c>
      <c r="H1081" s="59">
        <v>0</v>
      </c>
      <c r="I1081" s="59">
        <v>0</v>
      </c>
      <c r="J1081" s="59">
        <v>34.376312494277954</v>
      </c>
    </row>
    <row r="1082" spans="2:10" ht="15" customHeight="1" x14ac:dyDescent="0.3">
      <c r="B1082" s="60">
        <v>1078</v>
      </c>
      <c r="C1082" s="58">
        <v>30495.494273479049</v>
      </c>
      <c r="D1082" s="59">
        <v>57.74911970754799</v>
      </c>
      <c r="E1082" s="59">
        <v>15.713584428327739</v>
      </c>
      <c r="F1082" s="58">
        <v>30495.494273479049</v>
      </c>
      <c r="G1082" s="58">
        <v>0</v>
      </c>
      <c r="H1082" s="59">
        <v>0</v>
      </c>
      <c r="I1082" s="59">
        <v>25.282550159400614</v>
      </c>
      <c r="J1082" s="59">
        <v>16.752985119819641</v>
      </c>
    </row>
    <row r="1083" spans="2:10" ht="15" customHeight="1" x14ac:dyDescent="0.3">
      <c r="B1083" s="60">
        <v>1079</v>
      </c>
      <c r="C1083" s="58">
        <v>133219.2707857455</v>
      </c>
      <c r="D1083" s="59">
        <v>44.952635342530066</v>
      </c>
      <c r="E1083" s="59">
        <v>13.155150116779495</v>
      </c>
      <c r="F1083" s="58">
        <v>72256.479126143182</v>
      </c>
      <c r="G1083" s="58">
        <v>60962.791659602306</v>
      </c>
      <c r="H1083" s="59">
        <v>18.755472176624899</v>
      </c>
      <c r="I1083" s="59">
        <v>0</v>
      </c>
      <c r="J1083" s="59">
        <v>13.042013049125671</v>
      </c>
    </row>
    <row r="1084" spans="2:10" ht="15" customHeight="1" x14ac:dyDescent="0.3">
      <c r="B1084" s="60">
        <v>1080</v>
      </c>
      <c r="C1084" s="58">
        <v>102441.69939424469</v>
      </c>
      <c r="D1084" s="59">
        <v>28.338153819159949</v>
      </c>
      <c r="E1084" s="59">
        <v>15.899834493712865</v>
      </c>
      <c r="F1084" s="58">
        <v>102441.69939424469</v>
      </c>
      <c r="G1084" s="58">
        <v>0</v>
      </c>
      <c r="H1084" s="59">
        <v>0</v>
      </c>
      <c r="I1084" s="59">
        <v>0</v>
      </c>
      <c r="J1084" s="59">
        <v>12.438319325447083</v>
      </c>
    </row>
    <row r="1085" spans="2:10" ht="15" customHeight="1" x14ac:dyDescent="0.3">
      <c r="B1085" s="60">
        <v>1081</v>
      </c>
      <c r="C1085" s="58">
        <v>56045.632930854212</v>
      </c>
      <c r="D1085" s="59">
        <v>89.072070524296151</v>
      </c>
      <c r="E1085" s="59">
        <v>17.516888133156002</v>
      </c>
      <c r="F1085" s="58">
        <v>56045.632930854212</v>
      </c>
      <c r="G1085" s="58">
        <v>0</v>
      </c>
      <c r="H1085" s="59">
        <v>0</v>
      </c>
      <c r="I1085" s="59">
        <v>37.550663405391859</v>
      </c>
      <c r="J1085" s="59">
        <v>34.004518985748291</v>
      </c>
    </row>
    <row r="1086" spans="2:10" ht="15" customHeight="1" x14ac:dyDescent="0.3">
      <c r="B1086" s="60">
        <v>1082</v>
      </c>
      <c r="C1086" s="58">
        <v>137446.51830509631</v>
      </c>
      <c r="D1086" s="59">
        <v>91.551744500886628</v>
      </c>
      <c r="E1086" s="59">
        <v>14.393481746018436</v>
      </c>
      <c r="F1086" s="58">
        <v>86717.437578396944</v>
      </c>
      <c r="G1086" s="58">
        <v>50729.080726699351</v>
      </c>
      <c r="H1086" s="59">
        <v>42.442418362091693</v>
      </c>
      <c r="I1086" s="59">
        <v>0</v>
      </c>
      <c r="J1086" s="59">
        <v>34.715844392776489</v>
      </c>
    </row>
    <row r="1087" spans="2:10" ht="15" customHeight="1" x14ac:dyDescent="0.3">
      <c r="B1087" s="60">
        <v>1083</v>
      </c>
      <c r="C1087" s="58">
        <v>226610.6946974337</v>
      </c>
      <c r="D1087" s="59">
        <v>103.90732241311515</v>
      </c>
      <c r="E1087" s="59">
        <v>13.80892382821296</v>
      </c>
      <c r="F1087" s="58">
        <v>109981.7400734801</v>
      </c>
      <c r="G1087" s="58">
        <v>116628.9546239536</v>
      </c>
      <c r="H1087" s="59">
        <v>34.815360056355061</v>
      </c>
      <c r="I1087" s="59">
        <v>16.043006690130074</v>
      </c>
      <c r="J1087" s="59">
        <v>39.240031838417053</v>
      </c>
    </row>
    <row r="1088" spans="2:10" ht="15" customHeight="1" x14ac:dyDescent="0.3">
      <c r="B1088" s="60">
        <v>1084</v>
      </c>
      <c r="C1088" s="58">
        <v>166745.89116887096</v>
      </c>
      <c r="D1088" s="59">
        <v>58.102951013331435</v>
      </c>
      <c r="E1088" s="59">
        <v>14.534757349463298</v>
      </c>
      <c r="F1088" s="58">
        <v>56889.367635702743</v>
      </c>
      <c r="G1088" s="58">
        <v>109856.52353316822</v>
      </c>
      <c r="H1088" s="59">
        <v>21.267302383693881</v>
      </c>
      <c r="I1088" s="59">
        <v>0</v>
      </c>
      <c r="J1088" s="59">
        <v>22.300891280174255</v>
      </c>
    </row>
    <row r="1089" spans="2:10" ht="15" customHeight="1" x14ac:dyDescent="0.3">
      <c r="B1089" s="60">
        <v>1085</v>
      </c>
      <c r="C1089" s="58">
        <v>11785.924207962556</v>
      </c>
      <c r="D1089" s="59">
        <v>34.606155491145444</v>
      </c>
      <c r="E1089" s="59">
        <v>12.557910418780633</v>
      </c>
      <c r="F1089" s="58">
        <v>11785.924207962556</v>
      </c>
      <c r="G1089" s="58">
        <v>0</v>
      </c>
      <c r="H1089" s="59">
        <v>0</v>
      </c>
      <c r="I1089" s="59">
        <v>0</v>
      </c>
      <c r="J1089" s="59">
        <v>22.048245072364807</v>
      </c>
    </row>
    <row r="1090" spans="2:10" ht="15" customHeight="1" x14ac:dyDescent="0.3">
      <c r="B1090" s="60">
        <v>1086</v>
      </c>
      <c r="C1090" s="58">
        <v>131392.79607918416</v>
      </c>
      <c r="D1090" s="59">
        <v>98.084004098674015</v>
      </c>
      <c r="E1090" s="59">
        <v>14.449090126364332</v>
      </c>
      <c r="F1090" s="58">
        <v>64118.396611634336</v>
      </c>
      <c r="G1090" s="58">
        <v>67274.399467549811</v>
      </c>
      <c r="H1090" s="59">
        <v>36.407226432067532</v>
      </c>
      <c r="I1090" s="59">
        <v>22.69346922893234</v>
      </c>
      <c r="J1090" s="59">
        <v>24.534218311309814</v>
      </c>
    </row>
    <row r="1091" spans="2:10" ht="15" customHeight="1" x14ac:dyDescent="0.3">
      <c r="B1091" s="60">
        <v>1087</v>
      </c>
      <c r="C1091" s="58">
        <v>36467.422179372217</v>
      </c>
      <c r="D1091" s="59">
        <v>37.308681387136062</v>
      </c>
      <c r="E1091" s="59">
        <v>16.887931007573687</v>
      </c>
      <c r="F1091" s="58">
        <v>36467.422179372217</v>
      </c>
      <c r="G1091" s="58">
        <v>0</v>
      </c>
      <c r="H1091" s="59">
        <v>0</v>
      </c>
      <c r="I1091" s="59">
        <v>0</v>
      </c>
      <c r="J1091" s="59">
        <v>20.420750379562378</v>
      </c>
    </row>
    <row r="1092" spans="2:10" ht="15" customHeight="1" x14ac:dyDescent="0.3">
      <c r="B1092" s="60">
        <v>1088</v>
      </c>
      <c r="C1092" s="58">
        <v>98581.304722998961</v>
      </c>
      <c r="D1092" s="59">
        <v>75.19429037095307</v>
      </c>
      <c r="E1092" s="59">
        <v>10.956064804768578</v>
      </c>
      <c r="F1092" s="58">
        <v>33520.947711144516</v>
      </c>
      <c r="G1092" s="58">
        <v>65060.357011854445</v>
      </c>
      <c r="H1092" s="59">
        <v>32.910865889823398</v>
      </c>
      <c r="I1092" s="59">
        <v>0</v>
      </c>
      <c r="J1092" s="59">
        <v>31.327359676361084</v>
      </c>
    </row>
    <row r="1093" spans="2:10" ht="15" customHeight="1" x14ac:dyDescent="0.3">
      <c r="B1093" s="60">
        <v>1089</v>
      </c>
      <c r="C1093" s="58">
        <v>148929.60696573256</v>
      </c>
      <c r="D1093" s="59">
        <v>58.625493259595828</v>
      </c>
      <c r="E1093" s="59">
        <v>12.461864065387857</v>
      </c>
      <c r="F1093" s="58">
        <v>71822.078567662</v>
      </c>
      <c r="G1093" s="58">
        <v>77107.528398070557</v>
      </c>
      <c r="H1093" s="59">
        <v>31.051556964822595</v>
      </c>
      <c r="I1093" s="59">
        <v>0</v>
      </c>
      <c r="J1093" s="59">
        <v>15.112072229385376</v>
      </c>
    </row>
    <row r="1094" spans="2:10" ht="15" customHeight="1" x14ac:dyDescent="0.3">
      <c r="B1094" s="60">
        <v>1090</v>
      </c>
      <c r="C1094" s="58">
        <v>26741.725955755217</v>
      </c>
      <c r="D1094" s="59">
        <v>32.936459819789135</v>
      </c>
      <c r="E1094" s="59">
        <v>11.560496131892403</v>
      </c>
      <c r="F1094" s="58">
        <v>26741.725955755217</v>
      </c>
      <c r="G1094" s="58">
        <v>0</v>
      </c>
      <c r="H1094" s="59">
        <v>0</v>
      </c>
      <c r="I1094" s="59">
        <v>0</v>
      </c>
      <c r="J1094" s="59">
        <v>21.375963687896729</v>
      </c>
    </row>
    <row r="1095" spans="2:10" ht="15" customHeight="1" x14ac:dyDescent="0.3">
      <c r="B1095" s="60">
        <v>1091</v>
      </c>
      <c r="C1095" s="58">
        <v>29821.24671967667</v>
      </c>
      <c r="D1095" s="59">
        <v>37.074717329971634</v>
      </c>
      <c r="E1095" s="59">
        <v>12.468732109040559</v>
      </c>
      <c r="F1095" s="58">
        <v>29821.24671967667</v>
      </c>
      <c r="G1095" s="58">
        <v>0</v>
      </c>
      <c r="H1095" s="59">
        <v>0</v>
      </c>
      <c r="I1095" s="59">
        <v>11.193920310996077</v>
      </c>
      <c r="J1095" s="59">
        <v>13.412064909934998</v>
      </c>
    </row>
    <row r="1096" spans="2:10" ht="15" customHeight="1" x14ac:dyDescent="0.3">
      <c r="B1096" s="60">
        <v>1092</v>
      </c>
      <c r="C1096" s="58">
        <v>143117.60633332451</v>
      </c>
      <c r="D1096" s="59">
        <v>69.995282520835786</v>
      </c>
      <c r="E1096" s="59">
        <v>8.7931245225046126</v>
      </c>
      <c r="F1096" s="58">
        <v>7656.4247353598103</v>
      </c>
      <c r="G1096" s="58">
        <v>135461.18159796469</v>
      </c>
      <c r="H1096" s="59">
        <v>36.114397907503225</v>
      </c>
      <c r="I1096" s="59">
        <v>0</v>
      </c>
      <c r="J1096" s="59">
        <v>25.087760090827942</v>
      </c>
    </row>
    <row r="1097" spans="2:10" ht="15" customHeight="1" x14ac:dyDescent="0.3">
      <c r="B1097" s="60">
        <v>1093</v>
      </c>
      <c r="C1097" s="58">
        <v>35362.740445945899</v>
      </c>
      <c r="D1097" s="59">
        <v>46.083968503436481</v>
      </c>
      <c r="E1097" s="59">
        <v>9.2711534332842014</v>
      </c>
      <c r="F1097" s="58">
        <v>35362.740445945899</v>
      </c>
      <c r="G1097" s="58">
        <v>0</v>
      </c>
      <c r="H1097" s="59">
        <v>0</v>
      </c>
      <c r="I1097" s="59">
        <v>0</v>
      </c>
      <c r="J1097" s="59">
        <v>36.812815070152283</v>
      </c>
    </row>
    <row r="1098" spans="2:10" ht="15" customHeight="1" x14ac:dyDescent="0.3">
      <c r="B1098" s="60">
        <v>1094</v>
      </c>
      <c r="C1098" s="58">
        <v>157671.02012776592</v>
      </c>
      <c r="D1098" s="59">
        <v>57.873632243882085</v>
      </c>
      <c r="E1098" s="59">
        <v>12.433560950634796</v>
      </c>
      <c r="F1098" s="58">
        <v>66898.646510268663</v>
      </c>
      <c r="G1098" s="58">
        <v>90772.373617497258</v>
      </c>
      <c r="H1098" s="59">
        <v>14.906060690260485</v>
      </c>
      <c r="I1098" s="59">
        <v>18.468026592290393</v>
      </c>
      <c r="J1098" s="59">
        <v>12.065984010696411</v>
      </c>
    </row>
    <row r="1099" spans="2:10" ht="15" customHeight="1" x14ac:dyDescent="0.3">
      <c r="B1099" s="60">
        <v>1095</v>
      </c>
      <c r="C1099" s="58">
        <v>209930.26793311554</v>
      </c>
      <c r="D1099" s="59">
        <v>75.109029966330681</v>
      </c>
      <c r="E1099" s="59">
        <v>19.365034822303379</v>
      </c>
      <c r="F1099" s="58">
        <v>92835.704347419887</v>
      </c>
      <c r="G1099" s="58">
        <v>117094.56358569567</v>
      </c>
      <c r="H1099" s="59">
        <v>19.965559661556153</v>
      </c>
      <c r="I1099" s="59">
        <v>18.606675281016987</v>
      </c>
      <c r="J1099" s="59">
        <v>17.171760201454163</v>
      </c>
    </row>
    <row r="1100" spans="2:10" ht="15" customHeight="1" x14ac:dyDescent="0.3">
      <c r="B1100" s="60">
        <v>1096</v>
      </c>
      <c r="C1100" s="58">
        <v>146231.86220975241</v>
      </c>
      <c r="D1100" s="59">
        <v>64.254872499670327</v>
      </c>
      <c r="E1100" s="59">
        <v>19.135034982521155</v>
      </c>
      <c r="F1100" s="58">
        <v>24215.99798778323</v>
      </c>
      <c r="G1100" s="58">
        <v>122015.86422196918</v>
      </c>
      <c r="H1100" s="59">
        <v>25.272502297765929</v>
      </c>
      <c r="I1100" s="59">
        <v>0</v>
      </c>
      <c r="J1100" s="59">
        <v>19.84733521938324</v>
      </c>
    </row>
    <row r="1101" spans="2:10" ht="15" customHeight="1" x14ac:dyDescent="0.3">
      <c r="B1101" s="60">
        <v>1097</v>
      </c>
      <c r="C1101" s="58">
        <v>154411.87895497924</v>
      </c>
      <c r="D1101" s="59">
        <v>55.101929233950031</v>
      </c>
      <c r="E1101" s="59">
        <v>14.322536908608983</v>
      </c>
      <c r="F1101" s="58">
        <v>63597.346797625658</v>
      </c>
      <c r="G1101" s="58">
        <v>90814.532157353591</v>
      </c>
      <c r="H1101" s="59">
        <v>28.077544176041425</v>
      </c>
      <c r="I1101" s="59">
        <v>0</v>
      </c>
      <c r="J1101" s="59">
        <v>12.701848149299622</v>
      </c>
    </row>
    <row r="1102" spans="2:10" ht="15" customHeight="1" x14ac:dyDescent="0.3">
      <c r="B1102" s="60">
        <v>1098</v>
      </c>
      <c r="C1102" s="58">
        <v>42824.264397328858</v>
      </c>
      <c r="D1102" s="59">
        <v>40.571108482247105</v>
      </c>
      <c r="E1102" s="59">
        <v>15.33419253624033</v>
      </c>
      <c r="F1102" s="58">
        <v>42824.264397328858</v>
      </c>
      <c r="G1102" s="58">
        <v>0</v>
      </c>
      <c r="H1102" s="59">
        <v>0</v>
      </c>
      <c r="I1102" s="59">
        <v>0</v>
      </c>
      <c r="J1102" s="59">
        <v>25.236915946006775</v>
      </c>
    </row>
    <row r="1103" spans="2:10" ht="15" customHeight="1" x14ac:dyDescent="0.3">
      <c r="B1103" s="60">
        <v>1099</v>
      </c>
      <c r="C1103" s="58">
        <v>47212.7287199571</v>
      </c>
      <c r="D1103" s="59">
        <v>63.577734844980654</v>
      </c>
      <c r="E1103" s="59">
        <v>10.031869294132296</v>
      </c>
      <c r="F1103" s="58">
        <v>47212.7287199571</v>
      </c>
      <c r="G1103" s="58">
        <v>0</v>
      </c>
      <c r="H1103" s="59">
        <v>0</v>
      </c>
      <c r="I1103" s="59">
        <v>17.827282682272312</v>
      </c>
      <c r="J1103" s="59">
        <v>35.71858286857605</v>
      </c>
    </row>
    <row r="1104" spans="2:10" ht="15" customHeight="1" x14ac:dyDescent="0.3">
      <c r="B1104" s="60">
        <v>1100</v>
      </c>
      <c r="C1104" s="58">
        <v>119522.39141522557</v>
      </c>
      <c r="D1104" s="59">
        <v>72.55945503292628</v>
      </c>
      <c r="E1104" s="59">
        <v>16.169561126148167</v>
      </c>
      <c r="F1104" s="58">
        <v>44823.782643521401</v>
      </c>
      <c r="G1104" s="58">
        <v>74698.608771704181</v>
      </c>
      <c r="H1104" s="59">
        <v>18.599082844918975</v>
      </c>
      <c r="I1104" s="59">
        <v>0</v>
      </c>
      <c r="J1104" s="59">
        <v>37.790811061859131</v>
      </c>
    </row>
    <row r="1105" spans="2:10" ht="15" customHeight="1" x14ac:dyDescent="0.3">
      <c r="B1105" s="60">
        <v>1101</v>
      </c>
      <c r="C1105" s="58">
        <v>173514.59150771669</v>
      </c>
      <c r="D1105" s="59">
        <v>70.934001385094433</v>
      </c>
      <c r="E1105" s="59">
        <v>12.516035313243915</v>
      </c>
      <c r="F1105" s="58">
        <v>62859.516551028697</v>
      </c>
      <c r="G1105" s="58">
        <v>110655.07495668798</v>
      </c>
      <c r="H1105" s="59">
        <v>23.041325513607713</v>
      </c>
      <c r="I1105" s="59">
        <v>0</v>
      </c>
      <c r="J1105" s="59">
        <v>35.376640558242798</v>
      </c>
    </row>
    <row r="1106" spans="2:10" ht="15" customHeight="1" x14ac:dyDescent="0.3">
      <c r="B1106" s="60">
        <v>1102</v>
      </c>
      <c r="C1106" s="58">
        <v>57767.86779158478</v>
      </c>
      <c r="D1106" s="59">
        <v>24.681040644577855</v>
      </c>
      <c r="E1106" s="59">
        <v>10.708202719620582</v>
      </c>
      <c r="F1106" s="58">
        <v>57767.86779158478</v>
      </c>
      <c r="G1106" s="58">
        <v>0</v>
      </c>
      <c r="H1106" s="59">
        <v>0</v>
      </c>
      <c r="I1106" s="59">
        <v>0</v>
      </c>
      <c r="J1106" s="59">
        <v>13.972837924957275</v>
      </c>
    </row>
    <row r="1107" spans="2:10" ht="15" customHeight="1" x14ac:dyDescent="0.3">
      <c r="B1107" s="60">
        <v>1103</v>
      </c>
      <c r="C1107" s="58">
        <v>140078.60242789701</v>
      </c>
      <c r="D1107" s="59">
        <v>72.776390317850783</v>
      </c>
      <c r="E1107" s="59">
        <v>13.434508642519734</v>
      </c>
      <c r="F1107" s="58">
        <v>33922.887092301164</v>
      </c>
      <c r="G1107" s="58">
        <v>106155.71533559584</v>
      </c>
      <c r="H1107" s="59">
        <v>40.478793782798704</v>
      </c>
      <c r="I1107" s="59">
        <v>0</v>
      </c>
      <c r="J1107" s="59">
        <v>18.863087892532349</v>
      </c>
    </row>
    <row r="1108" spans="2:10" ht="15" customHeight="1" x14ac:dyDescent="0.3">
      <c r="B1108" s="60">
        <v>1104</v>
      </c>
      <c r="C1108" s="58">
        <v>159644.42166321713</v>
      </c>
      <c r="D1108" s="59">
        <v>83.585404025958951</v>
      </c>
      <c r="E1108" s="59">
        <v>18.600499867226461</v>
      </c>
      <c r="F1108" s="58">
        <v>78885.074616032362</v>
      </c>
      <c r="G1108" s="58">
        <v>80759.347047184769</v>
      </c>
      <c r="H1108" s="59">
        <v>37.871666777751045</v>
      </c>
      <c r="I1108" s="59">
        <v>0</v>
      </c>
      <c r="J1108" s="59">
        <v>27.113237380981445</v>
      </c>
    </row>
    <row r="1109" spans="2:10" ht="15" customHeight="1" x14ac:dyDescent="0.3">
      <c r="B1109" s="60">
        <v>1105</v>
      </c>
      <c r="C1109" s="58">
        <v>51930.230703633351</v>
      </c>
      <c r="D1109" s="59">
        <v>45.497038237221275</v>
      </c>
      <c r="E1109" s="59">
        <v>25.669628254540005</v>
      </c>
      <c r="F1109" s="58">
        <v>51930.230703633351</v>
      </c>
      <c r="G1109" s="58">
        <v>0</v>
      </c>
      <c r="H1109" s="59">
        <v>0</v>
      </c>
      <c r="I1109" s="59">
        <v>0</v>
      </c>
      <c r="J1109" s="59">
        <v>19.827409982681274</v>
      </c>
    </row>
    <row r="1110" spans="2:10" ht="15" customHeight="1" x14ac:dyDescent="0.3">
      <c r="B1110" s="60">
        <v>1106</v>
      </c>
      <c r="C1110" s="58">
        <v>164704.01970624895</v>
      </c>
      <c r="D1110" s="59">
        <v>54.16472837723402</v>
      </c>
      <c r="E1110" s="59">
        <v>14.561863665898896</v>
      </c>
      <c r="F1110" s="58">
        <v>42457.689990788451</v>
      </c>
      <c r="G1110" s="58">
        <v>122246.32971546051</v>
      </c>
      <c r="H1110" s="59">
        <v>24.143675296357099</v>
      </c>
      <c r="I1110" s="59">
        <v>0</v>
      </c>
      <c r="J1110" s="59">
        <v>15.459189414978027</v>
      </c>
    </row>
    <row r="1111" spans="2:10" ht="15" customHeight="1" x14ac:dyDescent="0.3">
      <c r="B1111" s="60">
        <v>1107</v>
      </c>
      <c r="C1111" s="58">
        <v>39688.920682276628</v>
      </c>
      <c r="D1111" s="59">
        <v>40.379770547064801</v>
      </c>
      <c r="E1111" s="59">
        <v>18.003718405875226</v>
      </c>
      <c r="F1111" s="58">
        <v>39688.920682276628</v>
      </c>
      <c r="G1111" s="58">
        <v>0</v>
      </c>
      <c r="H1111" s="59">
        <v>0</v>
      </c>
      <c r="I1111" s="59">
        <v>0</v>
      </c>
      <c r="J1111" s="59">
        <v>22.376052141189575</v>
      </c>
    </row>
    <row r="1112" spans="2:10" ht="15" customHeight="1" x14ac:dyDescent="0.3">
      <c r="B1112" s="60">
        <v>1108</v>
      </c>
      <c r="C1112" s="58">
        <v>212575.26945467188</v>
      </c>
      <c r="D1112" s="59">
        <v>58.416406702900773</v>
      </c>
      <c r="E1112" s="59">
        <v>12.961263560205492</v>
      </c>
      <c r="F1112" s="58">
        <v>89825.261514222439</v>
      </c>
      <c r="G1112" s="58">
        <v>122750.00794044946</v>
      </c>
      <c r="H1112" s="59">
        <v>27.596199203486293</v>
      </c>
      <c r="I1112" s="59">
        <v>0</v>
      </c>
      <c r="J1112" s="59">
        <v>17.858943939208984</v>
      </c>
    </row>
    <row r="1113" spans="2:10" ht="15" customHeight="1" x14ac:dyDescent="0.3">
      <c r="B1113" s="60">
        <v>1109</v>
      </c>
      <c r="C1113" s="58">
        <v>11751.258130747001</v>
      </c>
      <c r="D1113" s="59">
        <v>42.681346567006713</v>
      </c>
      <c r="E1113" s="59">
        <v>22.222136886449462</v>
      </c>
      <c r="F1113" s="58">
        <v>11751.258130747001</v>
      </c>
      <c r="G1113" s="58">
        <v>0</v>
      </c>
      <c r="H1113" s="59">
        <v>0</v>
      </c>
      <c r="I1113" s="59">
        <v>0</v>
      </c>
      <c r="J1113" s="59">
        <v>20.459209680557251</v>
      </c>
    </row>
    <row r="1114" spans="2:10" ht="15" customHeight="1" x14ac:dyDescent="0.3">
      <c r="B1114" s="60">
        <v>1110</v>
      </c>
      <c r="C1114" s="58">
        <v>18421.60299285009</v>
      </c>
      <c r="D1114" s="59">
        <v>44.515982555284047</v>
      </c>
      <c r="E1114" s="59">
        <v>14.416339185387395</v>
      </c>
      <c r="F1114" s="58">
        <v>18421.60299285009</v>
      </c>
      <c r="G1114" s="58">
        <v>0</v>
      </c>
      <c r="H1114" s="59">
        <v>0</v>
      </c>
      <c r="I1114" s="59">
        <v>8.6545233928992769</v>
      </c>
      <c r="J1114" s="59">
        <v>21.445119976997375</v>
      </c>
    </row>
    <row r="1115" spans="2:10" ht="15" customHeight="1" x14ac:dyDescent="0.3">
      <c r="B1115" s="60">
        <v>1111</v>
      </c>
      <c r="C1115" s="58">
        <v>162766.46193168266</v>
      </c>
      <c r="D1115" s="59">
        <v>57.091966257842003</v>
      </c>
      <c r="E1115" s="59">
        <v>10.890514096437377</v>
      </c>
      <c r="F1115" s="58">
        <v>36621.21844224722</v>
      </c>
      <c r="G1115" s="58">
        <v>126145.24348943542</v>
      </c>
      <c r="H1115" s="59">
        <v>24.251758600804347</v>
      </c>
      <c r="I1115" s="59">
        <v>0</v>
      </c>
      <c r="J1115" s="59">
        <v>21.949693560600281</v>
      </c>
    </row>
    <row r="1116" spans="2:10" ht="15" customHeight="1" x14ac:dyDescent="0.3">
      <c r="B1116" s="60">
        <v>1112</v>
      </c>
      <c r="C1116" s="58">
        <v>66232.236260173609</v>
      </c>
      <c r="D1116" s="59">
        <v>21.142175717688183</v>
      </c>
      <c r="E1116" s="59">
        <v>10.121951027250866</v>
      </c>
      <c r="F1116" s="58">
        <v>66232.236260173609</v>
      </c>
      <c r="G1116" s="58">
        <v>0</v>
      </c>
      <c r="H1116" s="59">
        <v>0</v>
      </c>
      <c r="I1116" s="59">
        <v>0</v>
      </c>
      <c r="J1116" s="59">
        <v>11.020224690437317</v>
      </c>
    </row>
    <row r="1117" spans="2:10" ht="15" customHeight="1" x14ac:dyDescent="0.3">
      <c r="B1117" s="60">
        <v>1113</v>
      </c>
      <c r="C1117" s="58">
        <v>43451.974246843245</v>
      </c>
      <c r="D1117" s="59">
        <v>50.654058755036267</v>
      </c>
      <c r="E1117" s="59">
        <v>16.120209034100036</v>
      </c>
      <c r="F1117" s="58">
        <v>43451.974246843245</v>
      </c>
      <c r="G1117" s="58">
        <v>0</v>
      </c>
      <c r="H1117" s="59">
        <v>0</v>
      </c>
      <c r="I1117" s="59">
        <v>12.652457718830519</v>
      </c>
      <c r="J1117" s="59">
        <v>21.881392002105713</v>
      </c>
    </row>
    <row r="1118" spans="2:10" ht="15" customHeight="1" x14ac:dyDescent="0.3">
      <c r="B1118" s="60">
        <v>1114</v>
      </c>
      <c r="C1118" s="58">
        <v>51333.746772541112</v>
      </c>
      <c r="D1118" s="59">
        <v>26.527083234756105</v>
      </c>
      <c r="E1118" s="59">
        <v>9.9971810149837683</v>
      </c>
      <c r="F1118" s="58">
        <v>51333.746772541112</v>
      </c>
      <c r="G1118" s="58">
        <v>0</v>
      </c>
      <c r="H1118" s="59">
        <v>0</v>
      </c>
      <c r="I1118" s="59">
        <v>0</v>
      </c>
      <c r="J1118" s="59">
        <v>16.529902219772339</v>
      </c>
    </row>
    <row r="1119" spans="2:10" ht="15" customHeight="1" x14ac:dyDescent="0.3">
      <c r="B1119" s="60">
        <v>1115</v>
      </c>
      <c r="C1119" s="58">
        <v>73442.510409708921</v>
      </c>
      <c r="D1119" s="59">
        <v>49.150825588497426</v>
      </c>
      <c r="E1119" s="59">
        <v>20.900431721004754</v>
      </c>
      <c r="F1119" s="58">
        <v>73442.510409708921</v>
      </c>
      <c r="G1119" s="58">
        <v>0</v>
      </c>
      <c r="H1119" s="59">
        <v>0</v>
      </c>
      <c r="I1119" s="59">
        <v>0</v>
      </c>
      <c r="J1119" s="59">
        <v>28.250393867492676</v>
      </c>
    </row>
    <row r="1120" spans="2:10" ht="15" customHeight="1" x14ac:dyDescent="0.3">
      <c r="B1120" s="60">
        <v>1116</v>
      </c>
      <c r="C1120" s="58">
        <v>137103.53290916217</v>
      </c>
      <c r="D1120" s="59">
        <v>62.672310307001794</v>
      </c>
      <c r="E1120" s="59">
        <v>13.099246480592154</v>
      </c>
      <c r="F1120" s="58">
        <v>32806.030162213188</v>
      </c>
      <c r="G1120" s="58">
        <v>104297.50274694899</v>
      </c>
      <c r="H1120" s="59">
        <v>32.07082865223056</v>
      </c>
      <c r="I1120" s="59">
        <v>0</v>
      </c>
      <c r="J1120" s="59">
        <v>17.502235174179077</v>
      </c>
    </row>
    <row r="1121" spans="2:10" ht="15" customHeight="1" x14ac:dyDescent="0.3">
      <c r="B1121" s="60">
        <v>1117</v>
      </c>
      <c r="C1121" s="58">
        <v>49167.44739291408</v>
      </c>
      <c r="D1121" s="59">
        <v>56.060032779714689</v>
      </c>
      <c r="E1121" s="59">
        <v>18.038490599052089</v>
      </c>
      <c r="F1121" s="58">
        <v>49167.44739291408</v>
      </c>
      <c r="G1121" s="58">
        <v>0</v>
      </c>
      <c r="H1121" s="59">
        <v>0</v>
      </c>
      <c r="I1121" s="59">
        <v>11.809407223349066</v>
      </c>
      <c r="J1121" s="59">
        <v>26.212134957313538</v>
      </c>
    </row>
    <row r="1122" spans="2:10" ht="15" customHeight="1" x14ac:dyDescent="0.3">
      <c r="B1122" s="60">
        <v>1118</v>
      </c>
      <c r="C1122" s="58">
        <v>138265.74032884664</v>
      </c>
      <c r="D1122" s="59">
        <v>65.716065759081403</v>
      </c>
      <c r="E1122" s="59">
        <v>17.954808484484268</v>
      </c>
      <c r="F1122" s="58">
        <v>38994.291080971154</v>
      </c>
      <c r="G1122" s="58">
        <v>99271.449247875484</v>
      </c>
      <c r="H1122" s="59">
        <v>20.818127377479524</v>
      </c>
      <c r="I1122" s="59">
        <v>0</v>
      </c>
      <c r="J1122" s="59">
        <v>26.943129897117615</v>
      </c>
    </row>
    <row r="1123" spans="2:10" ht="15" customHeight="1" x14ac:dyDescent="0.3">
      <c r="B1123" s="60">
        <v>1119</v>
      </c>
      <c r="C1123" s="58">
        <v>173768.29753069126</v>
      </c>
      <c r="D1123" s="59">
        <v>85.091928131819699</v>
      </c>
      <c r="E1123" s="59">
        <v>10.970477922004218</v>
      </c>
      <c r="F1123" s="58">
        <v>76516.156844846453</v>
      </c>
      <c r="G1123" s="58">
        <v>97252.140685844803</v>
      </c>
      <c r="H1123" s="59">
        <v>19.919118265034907</v>
      </c>
      <c r="I1123" s="59">
        <v>27.715089961366875</v>
      </c>
      <c r="J1123" s="59">
        <v>26.487241983413696</v>
      </c>
    </row>
    <row r="1124" spans="2:10" ht="15" customHeight="1" x14ac:dyDescent="0.3">
      <c r="B1124" s="60">
        <v>1120</v>
      </c>
      <c r="C1124" s="58">
        <v>144238.80421287077</v>
      </c>
      <c r="D1124" s="59">
        <v>74.590603595116988</v>
      </c>
      <c r="E1124" s="59">
        <v>13.893874991417329</v>
      </c>
      <c r="F1124" s="58">
        <v>59410.659070984802</v>
      </c>
      <c r="G1124" s="58">
        <v>84828.14514188598</v>
      </c>
      <c r="H1124" s="59">
        <v>25.05124844775483</v>
      </c>
      <c r="I1124" s="59">
        <v>0</v>
      </c>
      <c r="J1124" s="59">
        <v>35.645480155944824</v>
      </c>
    </row>
    <row r="1125" spans="2:10" ht="15" customHeight="1" x14ac:dyDescent="0.3">
      <c r="B1125" s="60">
        <v>1121</v>
      </c>
      <c r="C1125" s="58">
        <v>97826.049396526621</v>
      </c>
      <c r="D1125" s="59">
        <v>71.473233610862422</v>
      </c>
      <c r="E1125" s="59">
        <v>12.396746717075871</v>
      </c>
      <c r="F1125" s="58">
        <v>23180.050511729278</v>
      </c>
      <c r="G1125" s="58">
        <v>74645.998884797344</v>
      </c>
      <c r="H1125" s="59">
        <v>25.758831568850635</v>
      </c>
      <c r="I1125" s="59">
        <v>0</v>
      </c>
      <c r="J1125" s="59">
        <v>33.317655324935913</v>
      </c>
    </row>
    <row r="1126" spans="2:10" ht="15" customHeight="1" x14ac:dyDescent="0.3">
      <c r="B1126" s="60">
        <v>1122</v>
      </c>
      <c r="C1126" s="58">
        <v>73663.538869137759</v>
      </c>
      <c r="D1126" s="59">
        <v>122.23980659180305</v>
      </c>
      <c r="E1126" s="59">
        <v>13.691151802850365</v>
      </c>
      <c r="F1126" s="58">
        <v>9734.6599553946144</v>
      </c>
      <c r="G1126" s="58">
        <v>63928.878913743138</v>
      </c>
      <c r="H1126" s="59">
        <v>31.371154491029476</v>
      </c>
      <c r="I1126" s="59">
        <v>41.843315532107461</v>
      </c>
      <c r="J1126" s="59">
        <v>35.334184765815735</v>
      </c>
    </row>
    <row r="1127" spans="2:10" ht="15" customHeight="1" x14ac:dyDescent="0.3">
      <c r="B1127" s="60">
        <v>1123</v>
      </c>
      <c r="C1127" s="58">
        <v>122470.7202626064</v>
      </c>
      <c r="D1127" s="59">
        <v>70.657643786339023</v>
      </c>
      <c r="E1127" s="59">
        <v>18.614594512110632</v>
      </c>
      <c r="F1127" s="58">
        <v>-3833.7857296628608</v>
      </c>
      <c r="G1127" s="58">
        <v>126304.50599226926</v>
      </c>
      <c r="H1127" s="59">
        <v>28.208227692387872</v>
      </c>
      <c r="I1127" s="59">
        <v>0</v>
      </c>
      <c r="J1127" s="59">
        <v>23.834821581840515</v>
      </c>
    </row>
    <row r="1128" spans="2:10" ht="15" customHeight="1" x14ac:dyDescent="0.3">
      <c r="B1128" s="60">
        <v>1124</v>
      </c>
      <c r="C1128" s="58">
        <v>73874.992376437076</v>
      </c>
      <c r="D1128" s="59">
        <v>54.344961955674002</v>
      </c>
      <c r="E1128" s="59">
        <v>14.496097281105827</v>
      </c>
      <c r="F1128" s="58">
        <v>73874.992376437076</v>
      </c>
      <c r="G1128" s="58">
        <v>0</v>
      </c>
      <c r="H1128" s="59">
        <v>0</v>
      </c>
      <c r="I1128" s="59">
        <v>0</v>
      </c>
      <c r="J1128" s="59">
        <v>39.848864674568176</v>
      </c>
    </row>
    <row r="1129" spans="2:10" ht="15" customHeight="1" x14ac:dyDescent="0.3">
      <c r="B1129" s="60">
        <v>1125</v>
      </c>
      <c r="C1129" s="58">
        <v>-242.8035827728618</v>
      </c>
      <c r="D1129" s="59">
        <v>48.866767989436447</v>
      </c>
      <c r="E1129" s="59">
        <v>16.638398872653305</v>
      </c>
      <c r="F1129" s="58">
        <v>-242.8035827728618</v>
      </c>
      <c r="G1129" s="58">
        <v>0</v>
      </c>
      <c r="H1129" s="59">
        <v>0</v>
      </c>
      <c r="I1129" s="59">
        <v>0</v>
      </c>
      <c r="J1129" s="59">
        <v>32.228369116783142</v>
      </c>
    </row>
    <row r="1130" spans="2:10" ht="15" customHeight="1" x14ac:dyDescent="0.3">
      <c r="B1130" s="60">
        <v>1126</v>
      </c>
      <c r="C1130" s="58">
        <v>101794.84280459771</v>
      </c>
      <c r="D1130" s="59">
        <v>44.826586008841375</v>
      </c>
      <c r="E1130" s="59">
        <v>10.495379020047707</v>
      </c>
      <c r="F1130" s="58">
        <v>27599.289017034342</v>
      </c>
      <c r="G1130" s="58">
        <v>74195.55378756336</v>
      </c>
      <c r="H1130" s="59">
        <v>23.745269488793664</v>
      </c>
      <c r="I1130" s="59">
        <v>0</v>
      </c>
      <c r="J1130" s="59">
        <v>10.5859375</v>
      </c>
    </row>
    <row r="1131" spans="2:10" ht="15" customHeight="1" x14ac:dyDescent="0.3">
      <c r="B1131" s="60">
        <v>1127</v>
      </c>
      <c r="C1131" s="58">
        <v>114894.83465969141</v>
      </c>
      <c r="D1131" s="59">
        <v>65.608208785111259</v>
      </c>
      <c r="E1131" s="59">
        <v>18.695751959659297</v>
      </c>
      <c r="F1131" s="58">
        <v>25398.46933951191</v>
      </c>
      <c r="G1131" s="58">
        <v>89496.365320179495</v>
      </c>
      <c r="H1131" s="59">
        <v>21.166403964238278</v>
      </c>
      <c r="I1131" s="59">
        <v>0</v>
      </c>
      <c r="J1131" s="59">
        <v>25.746052861213684</v>
      </c>
    </row>
    <row r="1132" spans="2:10" ht="15" customHeight="1" x14ac:dyDescent="0.3">
      <c r="B1132" s="60">
        <v>1128</v>
      </c>
      <c r="C1132" s="58">
        <v>-573.23526500946639</v>
      </c>
      <c r="D1132" s="59">
        <v>48.406290835450278</v>
      </c>
      <c r="E1132" s="59">
        <v>19.725389904091941</v>
      </c>
      <c r="F1132" s="58">
        <v>-573.23526500946639</v>
      </c>
      <c r="G1132" s="58">
        <v>0</v>
      </c>
      <c r="H1132" s="59">
        <v>0</v>
      </c>
      <c r="I1132" s="59">
        <v>0</v>
      </c>
      <c r="J1132" s="59">
        <v>28.680900931358337</v>
      </c>
    </row>
    <row r="1133" spans="2:10" ht="15" customHeight="1" x14ac:dyDescent="0.3">
      <c r="B1133" s="60">
        <v>1129</v>
      </c>
      <c r="C1133" s="58">
        <v>42518.118868822232</v>
      </c>
      <c r="D1133" s="59">
        <v>45.499401438345274</v>
      </c>
      <c r="E1133" s="59">
        <v>17.824511277784669</v>
      </c>
      <c r="F1133" s="58">
        <v>42518.118868822232</v>
      </c>
      <c r="G1133" s="58">
        <v>0</v>
      </c>
      <c r="H1133" s="59">
        <v>0</v>
      </c>
      <c r="I1133" s="59">
        <v>0</v>
      </c>
      <c r="J1133" s="59">
        <v>27.674890160560608</v>
      </c>
    </row>
    <row r="1134" spans="2:10" ht="15" customHeight="1" x14ac:dyDescent="0.3">
      <c r="B1134" s="60">
        <v>1130</v>
      </c>
      <c r="C1134" s="58">
        <v>51563.806971990402</v>
      </c>
      <c r="D1134" s="59">
        <v>43.29590945209236</v>
      </c>
      <c r="E1134" s="59">
        <v>25.977968859326555</v>
      </c>
      <c r="F1134" s="58">
        <v>51563.806971990402</v>
      </c>
      <c r="G1134" s="58">
        <v>0</v>
      </c>
      <c r="H1134" s="59">
        <v>0</v>
      </c>
      <c r="I1134" s="59">
        <v>0</v>
      </c>
      <c r="J1134" s="59">
        <v>17.317940592765808</v>
      </c>
    </row>
    <row r="1135" spans="2:10" ht="15" customHeight="1" x14ac:dyDescent="0.3">
      <c r="B1135" s="60">
        <v>1131</v>
      </c>
      <c r="C1135" s="58">
        <v>102924.52691886599</v>
      </c>
      <c r="D1135" s="59">
        <v>51.716806956915249</v>
      </c>
      <c r="E1135" s="59">
        <v>16.293535370357922</v>
      </c>
      <c r="F1135" s="58">
        <v>102924.52691886599</v>
      </c>
      <c r="G1135" s="58">
        <v>0</v>
      </c>
      <c r="H1135" s="59">
        <v>0</v>
      </c>
      <c r="I1135" s="59">
        <v>22.421704461236892</v>
      </c>
      <c r="J1135" s="59">
        <v>13.001567125320435</v>
      </c>
    </row>
    <row r="1136" spans="2:10" ht="15" customHeight="1" x14ac:dyDescent="0.3">
      <c r="B1136" s="60">
        <v>1132</v>
      </c>
      <c r="C1136" s="58">
        <v>100454.12941271793</v>
      </c>
      <c r="D1136" s="59">
        <v>70.6718230465261</v>
      </c>
      <c r="E1136" s="59">
        <v>10.891571320496416</v>
      </c>
      <c r="F1136" s="58">
        <v>46398.786479448536</v>
      </c>
      <c r="G1136" s="58">
        <v>54055.342933269392</v>
      </c>
      <c r="H1136" s="59">
        <v>39.994065507767964</v>
      </c>
      <c r="I1136" s="59">
        <v>0</v>
      </c>
      <c r="J1136" s="59">
        <v>19.786186218261719</v>
      </c>
    </row>
    <row r="1137" spans="2:10" ht="15" customHeight="1" x14ac:dyDescent="0.3">
      <c r="B1137" s="60">
        <v>1133</v>
      </c>
      <c r="C1137" s="58">
        <v>67347.289047575046</v>
      </c>
      <c r="D1137" s="59">
        <v>74.283418014550563</v>
      </c>
      <c r="E1137" s="59">
        <v>17.61513570560124</v>
      </c>
      <c r="F1137" s="58">
        <v>67347.289047575046</v>
      </c>
      <c r="G1137" s="58">
        <v>0</v>
      </c>
      <c r="H1137" s="59">
        <v>0</v>
      </c>
      <c r="I1137" s="59">
        <v>19.496387400997961</v>
      </c>
      <c r="J1137" s="59">
        <v>37.171894907951355</v>
      </c>
    </row>
    <row r="1138" spans="2:10" ht="15" customHeight="1" x14ac:dyDescent="0.3">
      <c r="B1138" s="60">
        <v>1134</v>
      </c>
      <c r="C1138" s="58">
        <v>101824.02228766843</v>
      </c>
      <c r="D1138" s="59">
        <v>74.522064829956676</v>
      </c>
      <c r="E1138" s="59">
        <v>13.198478553584092</v>
      </c>
      <c r="F1138" s="58">
        <v>37408.964867063791</v>
      </c>
      <c r="G1138" s="58">
        <v>64415.057420604644</v>
      </c>
      <c r="H1138" s="59">
        <v>37.434185317357688</v>
      </c>
      <c r="I1138" s="59">
        <v>0</v>
      </c>
      <c r="J1138" s="59">
        <v>23.889400959014893</v>
      </c>
    </row>
    <row r="1139" spans="2:10" ht="15" customHeight="1" x14ac:dyDescent="0.3">
      <c r="B1139" s="60">
        <v>1135</v>
      </c>
      <c r="C1139" s="58">
        <v>197388.9902969136</v>
      </c>
      <c r="D1139" s="59">
        <v>60.094547323221065</v>
      </c>
      <c r="E1139" s="59">
        <v>14.213084431789262</v>
      </c>
      <c r="F1139" s="58">
        <v>45842.477718557129</v>
      </c>
      <c r="G1139" s="58">
        <v>151546.51257835649</v>
      </c>
      <c r="H1139" s="59">
        <v>16.246480543943399</v>
      </c>
      <c r="I1139" s="59">
        <v>0</v>
      </c>
      <c r="J1139" s="59">
        <v>29.634982347488403</v>
      </c>
    </row>
    <row r="1140" spans="2:10" ht="15" customHeight="1" x14ac:dyDescent="0.3">
      <c r="B1140" s="60">
        <v>1136</v>
      </c>
      <c r="C1140" s="58">
        <v>76774.288156003618</v>
      </c>
      <c r="D1140" s="59">
        <v>48.5603186261216</v>
      </c>
      <c r="E1140" s="59">
        <v>15.949675716117934</v>
      </c>
      <c r="F1140" s="58">
        <v>76774.288156003618</v>
      </c>
      <c r="G1140" s="58">
        <v>0</v>
      </c>
      <c r="H1140" s="59">
        <v>0</v>
      </c>
      <c r="I1140" s="59">
        <v>0</v>
      </c>
      <c r="J1140" s="59">
        <v>32.610642910003662</v>
      </c>
    </row>
    <row r="1141" spans="2:10" ht="15" customHeight="1" x14ac:dyDescent="0.3">
      <c r="B1141" s="60">
        <v>1137</v>
      </c>
      <c r="C1141" s="58">
        <v>160533.0232225222</v>
      </c>
      <c r="D1141" s="59">
        <v>55.238342756887818</v>
      </c>
      <c r="E1141" s="59">
        <v>17.102835108086992</v>
      </c>
      <c r="F1141" s="58">
        <v>65021.425675716149</v>
      </c>
      <c r="G1141" s="58">
        <v>95511.59754680605</v>
      </c>
      <c r="H1141" s="59">
        <v>17.424814051007242</v>
      </c>
      <c r="I1141" s="59">
        <v>0</v>
      </c>
      <c r="J1141" s="59">
        <v>20.710693597793579</v>
      </c>
    </row>
    <row r="1142" spans="2:10" ht="15" customHeight="1" x14ac:dyDescent="0.3">
      <c r="B1142" s="60">
        <v>1138</v>
      </c>
      <c r="C1142" s="58">
        <v>68868.506790859741</v>
      </c>
      <c r="D1142" s="59">
        <v>61.700052949119872</v>
      </c>
      <c r="E1142" s="59">
        <v>11.695446621824701</v>
      </c>
      <c r="F1142" s="58">
        <v>68868.506790859741</v>
      </c>
      <c r="G1142" s="58">
        <v>0</v>
      </c>
      <c r="H1142" s="59">
        <v>0</v>
      </c>
      <c r="I1142" s="59">
        <v>27.949344596147405</v>
      </c>
      <c r="J1142" s="59">
        <v>22.055261731147766</v>
      </c>
    </row>
    <row r="1143" spans="2:10" ht="15" customHeight="1" x14ac:dyDescent="0.3">
      <c r="B1143" s="60">
        <v>1139</v>
      </c>
      <c r="C1143" s="58">
        <v>99636.062701591058</v>
      </c>
      <c r="D1143" s="59">
        <v>85.159399880584871</v>
      </c>
      <c r="E1143" s="59">
        <v>15.421886609953559</v>
      </c>
      <c r="F1143" s="58">
        <v>57832.186915245584</v>
      </c>
      <c r="G1143" s="58">
        <v>41803.875786345474</v>
      </c>
      <c r="H1143" s="59">
        <v>41.537426416020736</v>
      </c>
      <c r="I1143" s="59">
        <v>8.5185568558312781</v>
      </c>
      <c r="J1143" s="59">
        <v>19.681529998779297</v>
      </c>
    </row>
    <row r="1144" spans="2:10" ht="15" customHeight="1" x14ac:dyDescent="0.3">
      <c r="B1144" s="60">
        <v>1140</v>
      </c>
      <c r="C1144" s="58">
        <v>53595.965133145168</v>
      </c>
      <c r="D1144" s="59">
        <v>40.363128214536651</v>
      </c>
      <c r="E1144" s="59">
        <v>20.144931107221588</v>
      </c>
      <c r="F1144" s="58">
        <v>53595.965133145168</v>
      </c>
      <c r="G1144" s="58">
        <v>0</v>
      </c>
      <c r="H1144" s="59">
        <v>0</v>
      </c>
      <c r="I1144" s="59">
        <v>0</v>
      </c>
      <c r="J1144" s="59">
        <v>20.218197107315063</v>
      </c>
    </row>
    <row r="1145" spans="2:10" ht="15" customHeight="1" x14ac:dyDescent="0.3">
      <c r="B1145" s="60">
        <v>1141</v>
      </c>
      <c r="C1145" s="58">
        <v>58236.007300888843</v>
      </c>
      <c r="D1145" s="59">
        <v>42.217322997873623</v>
      </c>
      <c r="E1145" s="59">
        <v>9.5700732992347088</v>
      </c>
      <c r="F1145" s="58">
        <v>58236.007300888843</v>
      </c>
      <c r="G1145" s="58">
        <v>0</v>
      </c>
      <c r="H1145" s="59">
        <v>0</v>
      </c>
      <c r="I1145" s="59">
        <v>0</v>
      </c>
      <c r="J1145" s="59">
        <v>32.647249698638916</v>
      </c>
    </row>
    <row r="1146" spans="2:10" ht="15" customHeight="1" x14ac:dyDescent="0.3">
      <c r="B1146" s="60">
        <v>1142</v>
      </c>
      <c r="C1146" s="58">
        <v>61850.221790821619</v>
      </c>
      <c r="D1146" s="59">
        <v>91.650750105297803</v>
      </c>
      <c r="E1146" s="59">
        <v>23.395396656071458</v>
      </c>
      <c r="F1146" s="58">
        <v>14169.884130266159</v>
      </c>
      <c r="G1146" s="58">
        <v>47680.337660555459</v>
      </c>
      <c r="H1146" s="59">
        <v>24.852606822895659</v>
      </c>
      <c r="I1146" s="59">
        <v>16.972691127253842</v>
      </c>
      <c r="J1146" s="59">
        <v>26.430055499076843</v>
      </c>
    </row>
    <row r="1147" spans="2:10" ht="15" customHeight="1" x14ac:dyDescent="0.3">
      <c r="B1147" s="60">
        <v>1143</v>
      </c>
      <c r="C1147" s="58">
        <v>26846.714967863405</v>
      </c>
      <c r="D1147" s="59">
        <v>53.413483393595627</v>
      </c>
      <c r="E1147" s="59">
        <v>23.240655553744247</v>
      </c>
      <c r="F1147" s="58">
        <v>26846.714967863405</v>
      </c>
      <c r="G1147" s="58">
        <v>0</v>
      </c>
      <c r="H1147" s="59">
        <v>0</v>
      </c>
      <c r="I1147" s="59">
        <v>0</v>
      </c>
      <c r="J1147" s="59">
        <v>30.172827839851379</v>
      </c>
    </row>
    <row r="1148" spans="2:10" ht="15" customHeight="1" x14ac:dyDescent="0.3">
      <c r="B1148" s="60">
        <v>1144</v>
      </c>
      <c r="C1148" s="58">
        <v>48924.766110195902</v>
      </c>
      <c r="D1148" s="59">
        <v>49.816173367946433</v>
      </c>
      <c r="E1148" s="59">
        <v>18.957719259708213</v>
      </c>
      <c r="F1148" s="58">
        <v>48924.766110195902</v>
      </c>
      <c r="G1148" s="58">
        <v>0</v>
      </c>
      <c r="H1148" s="59">
        <v>0</v>
      </c>
      <c r="I1148" s="59">
        <v>0</v>
      </c>
      <c r="J1148" s="59">
        <v>30.85845410823822</v>
      </c>
    </row>
    <row r="1149" spans="2:10" ht="15" customHeight="1" x14ac:dyDescent="0.3">
      <c r="B1149" s="60">
        <v>1145</v>
      </c>
      <c r="C1149" s="58">
        <v>18401.375192140793</v>
      </c>
      <c r="D1149" s="59">
        <v>34.956899216185363</v>
      </c>
      <c r="E1149" s="59">
        <v>12.130899360190183</v>
      </c>
      <c r="F1149" s="58">
        <v>18401.375192140793</v>
      </c>
      <c r="G1149" s="58">
        <v>0</v>
      </c>
      <c r="H1149" s="59">
        <v>0</v>
      </c>
      <c r="I1149" s="59">
        <v>0</v>
      </c>
      <c r="J1149" s="59">
        <v>22.825999855995178</v>
      </c>
    </row>
    <row r="1150" spans="2:10" ht="15" customHeight="1" x14ac:dyDescent="0.3">
      <c r="B1150" s="60">
        <v>1146</v>
      </c>
      <c r="C1150" s="58">
        <v>18502.715548906992</v>
      </c>
      <c r="D1150" s="59">
        <v>52.584094983701831</v>
      </c>
      <c r="E1150" s="59">
        <v>15.986092669134262</v>
      </c>
      <c r="F1150" s="58">
        <v>18502.715548906992</v>
      </c>
      <c r="G1150" s="58">
        <v>0</v>
      </c>
      <c r="H1150" s="59">
        <v>0</v>
      </c>
      <c r="I1150" s="59">
        <v>0</v>
      </c>
      <c r="J1150" s="59">
        <v>36.598002314567566</v>
      </c>
    </row>
    <row r="1151" spans="2:10" ht="15" customHeight="1" x14ac:dyDescent="0.3">
      <c r="B1151" s="60">
        <v>1147</v>
      </c>
      <c r="C1151" s="58">
        <v>115404.77088598884</v>
      </c>
      <c r="D1151" s="59">
        <v>51.060436618571394</v>
      </c>
      <c r="E1151" s="59">
        <v>14.396012050834774</v>
      </c>
      <c r="F1151" s="58">
        <v>39712.724251508254</v>
      </c>
      <c r="G1151" s="58">
        <v>75692.04663448059</v>
      </c>
      <c r="H1151" s="59">
        <v>20.585875540293689</v>
      </c>
      <c r="I1151" s="59">
        <v>0</v>
      </c>
      <c r="J1151" s="59">
        <v>16.078549027442932</v>
      </c>
    </row>
    <row r="1152" spans="2:10" ht="15" customHeight="1" x14ac:dyDescent="0.3">
      <c r="B1152" s="60">
        <v>1148</v>
      </c>
      <c r="C1152" s="58">
        <v>104010.61386195506</v>
      </c>
      <c r="D1152" s="59">
        <v>48.342152776984065</v>
      </c>
      <c r="E1152" s="59">
        <v>24.434632602003902</v>
      </c>
      <c r="F1152" s="58">
        <v>104010.61386195506</v>
      </c>
      <c r="G1152" s="58">
        <v>0</v>
      </c>
      <c r="H1152" s="59">
        <v>0</v>
      </c>
      <c r="I1152" s="59">
        <v>0</v>
      </c>
      <c r="J1152" s="59">
        <v>23.907520174980164</v>
      </c>
    </row>
    <row r="1153" spans="2:10" ht="15" customHeight="1" x14ac:dyDescent="0.3">
      <c r="B1153" s="60">
        <v>1149</v>
      </c>
      <c r="C1153" s="58">
        <v>180403.8815362395</v>
      </c>
      <c r="D1153" s="59">
        <v>41.313777580955851</v>
      </c>
      <c r="E1153" s="59">
        <v>11.192012917163837</v>
      </c>
      <c r="F1153" s="58">
        <v>73939.183397969828</v>
      </c>
      <c r="G1153" s="58">
        <v>106464.69813826967</v>
      </c>
      <c r="H1153" s="59">
        <v>19.651292685604453</v>
      </c>
      <c r="I1153" s="59">
        <v>0</v>
      </c>
      <c r="J1153" s="59">
        <v>10.470471978187561</v>
      </c>
    </row>
    <row r="1154" spans="2:10" ht="15" customHeight="1" x14ac:dyDescent="0.3">
      <c r="B1154" s="60">
        <v>1150</v>
      </c>
      <c r="C1154" s="58">
        <v>44658.172564002656</v>
      </c>
      <c r="D1154" s="59">
        <v>45.950755007561426</v>
      </c>
      <c r="E1154" s="59">
        <v>15.067731864746788</v>
      </c>
      <c r="F1154" s="58">
        <v>44658.172564002656</v>
      </c>
      <c r="G1154" s="58">
        <v>0</v>
      </c>
      <c r="H1154" s="59">
        <v>0</v>
      </c>
      <c r="I1154" s="59">
        <v>0</v>
      </c>
      <c r="J1154" s="59">
        <v>30.883023142814636</v>
      </c>
    </row>
    <row r="1155" spans="2:10" ht="15" customHeight="1" x14ac:dyDescent="0.3">
      <c r="B1155" s="60">
        <v>1151</v>
      </c>
      <c r="C1155" s="58">
        <v>46663.643824714352</v>
      </c>
      <c r="D1155" s="59">
        <v>53.26380175702915</v>
      </c>
      <c r="E1155" s="59">
        <v>14.914671007326694</v>
      </c>
      <c r="F1155" s="58">
        <v>46663.643824714352</v>
      </c>
      <c r="G1155" s="58">
        <v>0</v>
      </c>
      <c r="H1155" s="59">
        <v>0</v>
      </c>
      <c r="I1155" s="59">
        <v>0</v>
      </c>
      <c r="J1155" s="59">
        <v>38.349130749702454</v>
      </c>
    </row>
    <row r="1156" spans="2:10" ht="15" customHeight="1" x14ac:dyDescent="0.3">
      <c r="B1156" s="60">
        <v>1152</v>
      </c>
      <c r="C1156" s="58">
        <v>173125.17371190112</v>
      </c>
      <c r="D1156" s="59">
        <v>100.73689799529828</v>
      </c>
      <c r="E1156" s="59">
        <v>11.227037343200706</v>
      </c>
      <c r="F1156" s="58">
        <v>36520.561415592689</v>
      </c>
      <c r="G1156" s="58">
        <v>136604.61229630842</v>
      </c>
      <c r="H1156" s="59">
        <v>29.617433126861364</v>
      </c>
      <c r="I1156" s="59">
        <v>20.931493839933466</v>
      </c>
      <c r="J1156" s="59">
        <v>38.960933685302734</v>
      </c>
    </row>
    <row r="1157" spans="2:10" ht="15" customHeight="1" x14ac:dyDescent="0.3">
      <c r="B1157" s="60">
        <v>1153</v>
      </c>
      <c r="C1157" s="58">
        <v>43997.37379555223</v>
      </c>
      <c r="D1157" s="59">
        <v>28.528828187787802</v>
      </c>
      <c r="E1157" s="59">
        <v>16.594093604886801</v>
      </c>
      <c r="F1157" s="58">
        <v>43997.37379555223</v>
      </c>
      <c r="G1157" s="58">
        <v>0</v>
      </c>
      <c r="H1157" s="59">
        <v>0</v>
      </c>
      <c r="I1157" s="59">
        <v>0</v>
      </c>
      <c r="J1157" s="59">
        <v>11.934734582901001</v>
      </c>
    </row>
    <row r="1158" spans="2:10" ht="15" customHeight="1" x14ac:dyDescent="0.3">
      <c r="B1158" s="60">
        <v>1154</v>
      </c>
      <c r="C1158" s="58">
        <v>161244.85327490658</v>
      </c>
      <c r="D1158" s="59">
        <v>68.799357087331742</v>
      </c>
      <c r="E1158" s="59">
        <v>19.531896714414248</v>
      </c>
      <c r="F1158" s="58">
        <v>28910.312520849388</v>
      </c>
      <c r="G1158" s="58">
        <v>132334.54075405721</v>
      </c>
      <c r="H1158" s="59">
        <v>26.768008735649435</v>
      </c>
      <c r="I1158" s="59">
        <v>0</v>
      </c>
      <c r="J1158" s="59">
        <v>22.499451637268066</v>
      </c>
    </row>
    <row r="1159" spans="2:10" ht="15" customHeight="1" x14ac:dyDescent="0.3">
      <c r="B1159" s="60">
        <v>1155</v>
      </c>
      <c r="C1159" s="58">
        <v>52242.677873184497</v>
      </c>
      <c r="D1159" s="59">
        <v>21.742538120459958</v>
      </c>
      <c r="E1159" s="59">
        <v>11.253607179831906</v>
      </c>
      <c r="F1159" s="58">
        <v>52242.677873184497</v>
      </c>
      <c r="G1159" s="58">
        <v>0</v>
      </c>
      <c r="H1159" s="59">
        <v>0</v>
      </c>
      <c r="I1159" s="59">
        <v>0</v>
      </c>
      <c r="J1159" s="59">
        <v>10.488930940628052</v>
      </c>
    </row>
    <row r="1160" spans="2:10" ht="15" customHeight="1" x14ac:dyDescent="0.3">
      <c r="B1160" s="60">
        <v>1156</v>
      </c>
      <c r="C1160" s="58">
        <v>2569.3592610848968</v>
      </c>
      <c r="D1160" s="59">
        <v>56.784497881885571</v>
      </c>
      <c r="E1160" s="59">
        <v>11.96599777939824</v>
      </c>
      <c r="F1160" s="58">
        <v>2569.3592610848968</v>
      </c>
      <c r="G1160" s="58">
        <v>0</v>
      </c>
      <c r="H1160" s="59">
        <v>0</v>
      </c>
      <c r="I1160" s="59">
        <v>15.527096212831268</v>
      </c>
      <c r="J1160" s="59">
        <v>29.291403889656067</v>
      </c>
    </row>
    <row r="1161" spans="2:10" ht="15" customHeight="1" x14ac:dyDescent="0.3">
      <c r="B1161" s="60">
        <v>1157</v>
      </c>
      <c r="C1161" s="58">
        <v>61250.237340441832</v>
      </c>
      <c r="D1161" s="59">
        <v>41.045968635537797</v>
      </c>
      <c r="E1161" s="59">
        <v>21.339324219682389</v>
      </c>
      <c r="F1161" s="58">
        <v>61250.237340441832</v>
      </c>
      <c r="G1161" s="58">
        <v>0</v>
      </c>
      <c r="H1161" s="59">
        <v>0</v>
      </c>
      <c r="I1161" s="59">
        <v>0</v>
      </c>
      <c r="J1161" s="59">
        <v>19.706644415855408</v>
      </c>
    </row>
    <row r="1162" spans="2:10" ht="15" customHeight="1" x14ac:dyDescent="0.3">
      <c r="B1162" s="60">
        <v>1158</v>
      </c>
      <c r="C1162" s="58">
        <v>72964.861812898976</v>
      </c>
      <c r="D1162" s="59">
        <v>71.427665053605864</v>
      </c>
      <c r="E1162" s="59">
        <v>19.791762457436718</v>
      </c>
      <c r="F1162" s="58">
        <v>8762.1293287882345</v>
      </c>
      <c r="G1162" s="58">
        <v>64202.732484110747</v>
      </c>
      <c r="H1162" s="59">
        <v>24.554507521247437</v>
      </c>
      <c r="I1162" s="59">
        <v>17.006225273209676</v>
      </c>
      <c r="J1162" s="59">
        <v>10.075169801712036</v>
      </c>
    </row>
    <row r="1163" spans="2:10" ht="15" customHeight="1" x14ac:dyDescent="0.3">
      <c r="B1163" s="60">
        <v>1159</v>
      </c>
      <c r="C1163" s="58">
        <v>47370.344549987189</v>
      </c>
      <c r="D1163" s="59">
        <v>53.643610707743548</v>
      </c>
      <c r="E1163" s="59">
        <v>19.296469918711566</v>
      </c>
      <c r="F1163" s="58">
        <v>47370.344549987189</v>
      </c>
      <c r="G1163" s="58">
        <v>0</v>
      </c>
      <c r="H1163" s="59">
        <v>0</v>
      </c>
      <c r="I1163" s="59">
        <v>0</v>
      </c>
      <c r="J1163" s="59">
        <v>34.347140789031982</v>
      </c>
    </row>
    <row r="1164" spans="2:10" ht="15" customHeight="1" x14ac:dyDescent="0.3">
      <c r="B1164" s="60">
        <v>1160</v>
      </c>
      <c r="C1164" s="58">
        <v>78357.318509852543</v>
      </c>
      <c r="D1164" s="59">
        <v>50.603621198377397</v>
      </c>
      <c r="E1164" s="59">
        <v>19.28699393435457</v>
      </c>
      <c r="F1164" s="58">
        <v>78357.318509852543</v>
      </c>
      <c r="G1164" s="58">
        <v>0</v>
      </c>
      <c r="H1164" s="59">
        <v>0</v>
      </c>
      <c r="I1164" s="59">
        <v>0</v>
      </c>
      <c r="J1164" s="59">
        <v>31.316627264022827</v>
      </c>
    </row>
    <row r="1165" spans="2:10" ht="15" customHeight="1" x14ac:dyDescent="0.3">
      <c r="B1165" s="60">
        <v>1161</v>
      </c>
      <c r="C1165" s="58">
        <v>59700.19415432903</v>
      </c>
      <c r="D1165" s="59">
        <v>31.069858108339456</v>
      </c>
      <c r="E1165" s="59">
        <v>13.775422607240824</v>
      </c>
      <c r="F1165" s="58">
        <v>59700.19415432903</v>
      </c>
      <c r="G1165" s="58">
        <v>0</v>
      </c>
      <c r="H1165" s="59">
        <v>0</v>
      </c>
      <c r="I1165" s="59">
        <v>0</v>
      </c>
      <c r="J1165" s="59">
        <v>17.294435501098633</v>
      </c>
    </row>
    <row r="1166" spans="2:10" ht="15" customHeight="1" x14ac:dyDescent="0.3">
      <c r="B1166" s="60">
        <v>1162</v>
      </c>
      <c r="C1166" s="58">
        <v>101810.73674343432</v>
      </c>
      <c r="D1166" s="59">
        <v>60.876079883341838</v>
      </c>
      <c r="E1166" s="59">
        <v>23.798990335230876</v>
      </c>
      <c r="F1166" s="58">
        <v>101810.73674343432</v>
      </c>
      <c r="G1166" s="58">
        <v>0</v>
      </c>
      <c r="H1166" s="59">
        <v>0</v>
      </c>
      <c r="I1166" s="59">
        <v>0</v>
      </c>
      <c r="J1166" s="59">
        <v>37.077089548110962</v>
      </c>
    </row>
    <row r="1167" spans="2:10" ht="15" customHeight="1" x14ac:dyDescent="0.3">
      <c r="B1167" s="60">
        <v>1163</v>
      </c>
      <c r="C1167" s="58">
        <v>195339.96673281054</v>
      </c>
      <c r="D1167" s="59">
        <v>66.927046409381916</v>
      </c>
      <c r="E1167" s="59">
        <v>16.820120199325885</v>
      </c>
      <c r="F1167" s="58">
        <v>76753.368710134237</v>
      </c>
      <c r="G1167" s="58">
        <v>118586.59802267629</v>
      </c>
      <c r="H1167" s="59">
        <v>13.096909768710811</v>
      </c>
      <c r="I1167" s="59">
        <v>0</v>
      </c>
      <c r="J1167" s="59">
        <v>37.010016441345215</v>
      </c>
    </row>
    <row r="1168" spans="2:10" ht="15" customHeight="1" x14ac:dyDescent="0.3">
      <c r="B1168" s="60">
        <v>1164</v>
      </c>
      <c r="C1168" s="58">
        <v>54554.455609562065</v>
      </c>
      <c r="D1168" s="59">
        <v>45.91998862262416</v>
      </c>
      <c r="E1168" s="59">
        <v>12.834784259754894</v>
      </c>
      <c r="F1168" s="58">
        <v>54554.455609562065</v>
      </c>
      <c r="G1168" s="58">
        <v>0</v>
      </c>
      <c r="H1168" s="59">
        <v>0</v>
      </c>
      <c r="I1168" s="59">
        <v>0</v>
      </c>
      <c r="J1168" s="59">
        <v>33.085204362869263</v>
      </c>
    </row>
    <row r="1169" spans="2:10" ht="15" customHeight="1" x14ac:dyDescent="0.3">
      <c r="B1169" s="60">
        <v>1165</v>
      </c>
      <c r="C1169" s="58">
        <v>158722.2860522196</v>
      </c>
      <c r="D1169" s="59">
        <v>78.22936484254231</v>
      </c>
      <c r="E1169" s="59">
        <v>21.032836025403515</v>
      </c>
      <c r="F1169" s="58">
        <v>61629.739074197321</v>
      </c>
      <c r="G1169" s="58">
        <v>97092.546978022277</v>
      </c>
      <c r="H1169" s="59">
        <v>24.620253945312623</v>
      </c>
      <c r="I1169" s="59">
        <v>0</v>
      </c>
      <c r="J1169" s="59">
        <v>32.576274871826172</v>
      </c>
    </row>
    <row r="1170" spans="2:10" ht="15" customHeight="1" x14ac:dyDescent="0.3">
      <c r="B1170" s="60">
        <v>1166</v>
      </c>
      <c r="C1170" s="58">
        <v>154940.29421112413</v>
      </c>
      <c r="D1170" s="59">
        <v>75.32754080314912</v>
      </c>
      <c r="E1170" s="59">
        <v>22.346341310454509</v>
      </c>
      <c r="F1170" s="58">
        <v>56941.977165842043</v>
      </c>
      <c r="G1170" s="58">
        <v>97998.317045282078</v>
      </c>
      <c r="H1170" s="59">
        <v>19.246535767795322</v>
      </c>
      <c r="I1170" s="59">
        <v>0</v>
      </c>
      <c r="J1170" s="59">
        <v>33.734663724899292</v>
      </c>
    </row>
    <row r="1171" spans="2:10" ht="15" customHeight="1" x14ac:dyDescent="0.3">
      <c r="B1171" s="60">
        <v>1167</v>
      </c>
      <c r="C1171" s="58">
        <v>20321.074025597722</v>
      </c>
      <c r="D1171" s="59">
        <v>30.100726009540214</v>
      </c>
      <c r="E1171" s="59">
        <v>13.99325740449871</v>
      </c>
      <c r="F1171" s="58">
        <v>20321.074025597722</v>
      </c>
      <c r="G1171" s="58">
        <v>0</v>
      </c>
      <c r="H1171" s="59">
        <v>0</v>
      </c>
      <c r="I1171" s="59">
        <v>0</v>
      </c>
      <c r="J1171" s="59">
        <v>16.107468605041504</v>
      </c>
    </row>
    <row r="1172" spans="2:10" ht="15" customHeight="1" x14ac:dyDescent="0.3">
      <c r="B1172" s="60">
        <v>1168</v>
      </c>
      <c r="C1172" s="58">
        <v>138664.29758088692</v>
      </c>
      <c r="D1172" s="59">
        <v>63.280607963482396</v>
      </c>
      <c r="E1172" s="59">
        <v>12.524152615021421</v>
      </c>
      <c r="F1172" s="58">
        <v>18212.636804421007</v>
      </c>
      <c r="G1172" s="58">
        <v>120451.66077646593</v>
      </c>
      <c r="H1172" s="59">
        <v>33.003194020717444</v>
      </c>
      <c r="I1172" s="59">
        <v>0</v>
      </c>
      <c r="J1172" s="59">
        <v>17.75326132774353</v>
      </c>
    </row>
    <row r="1173" spans="2:10" ht="15" customHeight="1" x14ac:dyDescent="0.3">
      <c r="B1173" s="60">
        <v>1169</v>
      </c>
      <c r="C1173" s="58">
        <v>210171.13665394689</v>
      </c>
      <c r="D1173" s="59">
        <v>65.595532923652826</v>
      </c>
      <c r="E1173" s="59">
        <v>12.064499866227239</v>
      </c>
      <c r="F1173" s="58">
        <v>71221.215499720376</v>
      </c>
      <c r="G1173" s="58">
        <v>138949.9211542265</v>
      </c>
      <c r="H1173" s="59">
        <v>31.24311830446538</v>
      </c>
      <c r="I1173" s="59">
        <v>0</v>
      </c>
      <c r="J1173" s="59">
        <v>22.287914752960205</v>
      </c>
    </row>
    <row r="1174" spans="2:10" ht="15" customHeight="1" x14ac:dyDescent="0.3">
      <c r="B1174" s="60">
        <v>1170</v>
      </c>
      <c r="C1174" s="58">
        <v>30997.410641079725</v>
      </c>
      <c r="D1174" s="59">
        <v>44.483770500607932</v>
      </c>
      <c r="E1174" s="59">
        <v>19.001126657910792</v>
      </c>
      <c r="F1174" s="58">
        <v>30997.410641079725</v>
      </c>
      <c r="G1174" s="58">
        <v>0</v>
      </c>
      <c r="H1174" s="59">
        <v>0</v>
      </c>
      <c r="I1174" s="59">
        <v>0</v>
      </c>
      <c r="J1174" s="59">
        <v>25.482643842697144</v>
      </c>
    </row>
    <row r="1175" spans="2:10" ht="15" customHeight="1" x14ac:dyDescent="0.3">
      <c r="B1175" s="60">
        <v>1171</v>
      </c>
      <c r="C1175" s="58">
        <v>49760.48430558914</v>
      </c>
      <c r="D1175" s="59">
        <v>31.220059748819274</v>
      </c>
      <c r="E1175" s="59">
        <v>12.729616519143981</v>
      </c>
      <c r="F1175" s="58">
        <v>49760.48430558914</v>
      </c>
      <c r="G1175" s="58">
        <v>0</v>
      </c>
      <c r="H1175" s="59">
        <v>0</v>
      </c>
      <c r="I1175" s="59">
        <v>0</v>
      </c>
      <c r="J1175" s="59">
        <v>18.490443229675293</v>
      </c>
    </row>
    <row r="1176" spans="2:10" ht="15" customHeight="1" x14ac:dyDescent="0.3">
      <c r="B1176" s="60">
        <v>1172</v>
      </c>
      <c r="C1176" s="58">
        <v>47637.079318136195</v>
      </c>
      <c r="D1176" s="59">
        <v>73.541726351196161</v>
      </c>
      <c r="E1176" s="59">
        <v>18.113457297359332</v>
      </c>
      <c r="F1176" s="58">
        <v>47637.079318136195</v>
      </c>
      <c r="G1176" s="58">
        <v>0</v>
      </c>
      <c r="H1176" s="59">
        <v>0</v>
      </c>
      <c r="I1176" s="59">
        <v>15.906887794872283</v>
      </c>
      <c r="J1176" s="59">
        <v>39.521381258964539</v>
      </c>
    </row>
    <row r="1177" spans="2:10" ht="15" customHeight="1" x14ac:dyDescent="0.3">
      <c r="B1177" s="60">
        <v>1173</v>
      </c>
      <c r="C1177" s="58">
        <v>183644.60549968554</v>
      </c>
      <c r="D1177" s="59">
        <v>61.859213562853746</v>
      </c>
      <c r="E1177" s="59">
        <v>19.622481198242305</v>
      </c>
      <c r="F1177" s="58">
        <v>29477.935870234967</v>
      </c>
      <c r="G1177" s="58">
        <v>154166.66962945057</v>
      </c>
      <c r="H1177" s="59">
        <v>14.493463755564507</v>
      </c>
      <c r="I1177" s="59">
        <v>0</v>
      </c>
      <c r="J1177" s="59">
        <v>27.743268609046936</v>
      </c>
    </row>
    <row r="1178" spans="2:10" ht="15" customHeight="1" x14ac:dyDescent="0.3">
      <c r="B1178" s="60">
        <v>1174</v>
      </c>
      <c r="C1178" s="58">
        <v>228574.38080877418</v>
      </c>
      <c r="D1178" s="59">
        <v>83.710717690308343</v>
      </c>
      <c r="E1178" s="59">
        <v>16.269909204556377</v>
      </c>
      <c r="F1178" s="58">
        <v>70880.888175978267</v>
      </c>
      <c r="G1178" s="58">
        <v>157693.49263279591</v>
      </c>
      <c r="H1178" s="59">
        <v>39.547675918346258</v>
      </c>
      <c r="I1178" s="59">
        <v>0</v>
      </c>
      <c r="J1178" s="59">
        <v>27.893132567405701</v>
      </c>
    </row>
    <row r="1179" spans="2:10" ht="15" customHeight="1" x14ac:dyDescent="0.3">
      <c r="B1179" s="60">
        <v>1175</v>
      </c>
      <c r="C1179" s="58">
        <v>51371.260297335924</v>
      </c>
      <c r="D1179" s="59">
        <v>45.936694699477073</v>
      </c>
      <c r="E1179" s="59">
        <v>13.960957485388635</v>
      </c>
      <c r="F1179" s="58">
        <v>51371.260297335924</v>
      </c>
      <c r="G1179" s="58">
        <v>0</v>
      </c>
      <c r="H1179" s="59">
        <v>0</v>
      </c>
      <c r="I1179" s="59">
        <v>0</v>
      </c>
      <c r="J1179" s="59">
        <v>31.97573721408844</v>
      </c>
    </row>
    <row r="1180" spans="2:10" ht="15" customHeight="1" x14ac:dyDescent="0.3">
      <c r="B1180" s="60">
        <v>1176</v>
      </c>
      <c r="C1180" s="58">
        <v>52494.587692430476</v>
      </c>
      <c r="D1180" s="59">
        <v>32.254179248573486</v>
      </c>
      <c r="E1180" s="59">
        <v>11.894127259018127</v>
      </c>
      <c r="F1180" s="58">
        <v>52494.587692430476</v>
      </c>
      <c r="G1180" s="58">
        <v>0</v>
      </c>
      <c r="H1180" s="59">
        <v>0</v>
      </c>
      <c r="I1180" s="59">
        <v>0</v>
      </c>
      <c r="J1180" s="59">
        <v>20.360051989555359</v>
      </c>
    </row>
    <row r="1181" spans="2:10" ht="15" customHeight="1" x14ac:dyDescent="0.3">
      <c r="B1181" s="60">
        <v>1177</v>
      </c>
      <c r="C1181" s="58">
        <v>66675.760601850197</v>
      </c>
      <c r="D1181" s="59">
        <v>34.560125549455705</v>
      </c>
      <c r="E1181" s="59">
        <v>18.365168650766435</v>
      </c>
      <c r="F1181" s="58">
        <v>66675.760601850197</v>
      </c>
      <c r="G1181" s="58">
        <v>0</v>
      </c>
      <c r="H1181" s="59">
        <v>0</v>
      </c>
      <c r="I1181" s="59">
        <v>0</v>
      </c>
      <c r="J1181" s="59">
        <v>16.19495689868927</v>
      </c>
    </row>
    <row r="1182" spans="2:10" ht="15" customHeight="1" x14ac:dyDescent="0.3">
      <c r="B1182" s="60">
        <v>1178</v>
      </c>
      <c r="C1182" s="58">
        <v>60288.804885494879</v>
      </c>
      <c r="D1182" s="59">
        <v>80.983705093876068</v>
      </c>
      <c r="E1182" s="59">
        <v>17.184205805116029</v>
      </c>
      <c r="F1182" s="58">
        <v>60288.804885494879</v>
      </c>
      <c r="G1182" s="58">
        <v>0</v>
      </c>
      <c r="H1182" s="59">
        <v>0</v>
      </c>
      <c r="I1182" s="59">
        <v>24.858227983675803</v>
      </c>
      <c r="J1182" s="59">
        <v>38.941271305084229</v>
      </c>
    </row>
    <row r="1183" spans="2:10" ht="15" customHeight="1" x14ac:dyDescent="0.3">
      <c r="B1183" s="60">
        <v>1179</v>
      </c>
      <c r="C1183" s="58">
        <v>215472.44329475393</v>
      </c>
      <c r="D1183" s="59">
        <v>54.632568324393723</v>
      </c>
      <c r="E1183" s="59">
        <v>8.176651566010495</v>
      </c>
      <c r="F1183" s="58">
        <v>56896.353774653078</v>
      </c>
      <c r="G1183" s="58">
        <v>158576.08952010085</v>
      </c>
      <c r="H1183" s="59">
        <v>19.267309304083302</v>
      </c>
      <c r="I1183" s="59">
        <v>0</v>
      </c>
      <c r="J1183" s="59">
        <v>27.188607454299927</v>
      </c>
    </row>
    <row r="1184" spans="2:10" ht="15" customHeight="1" x14ac:dyDescent="0.3">
      <c r="B1184" s="60">
        <v>1180</v>
      </c>
      <c r="C1184" s="58">
        <v>34922.693806272247</v>
      </c>
      <c r="D1184" s="59">
        <v>53.57044467504069</v>
      </c>
      <c r="E1184" s="59">
        <v>19.660067649436442</v>
      </c>
      <c r="F1184" s="58">
        <v>34922.693806272247</v>
      </c>
      <c r="G1184" s="58">
        <v>0</v>
      </c>
      <c r="H1184" s="59">
        <v>0</v>
      </c>
      <c r="I1184" s="59">
        <v>0</v>
      </c>
      <c r="J1184" s="59">
        <v>33.910377025604248</v>
      </c>
    </row>
    <row r="1185" spans="2:10" ht="15" customHeight="1" x14ac:dyDescent="0.3">
      <c r="B1185" s="60">
        <v>1181</v>
      </c>
      <c r="C1185" s="58">
        <v>151152.36346569742</v>
      </c>
      <c r="D1185" s="59">
        <v>81.27211999798763</v>
      </c>
      <c r="E1185" s="59">
        <v>18.943243472125427</v>
      </c>
      <c r="F1185" s="58">
        <v>47429.641876807866</v>
      </c>
      <c r="G1185" s="58">
        <v>103722.72158888954</v>
      </c>
      <c r="H1185" s="59">
        <v>29.142377645475843</v>
      </c>
      <c r="I1185" s="59">
        <v>0</v>
      </c>
      <c r="J1185" s="59">
        <v>33.186498880386353</v>
      </c>
    </row>
    <row r="1186" spans="2:10" ht="15" customHeight="1" x14ac:dyDescent="0.3">
      <c r="B1186" s="60">
        <v>1182</v>
      </c>
      <c r="C1186" s="58">
        <v>67318.119740528797</v>
      </c>
      <c r="D1186" s="59">
        <v>36.255787891335196</v>
      </c>
      <c r="E1186" s="59">
        <v>19.579826873726553</v>
      </c>
      <c r="F1186" s="58">
        <v>67318.119740528797</v>
      </c>
      <c r="G1186" s="58">
        <v>0</v>
      </c>
      <c r="H1186" s="59">
        <v>0</v>
      </c>
      <c r="I1186" s="59">
        <v>0</v>
      </c>
      <c r="J1186" s="59">
        <v>16.675961017608643</v>
      </c>
    </row>
    <row r="1187" spans="2:10" ht="15" customHeight="1" x14ac:dyDescent="0.3">
      <c r="B1187" s="60">
        <v>1183</v>
      </c>
      <c r="C1187" s="58">
        <v>138524.50745192124</v>
      </c>
      <c r="D1187" s="59">
        <v>55.415591858480404</v>
      </c>
      <c r="E1187" s="59">
        <v>14.240770130286075</v>
      </c>
      <c r="F1187" s="58">
        <v>33251.345872501712</v>
      </c>
      <c r="G1187" s="58">
        <v>105273.16157941954</v>
      </c>
      <c r="H1187" s="59">
        <v>16.636580103362178</v>
      </c>
      <c r="I1187" s="59">
        <v>0</v>
      </c>
      <c r="J1187" s="59">
        <v>24.538241624832153</v>
      </c>
    </row>
    <row r="1188" spans="2:10" ht="15" customHeight="1" x14ac:dyDescent="0.3">
      <c r="B1188" s="60">
        <v>1184</v>
      </c>
      <c r="C1188" s="58">
        <v>71572.85673871405</v>
      </c>
      <c r="D1188" s="59">
        <v>36.671351153925144</v>
      </c>
      <c r="E1188" s="59">
        <v>16.459695060327736</v>
      </c>
      <c r="F1188" s="58">
        <v>71572.85673871405</v>
      </c>
      <c r="G1188" s="58">
        <v>0</v>
      </c>
      <c r="H1188" s="59">
        <v>0</v>
      </c>
      <c r="I1188" s="59">
        <v>0</v>
      </c>
      <c r="J1188" s="59">
        <v>20.211656093597412</v>
      </c>
    </row>
    <row r="1189" spans="2:10" ht="15" customHeight="1" x14ac:dyDescent="0.3">
      <c r="B1189" s="60">
        <v>1185</v>
      </c>
      <c r="C1189" s="58">
        <v>54420.971000270205</v>
      </c>
      <c r="D1189" s="59">
        <v>43.578666768866377</v>
      </c>
      <c r="E1189" s="59">
        <v>11.151476226645308</v>
      </c>
      <c r="F1189" s="58">
        <v>54420.971000270205</v>
      </c>
      <c r="G1189" s="58">
        <v>0</v>
      </c>
      <c r="H1189" s="59">
        <v>0</v>
      </c>
      <c r="I1189" s="59">
        <v>0</v>
      </c>
      <c r="J1189" s="59">
        <v>32.427190542221069</v>
      </c>
    </row>
    <row r="1190" spans="2:10" ht="15" customHeight="1" x14ac:dyDescent="0.3">
      <c r="B1190" s="60">
        <v>1186</v>
      </c>
      <c r="C1190" s="58">
        <v>181700.47860278861</v>
      </c>
      <c r="D1190" s="59">
        <v>67.940723215829081</v>
      </c>
      <c r="E1190" s="59">
        <v>15.129704821154714</v>
      </c>
      <c r="F1190" s="58">
        <v>29747.025269537557</v>
      </c>
      <c r="G1190" s="58">
        <v>151953.45333325106</v>
      </c>
      <c r="H1190" s="59">
        <v>29.226173328603807</v>
      </c>
      <c r="I1190" s="59">
        <v>0</v>
      </c>
      <c r="J1190" s="59">
        <v>23.584845066070557</v>
      </c>
    </row>
    <row r="1191" spans="2:10" ht="15" customHeight="1" x14ac:dyDescent="0.3">
      <c r="B1191" s="60">
        <v>1187</v>
      </c>
      <c r="C1191" s="58">
        <v>111290.66469125195</v>
      </c>
      <c r="D1191" s="59">
        <v>88.242380410973368</v>
      </c>
      <c r="E1191" s="59">
        <v>17.125803730509176</v>
      </c>
      <c r="F1191" s="58">
        <v>22507.33100638774</v>
      </c>
      <c r="G1191" s="58">
        <v>88783.333684864207</v>
      </c>
      <c r="H1191" s="59">
        <v>39.668764361662305</v>
      </c>
      <c r="I1191" s="59">
        <v>0</v>
      </c>
      <c r="J1191" s="59">
        <v>31.44781231880188</v>
      </c>
    </row>
    <row r="1192" spans="2:10" ht="15" customHeight="1" x14ac:dyDescent="0.3">
      <c r="B1192" s="60">
        <v>1188</v>
      </c>
      <c r="C1192" s="58">
        <v>49064.123664939492</v>
      </c>
      <c r="D1192" s="59">
        <v>45.365522213530454</v>
      </c>
      <c r="E1192" s="59">
        <v>18.408861466002378</v>
      </c>
      <c r="F1192" s="58">
        <v>49064.123664939492</v>
      </c>
      <c r="G1192" s="58">
        <v>0</v>
      </c>
      <c r="H1192" s="59">
        <v>0</v>
      </c>
      <c r="I1192" s="59">
        <v>0</v>
      </c>
      <c r="J1192" s="59">
        <v>26.956660747528076</v>
      </c>
    </row>
    <row r="1193" spans="2:10" ht="15" customHeight="1" x14ac:dyDescent="0.3">
      <c r="B1193" s="60">
        <v>1189</v>
      </c>
      <c r="C1193" s="58">
        <v>30448.232017007271</v>
      </c>
      <c r="D1193" s="59">
        <v>40.918825866048749</v>
      </c>
      <c r="E1193" s="59">
        <v>13.434023858373575</v>
      </c>
      <c r="F1193" s="58">
        <v>30448.232017007271</v>
      </c>
      <c r="G1193" s="58">
        <v>0</v>
      </c>
      <c r="H1193" s="59">
        <v>0</v>
      </c>
      <c r="I1193" s="59">
        <v>0</v>
      </c>
      <c r="J1193" s="59">
        <v>27.484802007675171</v>
      </c>
    </row>
    <row r="1194" spans="2:10" ht="15" customHeight="1" x14ac:dyDescent="0.3">
      <c r="B1194" s="60">
        <v>1190</v>
      </c>
      <c r="C1194" s="58">
        <v>84238.590104580522</v>
      </c>
      <c r="D1194" s="59">
        <v>83.493728604051853</v>
      </c>
      <c r="E1194" s="59">
        <v>15.45849104174626</v>
      </c>
      <c r="F1194" s="58">
        <v>2834.1629552660161</v>
      </c>
      <c r="G1194" s="58">
        <v>81404.427149314506</v>
      </c>
      <c r="H1194" s="59">
        <v>23.432038602124546</v>
      </c>
      <c r="I1194" s="59">
        <v>33.30724318301278</v>
      </c>
      <c r="J1194" s="59">
        <v>11.295955777168274</v>
      </c>
    </row>
    <row r="1195" spans="2:10" ht="15" customHeight="1" x14ac:dyDescent="0.3">
      <c r="B1195" s="60">
        <v>1191</v>
      </c>
      <c r="C1195" s="58">
        <v>50642.581954681751</v>
      </c>
      <c r="D1195" s="59">
        <v>39.446961841675368</v>
      </c>
      <c r="E1195" s="59">
        <v>15.384882054421032</v>
      </c>
      <c r="F1195" s="58">
        <v>50642.581954681751</v>
      </c>
      <c r="G1195" s="58">
        <v>0</v>
      </c>
      <c r="H1195" s="59">
        <v>0</v>
      </c>
      <c r="I1195" s="59">
        <v>0</v>
      </c>
      <c r="J1195" s="59">
        <v>24.062079787254333</v>
      </c>
    </row>
    <row r="1196" spans="2:10" ht="15" customHeight="1" x14ac:dyDescent="0.3">
      <c r="B1196" s="60">
        <v>1192</v>
      </c>
      <c r="C1196" s="58">
        <v>37024.63429515787</v>
      </c>
      <c r="D1196" s="59">
        <v>39.24859386680491</v>
      </c>
      <c r="E1196" s="59">
        <v>21.77048963306315</v>
      </c>
      <c r="F1196" s="58">
        <v>37024.63429515787</v>
      </c>
      <c r="G1196" s="58">
        <v>0</v>
      </c>
      <c r="H1196" s="59">
        <v>0</v>
      </c>
      <c r="I1196" s="59">
        <v>0</v>
      </c>
      <c r="J1196" s="59">
        <v>17.47810423374176</v>
      </c>
    </row>
    <row r="1197" spans="2:10" ht="15" customHeight="1" x14ac:dyDescent="0.3">
      <c r="B1197" s="60">
        <v>1193</v>
      </c>
      <c r="C1197" s="58">
        <v>23219.115007678538</v>
      </c>
      <c r="D1197" s="59">
        <v>64.586892792990369</v>
      </c>
      <c r="E1197" s="59">
        <v>20.46807717127432</v>
      </c>
      <c r="F1197" s="58">
        <v>23219.115007678538</v>
      </c>
      <c r="G1197" s="58">
        <v>0</v>
      </c>
      <c r="H1197" s="59">
        <v>0</v>
      </c>
      <c r="I1197" s="59">
        <v>26.379262170177967</v>
      </c>
      <c r="J1197" s="59">
        <v>17.739553451538086</v>
      </c>
    </row>
    <row r="1198" spans="2:10" ht="15" customHeight="1" x14ac:dyDescent="0.3">
      <c r="B1198" s="60">
        <v>1194</v>
      </c>
      <c r="C1198" s="58">
        <v>155465.22427573148</v>
      </c>
      <c r="D1198" s="59">
        <v>57.109392881930575</v>
      </c>
      <c r="E1198" s="59">
        <v>9.9090553710437081</v>
      </c>
      <c r="F1198" s="58">
        <v>88934.98301622711</v>
      </c>
      <c r="G1198" s="58">
        <v>66530.241259504372</v>
      </c>
      <c r="H1198" s="59">
        <v>23.37711307897877</v>
      </c>
      <c r="I1198" s="59">
        <v>9.226953513061968</v>
      </c>
      <c r="J1198" s="59">
        <v>14.59627091884613</v>
      </c>
    </row>
    <row r="1199" spans="2:10" ht="15" customHeight="1" x14ac:dyDescent="0.3">
      <c r="B1199" s="60">
        <v>1195</v>
      </c>
      <c r="C1199" s="58">
        <v>97650.494912952359</v>
      </c>
      <c r="D1199" s="59">
        <v>81.416185309595505</v>
      </c>
      <c r="E1199" s="59">
        <v>13.016241562197594</v>
      </c>
      <c r="F1199" s="58">
        <v>20704.553155674734</v>
      </c>
      <c r="G1199" s="58">
        <v>76945.941757277629</v>
      </c>
      <c r="H1199" s="59">
        <v>17.912816883777158</v>
      </c>
      <c r="I1199" s="59">
        <v>22.278979576251984</v>
      </c>
      <c r="J1199" s="59">
        <v>28.208147287368774</v>
      </c>
    </row>
    <row r="1200" spans="2:10" ht="15" customHeight="1" x14ac:dyDescent="0.3">
      <c r="B1200" s="60">
        <v>1196</v>
      </c>
      <c r="C1200" s="58">
        <v>185011.49427148135</v>
      </c>
      <c r="D1200" s="59">
        <v>85.238156633205378</v>
      </c>
      <c r="E1200" s="59">
        <v>17.294758998896814</v>
      </c>
      <c r="F1200" s="58">
        <v>62565.779095814811</v>
      </c>
      <c r="G1200" s="58">
        <v>122445.71517566654</v>
      </c>
      <c r="H1200" s="59">
        <v>28.971634977143037</v>
      </c>
      <c r="I1200" s="59">
        <v>0</v>
      </c>
      <c r="J1200" s="59">
        <v>38.971762657165527</v>
      </c>
    </row>
    <row r="1201" spans="2:10" ht="15" customHeight="1" x14ac:dyDescent="0.3">
      <c r="B1201" s="60">
        <v>1197</v>
      </c>
      <c r="C1201" s="58">
        <v>33398.908439220686</v>
      </c>
      <c r="D1201" s="59">
        <v>74.53393274058979</v>
      </c>
      <c r="E1201" s="59">
        <v>21.850178943306538</v>
      </c>
      <c r="F1201" s="58">
        <v>33398.908439220686</v>
      </c>
      <c r="G1201" s="58">
        <v>0</v>
      </c>
      <c r="H1201" s="59">
        <v>0</v>
      </c>
      <c r="I1201" s="59">
        <v>24.304054209461288</v>
      </c>
      <c r="J1201" s="59">
        <v>28.37969958782196</v>
      </c>
    </row>
    <row r="1202" spans="2:10" ht="15" customHeight="1" x14ac:dyDescent="0.3">
      <c r="B1202" s="60">
        <v>1198</v>
      </c>
      <c r="C1202" s="58">
        <v>83432.334840901924</v>
      </c>
      <c r="D1202" s="59">
        <v>62.597590962302633</v>
      </c>
      <c r="E1202" s="59">
        <v>21.447612161035345</v>
      </c>
      <c r="F1202" s="58">
        <v>83432.334840901924</v>
      </c>
      <c r="G1202" s="58">
        <v>0</v>
      </c>
      <c r="H1202" s="59">
        <v>0</v>
      </c>
      <c r="I1202" s="59">
        <v>17.612794801252033</v>
      </c>
      <c r="J1202" s="59">
        <v>23.537184000015259</v>
      </c>
    </row>
    <row r="1203" spans="2:10" ht="15" customHeight="1" x14ac:dyDescent="0.3">
      <c r="B1203" s="60">
        <v>1199</v>
      </c>
      <c r="C1203" s="58">
        <v>56318.91596497711</v>
      </c>
      <c r="D1203" s="59">
        <v>39.615855085038262</v>
      </c>
      <c r="E1203" s="59">
        <v>13.618566857956964</v>
      </c>
      <c r="F1203" s="58">
        <v>56318.91596497711</v>
      </c>
      <c r="G1203" s="58">
        <v>0</v>
      </c>
      <c r="H1203" s="59">
        <v>0</v>
      </c>
      <c r="I1203" s="59">
        <v>0</v>
      </c>
      <c r="J1203" s="59">
        <v>25.997288227081299</v>
      </c>
    </row>
    <row r="1204" spans="2:10" ht="15" customHeight="1" x14ac:dyDescent="0.3">
      <c r="B1204" s="60">
        <v>1200</v>
      </c>
      <c r="C1204" s="58">
        <v>42012.448241976017</v>
      </c>
      <c r="D1204" s="59">
        <v>30.023019924979437</v>
      </c>
      <c r="E1204" s="59">
        <v>9.0789884480049476</v>
      </c>
      <c r="F1204" s="58">
        <v>42012.448241976017</v>
      </c>
      <c r="G1204" s="58">
        <v>0</v>
      </c>
      <c r="H1204" s="59">
        <v>0</v>
      </c>
      <c r="I1204" s="59">
        <v>0</v>
      </c>
      <c r="J1204" s="59">
        <v>20.944031476974487</v>
      </c>
    </row>
    <row r="1205" spans="2:10" ht="15" customHeight="1" x14ac:dyDescent="0.3">
      <c r="B1205" s="60">
        <v>1201</v>
      </c>
      <c r="C1205" s="58">
        <v>53249.198381460927</v>
      </c>
      <c r="D1205" s="59">
        <v>31.922086144979584</v>
      </c>
      <c r="E1205" s="59">
        <v>13.876932527120697</v>
      </c>
      <c r="F1205" s="58">
        <v>53249.198381460927</v>
      </c>
      <c r="G1205" s="58">
        <v>0</v>
      </c>
      <c r="H1205" s="59">
        <v>0</v>
      </c>
      <c r="I1205" s="59">
        <v>0</v>
      </c>
      <c r="J1205" s="59">
        <v>18.045153617858887</v>
      </c>
    </row>
    <row r="1206" spans="2:10" ht="15" customHeight="1" x14ac:dyDescent="0.3">
      <c r="B1206" s="60">
        <v>1202</v>
      </c>
      <c r="C1206" s="58">
        <v>76179.810029322281</v>
      </c>
      <c r="D1206" s="59">
        <v>51.128249645136215</v>
      </c>
      <c r="E1206" s="59">
        <v>16.826481103800155</v>
      </c>
      <c r="F1206" s="58">
        <v>76179.810029322281</v>
      </c>
      <c r="G1206" s="58">
        <v>0</v>
      </c>
      <c r="H1206" s="59">
        <v>0</v>
      </c>
      <c r="I1206" s="59">
        <v>0</v>
      </c>
      <c r="J1206" s="59">
        <v>34.30176854133606</v>
      </c>
    </row>
    <row r="1207" spans="2:10" ht="15" customHeight="1" x14ac:dyDescent="0.3">
      <c r="B1207" s="60">
        <v>1203</v>
      </c>
      <c r="C1207" s="58">
        <v>27063.216125577987</v>
      </c>
      <c r="D1207" s="59">
        <v>33.769325453613462</v>
      </c>
      <c r="E1207" s="59">
        <v>19.774672228668397</v>
      </c>
      <c r="F1207" s="58">
        <v>27063.216125577987</v>
      </c>
      <c r="G1207" s="58">
        <v>0</v>
      </c>
      <c r="H1207" s="59">
        <v>0</v>
      </c>
      <c r="I1207" s="59">
        <v>0</v>
      </c>
      <c r="J1207" s="59">
        <v>13.994653224945068</v>
      </c>
    </row>
    <row r="1208" spans="2:10" ht="15" customHeight="1" x14ac:dyDescent="0.3">
      <c r="B1208" s="60">
        <v>1204</v>
      </c>
      <c r="C1208" s="58">
        <v>10688.569929226805</v>
      </c>
      <c r="D1208" s="59">
        <v>81.679306799372469</v>
      </c>
      <c r="E1208" s="59">
        <v>25.001201333730659</v>
      </c>
      <c r="F1208" s="58">
        <v>10688.569929226805</v>
      </c>
      <c r="G1208" s="58">
        <v>0</v>
      </c>
      <c r="H1208" s="59">
        <v>0</v>
      </c>
      <c r="I1208" s="59">
        <v>24.534394017926051</v>
      </c>
      <c r="J1208" s="59">
        <v>32.143711447715759</v>
      </c>
    </row>
    <row r="1209" spans="2:10" ht="15" customHeight="1" x14ac:dyDescent="0.3">
      <c r="B1209" s="60">
        <v>1205</v>
      </c>
      <c r="C1209" s="58">
        <v>78129.717982442511</v>
      </c>
      <c r="D1209" s="59">
        <v>31.74895065886188</v>
      </c>
      <c r="E1209" s="59">
        <v>19.958631573740725</v>
      </c>
      <c r="F1209" s="58">
        <v>78129.717982442511</v>
      </c>
      <c r="G1209" s="58">
        <v>0</v>
      </c>
      <c r="H1209" s="59">
        <v>0</v>
      </c>
      <c r="I1209" s="59">
        <v>0</v>
      </c>
      <c r="J1209" s="59">
        <v>11.790319085121155</v>
      </c>
    </row>
    <row r="1210" spans="2:10" ht="15" customHeight="1" x14ac:dyDescent="0.3">
      <c r="B1210" s="60">
        <v>1206</v>
      </c>
      <c r="C1210" s="58">
        <v>199490.20725635742</v>
      </c>
      <c r="D1210" s="59">
        <v>56.277509955473555</v>
      </c>
      <c r="E1210" s="59">
        <v>14.85685058420421</v>
      </c>
      <c r="F1210" s="58">
        <v>81398.437059310658</v>
      </c>
      <c r="G1210" s="58">
        <v>118091.77019704676</v>
      </c>
      <c r="H1210" s="59">
        <v>16.032295175445675</v>
      </c>
      <c r="I1210" s="59">
        <v>0</v>
      </c>
      <c r="J1210" s="59">
        <v>25.388364195823669</v>
      </c>
    </row>
    <row r="1211" spans="2:10" ht="15" customHeight="1" x14ac:dyDescent="0.3">
      <c r="B1211" s="60">
        <v>1207</v>
      </c>
      <c r="C1211" s="58">
        <v>87447.347413423136</v>
      </c>
      <c r="D1211" s="59">
        <v>41.070064896671205</v>
      </c>
      <c r="E1211" s="59">
        <v>14.679845565883548</v>
      </c>
      <c r="F1211" s="58">
        <v>87447.347413423136</v>
      </c>
      <c r="G1211" s="58">
        <v>0</v>
      </c>
      <c r="H1211" s="59">
        <v>0</v>
      </c>
      <c r="I1211" s="59">
        <v>0</v>
      </c>
      <c r="J1211" s="59">
        <v>26.390219330787659</v>
      </c>
    </row>
    <row r="1212" spans="2:10" ht="15" customHeight="1" x14ac:dyDescent="0.3">
      <c r="B1212" s="60">
        <v>1208</v>
      </c>
      <c r="C1212" s="58">
        <v>22818.916252715222</v>
      </c>
      <c r="D1212" s="59">
        <v>48.093041893402173</v>
      </c>
      <c r="E1212" s="59">
        <v>22.101282048103297</v>
      </c>
      <c r="F1212" s="58">
        <v>22818.916252715222</v>
      </c>
      <c r="G1212" s="58">
        <v>0</v>
      </c>
      <c r="H1212" s="59">
        <v>0</v>
      </c>
      <c r="I1212" s="59">
        <v>11.616283008140677</v>
      </c>
      <c r="J1212" s="59">
        <v>14.375476837158203</v>
      </c>
    </row>
    <row r="1213" spans="2:10" ht="15" customHeight="1" x14ac:dyDescent="0.3">
      <c r="B1213" s="60">
        <v>1209</v>
      </c>
      <c r="C1213" s="58">
        <v>107766.65257106759</v>
      </c>
      <c r="D1213" s="59">
        <v>70.653614441416281</v>
      </c>
      <c r="E1213" s="59">
        <v>11.616068031418354</v>
      </c>
      <c r="F1213" s="58">
        <v>48299.638525755086</v>
      </c>
      <c r="G1213" s="58">
        <v>59467.014045312513</v>
      </c>
      <c r="H1213" s="59">
        <v>37.506061090860356</v>
      </c>
      <c r="I1213" s="59">
        <v>0</v>
      </c>
      <c r="J1213" s="59">
        <v>21.531485319137573</v>
      </c>
    </row>
    <row r="1214" spans="2:10" ht="15" customHeight="1" x14ac:dyDescent="0.3">
      <c r="B1214" s="60">
        <v>1210</v>
      </c>
      <c r="C1214" s="58">
        <v>57481.433433737897</v>
      </c>
      <c r="D1214" s="59">
        <v>38.969046714122356</v>
      </c>
      <c r="E1214" s="59">
        <v>12.494260909373825</v>
      </c>
      <c r="F1214" s="58">
        <v>57481.433433737897</v>
      </c>
      <c r="G1214" s="58">
        <v>0</v>
      </c>
      <c r="H1214" s="59">
        <v>0</v>
      </c>
      <c r="I1214" s="59">
        <v>0</v>
      </c>
      <c r="J1214" s="59">
        <v>26.474785804748535</v>
      </c>
    </row>
    <row r="1215" spans="2:10" ht="15" customHeight="1" x14ac:dyDescent="0.3">
      <c r="B1215" s="60">
        <v>1211</v>
      </c>
      <c r="C1215" s="58">
        <v>102829.01285813862</v>
      </c>
      <c r="D1215" s="59">
        <v>85.314705344309374</v>
      </c>
      <c r="E1215" s="59">
        <v>19.08147776011683</v>
      </c>
      <c r="F1215" s="58">
        <v>26788.828106292225</v>
      </c>
      <c r="G1215" s="58">
        <v>76040.184751846406</v>
      </c>
      <c r="H1215" s="59">
        <v>21.325841984809859</v>
      </c>
      <c r="I1215" s="59">
        <v>33.972751986749934</v>
      </c>
      <c r="J1215" s="59">
        <v>10.934633612632751</v>
      </c>
    </row>
    <row r="1216" spans="2:10" ht="15" customHeight="1" x14ac:dyDescent="0.3">
      <c r="B1216" s="60">
        <v>1212</v>
      </c>
      <c r="C1216" s="58">
        <v>50746.332937482657</v>
      </c>
      <c r="D1216" s="59">
        <v>51.910889256762083</v>
      </c>
      <c r="E1216" s="59">
        <v>20.190655697153623</v>
      </c>
      <c r="F1216" s="58">
        <v>50746.332937482657</v>
      </c>
      <c r="G1216" s="58">
        <v>0</v>
      </c>
      <c r="H1216" s="59">
        <v>0</v>
      </c>
      <c r="I1216" s="59">
        <v>0</v>
      </c>
      <c r="J1216" s="59">
        <v>31.720233559608459</v>
      </c>
    </row>
    <row r="1217" spans="2:10" ht="15" customHeight="1" x14ac:dyDescent="0.3">
      <c r="B1217" s="60">
        <v>1213</v>
      </c>
      <c r="C1217" s="58">
        <v>15850.577588207298</v>
      </c>
      <c r="D1217" s="59">
        <v>44.163891720298565</v>
      </c>
      <c r="E1217" s="59">
        <v>14.68514447164897</v>
      </c>
      <c r="F1217" s="58">
        <v>15850.577588207298</v>
      </c>
      <c r="G1217" s="58">
        <v>0</v>
      </c>
      <c r="H1217" s="59">
        <v>0</v>
      </c>
      <c r="I1217" s="59">
        <v>0</v>
      </c>
      <c r="J1217" s="59">
        <v>29.478747248649597</v>
      </c>
    </row>
    <row r="1218" spans="2:10" ht="15" customHeight="1" x14ac:dyDescent="0.3">
      <c r="B1218" s="60">
        <v>1214</v>
      </c>
      <c r="C1218" s="58">
        <v>142179.07522746074</v>
      </c>
      <c r="D1218" s="59">
        <v>87.12103777409132</v>
      </c>
      <c r="E1218" s="59">
        <v>19.706277875221257</v>
      </c>
      <c r="F1218" s="58">
        <v>82161.045674469686</v>
      </c>
      <c r="G1218" s="58">
        <v>60018.029552991058</v>
      </c>
      <c r="H1218" s="59">
        <v>37.531029487340525</v>
      </c>
      <c r="I1218" s="59">
        <v>0</v>
      </c>
      <c r="J1218" s="59">
        <v>29.883730411529541</v>
      </c>
    </row>
    <row r="1219" spans="2:10" ht="15" customHeight="1" x14ac:dyDescent="0.3">
      <c r="B1219" s="60">
        <v>1215</v>
      </c>
      <c r="C1219" s="58">
        <v>156570.00043896335</v>
      </c>
      <c r="D1219" s="59">
        <v>68.829202103389321</v>
      </c>
      <c r="E1219" s="59">
        <v>17.515551759205337</v>
      </c>
      <c r="F1219" s="58">
        <v>44644.790668640198</v>
      </c>
      <c r="G1219" s="58">
        <v>111925.20977032316</v>
      </c>
      <c r="H1219" s="59">
        <v>27.962246869376241</v>
      </c>
      <c r="I1219" s="59">
        <v>0</v>
      </c>
      <c r="J1219" s="59">
        <v>23.351403474807739</v>
      </c>
    </row>
    <row r="1220" spans="2:10" ht="15" customHeight="1" x14ac:dyDescent="0.3">
      <c r="B1220" s="60">
        <v>1216</v>
      </c>
      <c r="C1220" s="58">
        <v>8369.6090833090257</v>
      </c>
      <c r="D1220" s="59">
        <v>38.520857004926441</v>
      </c>
      <c r="E1220" s="59">
        <v>9.5884310291268804</v>
      </c>
      <c r="F1220" s="58">
        <v>8369.6090833090257</v>
      </c>
      <c r="G1220" s="58">
        <v>0</v>
      </c>
      <c r="H1220" s="59">
        <v>0</v>
      </c>
      <c r="I1220" s="59">
        <v>0</v>
      </c>
      <c r="J1220" s="59">
        <v>28.932425975799561</v>
      </c>
    </row>
    <row r="1221" spans="2:10" ht="15" customHeight="1" x14ac:dyDescent="0.3">
      <c r="B1221" s="60">
        <v>1217</v>
      </c>
      <c r="C1221" s="58">
        <v>67928.487441419958</v>
      </c>
      <c r="D1221" s="59">
        <v>23.903128709710657</v>
      </c>
      <c r="E1221" s="59">
        <v>12.140162792123375</v>
      </c>
      <c r="F1221" s="58">
        <v>67928.487441419958</v>
      </c>
      <c r="G1221" s="58">
        <v>0</v>
      </c>
      <c r="H1221" s="59">
        <v>0</v>
      </c>
      <c r="I1221" s="59">
        <v>0</v>
      </c>
      <c r="J1221" s="59">
        <v>11.76296591758728</v>
      </c>
    </row>
    <row r="1222" spans="2:10" ht="15" customHeight="1" x14ac:dyDescent="0.3">
      <c r="B1222" s="60">
        <v>1218</v>
      </c>
      <c r="C1222" s="58">
        <v>49739.414307474595</v>
      </c>
      <c r="D1222" s="59">
        <v>59.935005865433482</v>
      </c>
      <c r="E1222" s="59">
        <v>20.423754415848521</v>
      </c>
      <c r="F1222" s="58">
        <v>49739.414307474595</v>
      </c>
      <c r="G1222" s="58">
        <v>0</v>
      </c>
      <c r="H1222" s="59">
        <v>0</v>
      </c>
      <c r="I1222" s="59">
        <v>0</v>
      </c>
      <c r="J1222" s="59">
        <v>39.511251449584961</v>
      </c>
    </row>
    <row r="1223" spans="2:10" ht="15" customHeight="1" x14ac:dyDescent="0.3">
      <c r="B1223" s="60">
        <v>1219</v>
      </c>
      <c r="C1223" s="58">
        <v>76499.439468780518</v>
      </c>
      <c r="D1223" s="59">
        <v>49.846288030149836</v>
      </c>
      <c r="E1223" s="59">
        <v>13.311934535505671</v>
      </c>
      <c r="F1223" s="58">
        <v>76499.439468780518</v>
      </c>
      <c r="G1223" s="58">
        <v>0</v>
      </c>
      <c r="H1223" s="59">
        <v>0</v>
      </c>
      <c r="I1223" s="59">
        <v>0</v>
      </c>
      <c r="J1223" s="59">
        <v>36.534353494644165</v>
      </c>
    </row>
    <row r="1224" spans="2:10" ht="15" customHeight="1" x14ac:dyDescent="0.3">
      <c r="B1224" s="60">
        <v>1220</v>
      </c>
      <c r="C1224" s="58">
        <v>63853.079156671767</v>
      </c>
      <c r="D1224" s="59">
        <v>31.394765167723406</v>
      </c>
      <c r="E1224" s="59">
        <v>16.789040356169451</v>
      </c>
      <c r="F1224" s="58">
        <v>63853.079156671767</v>
      </c>
      <c r="G1224" s="58">
        <v>0</v>
      </c>
      <c r="H1224" s="59">
        <v>0</v>
      </c>
      <c r="I1224" s="59">
        <v>0</v>
      </c>
      <c r="J1224" s="59">
        <v>14.605724811553955</v>
      </c>
    </row>
    <row r="1225" spans="2:10" ht="15" customHeight="1" x14ac:dyDescent="0.3">
      <c r="B1225" s="60">
        <v>1221</v>
      </c>
      <c r="C1225" s="58">
        <v>69315.044878178756</v>
      </c>
      <c r="D1225" s="59">
        <v>53.140358368572372</v>
      </c>
      <c r="E1225" s="59">
        <v>19.849181811031478</v>
      </c>
      <c r="F1225" s="58">
        <v>69315.044878178756</v>
      </c>
      <c r="G1225" s="58">
        <v>0</v>
      </c>
      <c r="H1225" s="59">
        <v>0</v>
      </c>
      <c r="I1225" s="59">
        <v>0</v>
      </c>
      <c r="J1225" s="59">
        <v>33.291176557540894</v>
      </c>
    </row>
    <row r="1226" spans="2:10" ht="15" customHeight="1" x14ac:dyDescent="0.3">
      <c r="B1226" s="60">
        <v>1222</v>
      </c>
      <c r="C1226" s="58">
        <v>86417.065874621228</v>
      </c>
      <c r="D1226" s="59">
        <v>81.315993599857109</v>
      </c>
      <c r="E1226" s="59">
        <v>15.56109526913599</v>
      </c>
      <c r="F1226" s="58">
        <v>32088.714917110028</v>
      </c>
      <c r="G1226" s="58">
        <v>54328.350957511204</v>
      </c>
      <c r="H1226" s="59">
        <v>38.377638599428387</v>
      </c>
      <c r="I1226" s="59">
        <v>0</v>
      </c>
      <c r="J1226" s="59">
        <v>27.377259731292725</v>
      </c>
    </row>
    <row r="1227" spans="2:10" ht="15" customHeight="1" x14ac:dyDescent="0.3">
      <c r="B1227" s="60">
        <v>1223</v>
      </c>
      <c r="C1227" s="58">
        <v>51820.193869256094</v>
      </c>
      <c r="D1227" s="59">
        <v>68.968942235184841</v>
      </c>
      <c r="E1227" s="59">
        <v>21.62162934383397</v>
      </c>
      <c r="F1227" s="58">
        <v>51820.193869256094</v>
      </c>
      <c r="G1227" s="58">
        <v>0</v>
      </c>
      <c r="H1227" s="59">
        <v>0</v>
      </c>
      <c r="I1227" s="59">
        <v>30.503093325959338</v>
      </c>
      <c r="J1227" s="59">
        <v>16.844219565391541</v>
      </c>
    </row>
    <row r="1228" spans="2:10" ht="15" customHeight="1" x14ac:dyDescent="0.3">
      <c r="B1228" s="60">
        <v>1224</v>
      </c>
      <c r="C1228" s="58">
        <v>99757.096502460525</v>
      </c>
      <c r="D1228" s="59">
        <v>39.55142832266975</v>
      </c>
      <c r="E1228" s="59">
        <v>13.35631645190406</v>
      </c>
      <c r="F1228" s="58">
        <v>99757.096502460525</v>
      </c>
      <c r="G1228" s="58">
        <v>0</v>
      </c>
      <c r="H1228" s="59">
        <v>0</v>
      </c>
      <c r="I1228" s="59">
        <v>0</v>
      </c>
      <c r="J1228" s="59">
        <v>26.195111870765686</v>
      </c>
    </row>
    <row r="1229" spans="2:10" ht="15" customHeight="1" x14ac:dyDescent="0.3">
      <c r="B1229" s="60">
        <v>1225</v>
      </c>
      <c r="C1229" s="58">
        <v>119701.73507069748</v>
      </c>
      <c r="D1229" s="59">
        <v>67.030300119903444</v>
      </c>
      <c r="E1229" s="59">
        <v>14.10245626148698</v>
      </c>
      <c r="F1229" s="58">
        <v>63256.57462603446</v>
      </c>
      <c r="G1229" s="58">
        <v>56445.160444663023</v>
      </c>
      <c r="H1229" s="59">
        <v>18.753278185542008</v>
      </c>
      <c r="I1229" s="59">
        <v>0</v>
      </c>
      <c r="J1229" s="59">
        <v>34.174565672874451</v>
      </c>
    </row>
    <row r="1230" spans="2:10" ht="15" customHeight="1" x14ac:dyDescent="0.3">
      <c r="B1230" s="60">
        <v>1226</v>
      </c>
      <c r="C1230" s="58">
        <v>19143.65047998348</v>
      </c>
      <c r="D1230" s="59">
        <v>29.026440647642197</v>
      </c>
      <c r="E1230" s="59">
        <v>17.260969546835007</v>
      </c>
      <c r="F1230" s="58">
        <v>19143.65047998348</v>
      </c>
      <c r="G1230" s="58">
        <v>0</v>
      </c>
      <c r="H1230" s="59">
        <v>0</v>
      </c>
      <c r="I1230" s="59">
        <v>0</v>
      </c>
      <c r="J1230" s="59">
        <v>11.76547110080719</v>
      </c>
    </row>
    <row r="1231" spans="2:10" ht="15" customHeight="1" x14ac:dyDescent="0.3">
      <c r="B1231" s="60">
        <v>1227</v>
      </c>
      <c r="C1231" s="58">
        <v>127356.80554197868</v>
      </c>
      <c r="D1231" s="59">
        <v>75.84314256186741</v>
      </c>
      <c r="E1231" s="59">
        <v>21.146116938946022</v>
      </c>
      <c r="F1231" s="58">
        <v>84562.88188456255</v>
      </c>
      <c r="G1231" s="58">
        <v>42793.923657416133</v>
      </c>
      <c r="H1231" s="59">
        <v>38.391851391392159</v>
      </c>
      <c r="I1231" s="59">
        <v>0</v>
      </c>
      <c r="J1231" s="59">
        <v>16.305174231529236</v>
      </c>
    </row>
    <row r="1232" spans="2:10" ht="15" customHeight="1" x14ac:dyDescent="0.3">
      <c r="B1232" s="60">
        <v>1228</v>
      </c>
      <c r="C1232" s="58">
        <v>28688.229090649398</v>
      </c>
      <c r="D1232" s="59">
        <v>70.974053262468686</v>
      </c>
      <c r="E1232" s="59">
        <v>12.766583308773237</v>
      </c>
      <c r="F1232" s="58">
        <v>28688.229090649398</v>
      </c>
      <c r="G1232" s="58">
        <v>0</v>
      </c>
      <c r="H1232" s="59">
        <v>0</v>
      </c>
      <c r="I1232" s="59">
        <v>36.728741897741479</v>
      </c>
      <c r="J1232" s="59">
        <v>21.478728055953979</v>
      </c>
    </row>
    <row r="1233" spans="2:10" ht="15" customHeight="1" x14ac:dyDescent="0.3">
      <c r="B1233" s="60">
        <v>1229</v>
      </c>
      <c r="C1233" s="58">
        <v>98951.953339081185</v>
      </c>
      <c r="D1233" s="59">
        <v>52.084546853629945</v>
      </c>
      <c r="E1233" s="59">
        <v>14.147930909721257</v>
      </c>
      <c r="F1233" s="58">
        <v>98951.953339081185</v>
      </c>
      <c r="G1233" s="58">
        <v>0</v>
      </c>
      <c r="H1233" s="59">
        <v>0</v>
      </c>
      <c r="I1233" s="59">
        <v>0</v>
      </c>
      <c r="J1233" s="59">
        <v>37.936615943908691</v>
      </c>
    </row>
    <row r="1234" spans="2:10" ht="15" customHeight="1" x14ac:dyDescent="0.3">
      <c r="B1234" s="60">
        <v>1230</v>
      </c>
      <c r="C1234" s="58">
        <v>76114.303667345564</v>
      </c>
      <c r="D1234" s="59">
        <v>39.446420674873821</v>
      </c>
      <c r="E1234" s="59">
        <v>13.077210193230144</v>
      </c>
      <c r="F1234" s="58">
        <v>76114.303667345564</v>
      </c>
      <c r="G1234" s="58">
        <v>0</v>
      </c>
      <c r="H1234" s="59">
        <v>0</v>
      </c>
      <c r="I1234" s="59">
        <v>0</v>
      </c>
      <c r="J1234" s="59">
        <v>26.369210481643677</v>
      </c>
    </row>
    <row r="1235" spans="2:10" ht="15" customHeight="1" x14ac:dyDescent="0.3">
      <c r="B1235" s="60">
        <v>1231</v>
      </c>
      <c r="C1235" s="58">
        <v>104092.69847958098</v>
      </c>
      <c r="D1235" s="59">
        <v>62.619798414522037</v>
      </c>
      <c r="E1235" s="59">
        <v>14.462027455490874</v>
      </c>
      <c r="F1235" s="58">
        <v>44809.989568709701</v>
      </c>
      <c r="G1235" s="58">
        <v>59282.70891087129</v>
      </c>
      <c r="H1235" s="59">
        <v>17.506764260422763</v>
      </c>
      <c r="I1235" s="59">
        <v>0</v>
      </c>
      <c r="J1235" s="59">
        <v>30.651006698608398</v>
      </c>
    </row>
    <row r="1236" spans="2:10" ht="15" customHeight="1" x14ac:dyDescent="0.3">
      <c r="B1236" s="60">
        <v>1232</v>
      </c>
      <c r="C1236" s="58">
        <v>62733.396698767327</v>
      </c>
      <c r="D1236" s="59">
        <v>48.648415806891954</v>
      </c>
      <c r="E1236" s="59">
        <v>14.201235774161852</v>
      </c>
      <c r="F1236" s="58">
        <v>62733.396698767327</v>
      </c>
      <c r="G1236" s="58">
        <v>0</v>
      </c>
      <c r="H1236" s="59">
        <v>0</v>
      </c>
      <c r="I1236" s="59">
        <v>0</v>
      </c>
      <c r="J1236" s="59">
        <v>34.447180032730103</v>
      </c>
    </row>
    <row r="1237" spans="2:10" ht="15" customHeight="1" x14ac:dyDescent="0.3">
      <c r="B1237" s="60">
        <v>1233</v>
      </c>
      <c r="C1237" s="58">
        <v>78811.47700209255</v>
      </c>
      <c r="D1237" s="59">
        <v>30.747926285789287</v>
      </c>
      <c r="E1237" s="59">
        <v>11.910405209586894</v>
      </c>
      <c r="F1237" s="58">
        <v>78811.47700209255</v>
      </c>
      <c r="G1237" s="58">
        <v>0</v>
      </c>
      <c r="H1237" s="59">
        <v>0</v>
      </c>
      <c r="I1237" s="59">
        <v>0</v>
      </c>
      <c r="J1237" s="59">
        <v>18.837521076202393</v>
      </c>
    </row>
    <row r="1238" spans="2:10" ht="15" customHeight="1" x14ac:dyDescent="0.3">
      <c r="B1238" s="60">
        <v>1234</v>
      </c>
      <c r="C1238" s="58">
        <v>78822.787056103247</v>
      </c>
      <c r="D1238" s="59">
        <v>27.756644871326479</v>
      </c>
      <c r="E1238" s="59">
        <v>14.954741385074648</v>
      </c>
      <c r="F1238" s="58">
        <v>78822.787056103247</v>
      </c>
      <c r="G1238" s="58">
        <v>0</v>
      </c>
      <c r="H1238" s="59">
        <v>0</v>
      </c>
      <c r="I1238" s="59">
        <v>0</v>
      </c>
      <c r="J1238" s="59">
        <v>12.801903486251831</v>
      </c>
    </row>
    <row r="1239" spans="2:10" ht="15" customHeight="1" x14ac:dyDescent="0.3">
      <c r="B1239" s="60">
        <v>1235</v>
      </c>
      <c r="C1239" s="58">
        <v>111020.05362116497</v>
      </c>
      <c r="D1239" s="59">
        <v>50.602992574019567</v>
      </c>
      <c r="E1239" s="59">
        <v>19.966019192977082</v>
      </c>
      <c r="F1239" s="58">
        <v>111020.05362116497</v>
      </c>
      <c r="G1239" s="58">
        <v>0</v>
      </c>
      <c r="H1239" s="59">
        <v>0</v>
      </c>
      <c r="I1239" s="59">
        <v>0</v>
      </c>
      <c r="J1239" s="59">
        <v>30.63697338104248</v>
      </c>
    </row>
    <row r="1240" spans="2:10" ht="15" customHeight="1" x14ac:dyDescent="0.3">
      <c r="B1240" s="60">
        <v>1236</v>
      </c>
      <c r="C1240" s="58">
        <v>95679.822281395696</v>
      </c>
      <c r="D1240" s="59">
        <v>25.952533512015297</v>
      </c>
      <c r="E1240" s="59">
        <v>12.136032609839393</v>
      </c>
      <c r="F1240" s="58">
        <v>95679.822281395696</v>
      </c>
      <c r="G1240" s="58">
        <v>0</v>
      </c>
      <c r="H1240" s="59">
        <v>0</v>
      </c>
      <c r="I1240" s="59">
        <v>0</v>
      </c>
      <c r="J1240" s="59">
        <v>13.816500902175903</v>
      </c>
    </row>
    <row r="1241" spans="2:10" ht="15" customHeight="1" x14ac:dyDescent="0.3">
      <c r="B1241" s="60">
        <v>1237</v>
      </c>
      <c r="C1241" s="58">
        <v>169405.49483525677</v>
      </c>
      <c r="D1241" s="59">
        <v>74.303349542520849</v>
      </c>
      <c r="E1241" s="59">
        <v>11.702554579453048</v>
      </c>
      <c r="F1241" s="58">
        <v>89669.60796894347</v>
      </c>
      <c r="G1241" s="58">
        <v>79735.886866313318</v>
      </c>
      <c r="H1241" s="59">
        <v>24.310771159356861</v>
      </c>
      <c r="I1241" s="59">
        <v>0</v>
      </c>
      <c r="J1241" s="59">
        <v>38.290023803710938</v>
      </c>
    </row>
    <row r="1242" spans="2:10" ht="15" customHeight="1" x14ac:dyDescent="0.3">
      <c r="B1242" s="60">
        <v>1238</v>
      </c>
      <c r="C1242" s="58">
        <v>142636.58660939391</v>
      </c>
      <c r="D1242" s="59">
        <v>48.794198773662941</v>
      </c>
      <c r="E1242" s="59">
        <v>12.325772529629607</v>
      </c>
      <c r="F1242" s="58">
        <v>19520.614210388783</v>
      </c>
      <c r="G1242" s="58">
        <v>123115.97239900513</v>
      </c>
      <c r="H1242" s="59">
        <v>19.355676429046152</v>
      </c>
      <c r="I1242" s="59">
        <v>0</v>
      </c>
      <c r="J1242" s="59">
        <v>17.112749814987183</v>
      </c>
    </row>
    <row r="1243" spans="2:10" ht="15" customHeight="1" x14ac:dyDescent="0.3">
      <c r="B1243" s="60">
        <v>1239</v>
      </c>
      <c r="C1243" s="58">
        <v>64423.911176033253</v>
      </c>
      <c r="D1243" s="59">
        <v>35.379882821341759</v>
      </c>
      <c r="E1243" s="59">
        <v>12.780467042227992</v>
      </c>
      <c r="F1243" s="58">
        <v>64423.911176033253</v>
      </c>
      <c r="G1243" s="58">
        <v>0</v>
      </c>
      <c r="H1243" s="59">
        <v>0</v>
      </c>
      <c r="I1243" s="59">
        <v>0</v>
      </c>
      <c r="J1243" s="59">
        <v>22.59941577911377</v>
      </c>
    </row>
    <row r="1244" spans="2:10" ht="15" customHeight="1" x14ac:dyDescent="0.3">
      <c r="B1244" s="60">
        <v>1240</v>
      </c>
      <c r="C1244" s="58">
        <v>28879.754623448644</v>
      </c>
      <c r="D1244" s="59">
        <v>41.239583386340541</v>
      </c>
      <c r="E1244" s="59">
        <v>26.665855540194915</v>
      </c>
      <c r="F1244" s="58">
        <v>28879.754623448644</v>
      </c>
      <c r="G1244" s="58">
        <v>0</v>
      </c>
      <c r="H1244" s="59">
        <v>0</v>
      </c>
      <c r="I1244" s="59">
        <v>0</v>
      </c>
      <c r="J1244" s="59">
        <v>14.57372784614563</v>
      </c>
    </row>
    <row r="1245" spans="2:10" ht="15" customHeight="1" x14ac:dyDescent="0.3">
      <c r="B1245" s="60">
        <v>1241</v>
      </c>
      <c r="C1245" s="58">
        <v>56938.639933054459</v>
      </c>
      <c r="D1245" s="59">
        <v>61.610587530586415</v>
      </c>
      <c r="E1245" s="59">
        <v>22.736507349464588</v>
      </c>
      <c r="F1245" s="58">
        <v>56938.639933054459</v>
      </c>
      <c r="G1245" s="58">
        <v>0</v>
      </c>
      <c r="H1245" s="59">
        <v>0</v>
      </c>
      <c r="I1245" s="59">
        <v>0</v>
      </c>
      <c r="J1245" s="59">
        <v>38.874080181121826</v>
      </c>
    </row>
    <row r="1246" spans="2:10" ht="15" customHeight="1" x14ac:dyDescent="0.3">
      <c r="B1246" s="60">
        <v>1242</v>
      </c>
      <c r="C1246" s="58">
        <v>57571.866749455439</v>
      </c>
      <c r="D1246" s="59">
        <v>27.811094871493871</v>
      </c>
      <c r="E1246" s="59">
        <v>14.402525773974952</v>
      </c>
      <c r="F1246" s="58">
        <v>57571.866749455439</v>
      </c>
      <c r="G1246" s="58">
        <v>0</v>
      </c>
      <c r="H1246" s="59">
        <v>0</v>
      </c>
      <c r="I1246" s="59">
        <v>0</v>
      </c>
      <c r="J1246" s="59">
        <v>13.408569097518921</v>
      </c>
    </row>
    <row r="1247" spans="2:10" ht="15" customHeight="1" x14ac:dyDescent="0.3">
      <c r="B1247" s="60">
        <v>1243</v>
      </c>
      <c r="C1247" s="58">
        <v>68791.950816744531</v>
      </c>
      <c r="D1247" s="59">
        <v>48.832077794593658</v>
      </c>
      <c r="E1247" s="59">
        <v>22.683920674842685</v>
      </c>
      <c r="F1247" s="58">
        <v>68791.950816744531</v>
      </c>
      <c r="G1247" s="58">
        <v>0</v>
      </c>
      <c r="H1247" s="59">
        <v>0</v>
      </c>
      <c r="I1247" s="59">
        <v>0</v>
      </c>
      <c r="J1247" s="59">
        <v>26.148157119750977</v>
      </c>
    </row>
    <row r="1248" spans="2:10" ht="15" customHeight="1" x14ac:dyDescent="0.3">
      <c r="B1248" s="60">
        <v>1244</v>
      </c>
      <c r="C1248" s="58">
        <v>62995.98778595397</v>
      </c>
      <c r="D1248" s="59">
        <v>32.952606267139217</v>
      </c>
      <c r="E1248" s="59">
        <v>20.809331721469661</v>
      </c>
      <c r="F1248" s="58">
        <v>62995.98778595397</v>
      </c>
      <c r="G1248" s="58">
        <v>0</v>
      </c>
      <c r="H1248" s="59">
        <v>0</v>
      </c>
      <c r="I1248" s="59">
        <v>0</v>
      </c>
      <c r="J1248" s="59">
        <v>12.143274545669556</v>
      </c>
    </row>
    <row r="1249" spans="2:10" ht="15" customHeight="1" x14ac:dyDescent="0.3">
      <c r="B1249" s="60">
        <v>1245</v>
      </c>
      <c r="C1249" s="58">
        <v>212104.8598567516</v>
      </c>
      <c r="D1249" s="59">
        <v>65.196882038049253</v>
      </c>
      <c r="E1249" s="59">
        <v>9.8826321491179101</v>
      </c>
      <c r="F1249" s="58">
        <v>64922.488631753709</v>
      </c>
      <c r="G1249" s="58">
        <v>147182.37122499789</v>
      </c>
      <c r="H1249" s="59">
        <v>25.201244250808784</v>
      </c>
      <c r="I1249" s="59">
        <v>0</v>
      </c>
      <c r="J1249" s="59">
        <v>30.113005638122559</v>
      </c>
    </row>
    <row r="1250" spans="2:10" ht="15" customHeight="1" x14ac:dyDescent="0.3">
      <c r="B1250" s="60">
        <v>1246</v>
      </c>
      <c r="C1250" s="58">
        <v>196574.69410201453</v>
      </c>
      <c r="D1250" s="59">
        <v>86.805687053565578</v>
      </c>
      <c r="E1250" s="59">
        <v>10.11076516555919</v>
      </c>
      <c r="F1250" s="58">
        <v>120482.54828463431</v>
      </c>
      <c r="G1250" s="58">
        <v>76092.145817380238</v>
      </c>
      <c r="H1250" s="59">
        <v>22.115059928522601</v>
      </c>
      <c r="I1250" s="59">
        <v>36.824063262012167</v>
      </c>
      <c r="J1250" s="59">
        <v>17.755798697471619</v>
      </c>
    </row>
    <row r="1251" spans="2:10" ht="15" customHeight="1" x14ac:dyDescent="0.3">
      <c r="B1251" s="60">
        <v>1247</v>
      </c>
      <c r="C1251" s="58">
        <v>19589.728865901336</v>
      </c>
      <c r="D1251" s="59">
        <v>40.871645066503753</v>
      </c>
      <c r="E1251" s="59">
        <v>8.6119084093611118</v>
      </c>
      <c r="F1251" s="58">
        <v>19589.728865901336</v>
      </c>
      <c r="G1251" s="58">
        <v>0</v>
      </c>
      <c r="H1251" s="59">
        <v>0</v>
      </c>
      <c r="I1251" s="59">
        <v>0</v>
      </c>
      <c r="J1251" s="59">
        <v>32.259736657142639</v>
      </c>
    </row>
    <row r="1252" spans="2:10" ht="15" customHeight="1" x14ac:dyDescent="0.3">
      <c r="B1252" s="60">
        <v>1248</v>
      </c>
      <c r="C1252" s="58">
        <v>210578.67548693391</v>
      </c>
      <c r="D1252" s="59">
        <v>94.884340934109332</v>
      </c>
      <c r="E1252" s="59">
        <v>18.785525818943064</v>
      </c>
      <c r="F1252" s="58">
        <v>92968.044972883989</v>
      </c>
      <c r="G1252" s="58">
        <v>117610.63051404992</v>
      </c>
      <c r="H1252" s="59">
        <v>24.955280089771097</v>
      </c>
      <c r="I1252" s="59">
        <v>15.434518702305574</v>
      </c>
      <c r="J1252" s="59">
        <v>35.7090163230896</v>
      </c>
    </row>
    <row r="1253" spans="2:10" ht="15" customHeight="1" x14ac:dyDescent="0.3">
      <c r="B1253" s="60">
        <v>1249</v>
      </c>
      <c r="C1253" s="58">
        <v>85348.673929184515</v>
      </c>
      <c r="D1253" s="59">
        <v>84.028562391482239</v>
      </c>
      <c r="E1253" s="59">
        <v>18.136252941895357</v>
      </c>
      <c r="F1253" s="58">
        <v>21711.57440195118</v>
      </c>
      <c r="G1253" s="58">
        <v>63637.099527233338</v>
      </c>
      <c r="H1253" s="59">
        <v>42.535512946519859</v>
      </c>
      <c r="I1253" s="59">
        <v>0</v>
      </c>
      <c r="J1253" s="59">
        <v>23.356796503067017</v>
      </c>
    </row>
    <row r="1254" spans="2:10" ht="15" customHeight="1" x14ac:dyDescent="0.3">
      <c r="B1254" s="60">
        <v>1250</v>
      </c>
      <c r="C1254" s="58">
        <v>63940.924356262025</v>
      </c>
      <c r="D1254" s="59">
        <v>54.716715286354926</v>
      </c>
      <c r="E1254" s="59">
        <v>20.944568584542186</v>
      </c>
      <c r="F1254" s="58">
        <v>63940.924356262025</v>
      </c>
      <c r="G1254" s="58">
        <v>0</v>
      </c>
      <c r="H1254" s="59">
        <v>0</v>
      </c>
      <c r="I1254" s="59">
        <v>0</v>
      </c>
      <c r="J1254" s="59">
        <v>33.772146701812744</v>
      </c>
    </row>
    <row r="1255" spans="2:10" ht="15" customHeight="1" x14ac:dyDescent="0.3">
      <c r="B1255" s="60">
        <v>1251</v>
      </c>
      <c r="C1255" s="58">
        <v>53382.907814035811</v>
      </c>
      <c r="D1255" s="59">
        <v>47.061314429287407</v>
      </c>
      <c r="E1255" s="59">
        <v>15.061861123089285</v>
      </c>
      <c r="F1255" s="58">
        <v>53382.907814035811</v>
      </c>
      <c r="G1255" s="58">
        <v>0</v>
      </c>
      <c r="H1255" s="59">
        <v>0</v>
      </c>
      <c r="I1255" s="59">
        <v>0</v>
      </c>
      <c r="J1255" s="59">
        <v>31.99945330619812</v>
      </c>
    </row>
    <row r="1256" spans="2:10" ht="15" customHeight="1" x14ac:dyDescent="0.3">
      <c r="B1256" s="60">
        <v>1252</v>
      </c>
      <c r="C1256" s="58">
        <v>150568.1000765629</v>
      </c>
      <c r="D1256" s="59">
        <v>69.404185579251319</v>
      </c>
      <c r="E1256" s="59">
        <v>15.832641651162175</v>
      </c>
      <c r="F1256" s="58">
        <v>52247.122209134519</v>
      </c>
      <c r="G1256" s="58">
        <v>98320.977867428373</v>
      </c>
      <c r="H1256" s="59">
        <v>26.190765138568878</v>
      </c>
      <c r="I1256" s="59">
        <v>0</v>
      </c>
      <c r="J1256" s="59">
        <v>27.380778789520264</v>
      </c>
    </row>
    <row r="1257" spans="2:10" ht="15" customHeight="1" x14ac:dyDescent="0.3">
      <c r="B1257" s="60">
        <v>1253</v>
      </c>
      <c r="C1257" s="58">
        <v>147422.51430587791</v>
      </c>
      <c r="D1257" s="59">
        <v>67.068342213481898</v>
      </c>
      <c r="E1257" s="59">
        <v>21.157751143496057</v>
      </c>
      <c r="F1257" s="58">
        <v>52247.32624513565</v>
      </c>
      <c r="G1257" s="58">
        <v>95175.188060742264</v>
      </c>
      <c r="H1257" s="59">
        <v>28.032224361230352</v>
      </c>
      <c r="I1257" s="59">
        <v>0</v>
      </c>
      <c r="J1257" s="59">
        <v>17.878366708755493</v>
      </c>
    </row>
    <row r="1258" spans="2:10" ht="15" customHeight="1" x14ac:dyDescent="0.3">
      <c r="B1258" s="60">
        <v>1254</v>
      </c>
      <c r="C1258" s="58">
        <v>186929.98206673813</v>
      </c>
      <c r="D1258" s="59">
        <v>73.316380148199812</v>
      </c>
      <c r="E1258" s="59">
        <v>21.719418945633272</v>
      </c>
      <c r="F1258" s="58">
        <v>72335.496079751421</v>
      </c>
      <c r="G1258" s="58">
        <v>114594.48598698669</v>
      </c>
      <c r="H1258" s="59">
        <v>21.35738390917054</v>
      </c>
      <c r="I1258" s="59">
        <v>0</v>
      </c>
      <c r="J1258" s="59">
        <v>30.239577293395996</v>
      </c>
    </row>
    <row r="1259" spans="2:10" ht="15" customHeight="1" x14ac:dyDescent="0.3">
      <c r="B1259" s="60">
        <v>1255</v>
      </c>
      <c r="C1259" s="58">
        <v>26932.53293533103</v>
      </c>
      <c r="D1259" s="59">
        <v>45.001898872838169</v>
      </c>
      <c r="E1259" s="59">
        <v>27.332458364949375</v>
      </c>
      <c r="F1259" s="58">
        <v>26932.53293533103</v>
      </c>
      <c r="G1259" s="58">
        <v>0</v>
      </c>
      <c r="H1259" s="59">
        <v>0</v>
      </c>
      <c r="I1259" s="59">
        <v>0</v>
      </c>
      <c r="J1259" s="59">
        <v>17.669440507888794</v>
      </c>
    </row>
    <row r="1260" spans="2:10" ht="15" customHeight="1" x14ac:dyDescent="0.3">
      <c r="B1260" s="60">
        <v>1256</v>
      </c>
      <c r="C1260" s="58">
        <v>157633.94654750897</v>
      </c>
      <c r="D1260" s="59">
        <v>94.725788256617392</v>
      </c>
      <c r="E1260" s="59">
        <v>21.879023442906409</v>
      </c>
      <c r="F1260" s="58">
        <v>32876.135104730078</v>
      </c>
      <c r="G1260" s="58">
        <v>124757.8114427789</v>
      </c>
      <c r="H1260" s="59">
        <v>32.485351391296575</v>
      </c>
      <c r="I1260" s="59">
        <v>28.146919074842074</v>
      </c>
      <c r="J1260" s="59">
        <v>12.214494347572327</v>
      </c>
    </row>
    <row r="1261" spans="2:10" ht="15" customHeight="1" x14ac:dyDescent="0.3">
      <c r="B1261" s="60">
        <v>1257</v>
      </c>
      <c r="C1261" s="58">
        <v>53784.252723519494</v>
      </c>
      <c r="D1261" s="59">
        <v>32.772279284239346</v>
      </c>
      <c r="E1261" s="59">
        <v>17.567261359930573</v>
      </c>
      <c r="F1261" s="58">
        <v>53784.252723519494</v>
      </c>
      <c r="G1261" s="58">
        <v>0</v>
      </c>
      <c r="H1261" s="59">
        <v>0</v>
      </c>
      <c r="I1261" s="59">
        <v>0</v>
      </c>
      <c r="J1261" s="59">
        <v>15.205017924308777</v>
      </c>
    </row>
    <row r="1262" spans="2:10" ht="15" customHeight="1" x14ac:dyDescent="0.3">
      <c r="B1262" s="60">
        <v>1258</v>
      </c>
      <c r="C1262" s="58">
        <v>232297.26187841845</v>
      </c>
      <c r="D1262" s="59">
        <v>126.2796844861121</v>
      </c>
      <c r="E1262" s="59">
        <v>23.681672757603437</v>
      </c>
      <c r="F1262" s="58">
        <v>84057.138510161079</v>
      </c>
      <c r="G1262" s="58">
        <v>148240.12336825737</v>
      </c>
      <c r="H1262" s="59">
        <v>38.234158923975237</v>
      </c>
      <c r="I1262" s="59">
        <v>24.838121002546742</v>
      </c>
      <c r="J1262" s="59">
        <v>39.525731801986694</v>
      </c>
    </row>
    <row r="1263" spans="2:10" ht="15" customHeight="1" x14ac:dyDescent="0.3">
      <c r="B1263" s="60">
        <v>1259</v>
      </c>
      <c r="C1263" s="58">
        <v>113027.81252975523</v>
      </c>
      <c r="D1263" s="59">
        <v>63.624154282890679</v>
      </c>
      <c r="E1263" s="59">
        <v>19.841546652231344</v>
      </c>
      <c r="F1263" s="58">
        <v>30205.430695487161</v>
      </c>
      <c r="G1263" s="58">
        <v>82822.381834268075</v>
      </c>
      <c r="H1263" s="59">
        <v>20.090188101698153</v>
      </c>
      <c r="I1263" s="59">
        <v>0</v>
      </c>
      <c r="J1263" s="59">
        <v>23.692419528961182</v>
      </c>
    </row>
    <row r="1264" spans="2:10" ht="15" customHeight="1" x14ac:dyDescent="0.3">
      <c r="B1264" s="60">
        <v>1260</v>
      </c>
      <c r="C1264" s="58">
        <v>28568.551072726259</v>
      </c>
      <c r="D1264" s="59">
        <v>26.554237535192666</v>
      </c>
      <c r="E1264" s="59">
        <v>8.1446432377836082</v>
      </c>
      <c r="F1264" s="58">
        <v>28568.551072726259</v>
      </c>
      <c r="G1264" s="58">
        <v>0</v>
      </c>
      <c r="H1264" s="59">
        <v>0</v>
      </c>
      <c r="I1264" s="59">
        <v>0</v>
      </c>
      <c r="J1264" s="59">
        <v>18.409594297409058</v>
      </c>
    </row>
    <row r="1265" spans="2:10" ht="15" customHeight="1" x14ac:dyDescent="0.3">
      <c r="B1265" s="60">
        <v>1261</v>
      </c>
      <c r="C1265" s="58">
        <v>15918.207223203324</v>
      </c>
      <c r="D1265" s="59">
        <v>31.898247570302509</v>
      </c>
      <c r="E1265" s="59">
        <v>17.336704105641864</v>
      </c>
      <c r="F1265" s="58">
        <v>15918.207223203324</v>
      </c>
      <c r="G1265" s="58">
        <v>0</v>
      </c>
      <c r="H1265" s="59">
        <v>0</v>
      </c>
      <c r="I1265" s="59">
        <v>0</v>
      </c>
      <c r="J1265" s="59">
        <v>14.561543464660645</v>
      </c>
    </row>
    <row r="1266" spans="2:10" ht="15" customHeight="1" x14ac:dyDescent="0.3">
      <c r="B1266" s="60">
        <v>1262</v>
      </c>
      <c r="C1266" s="58">
        <v>51143.955399625607</v>
      </c>
      <c r="D1266" s="59">
        <v>66.245148382092054</v>
      </c>
      <c r="E1266" s="59">
        <v>18.428022910876422</v>
      </c>
      <c r="F1266" s="58">
        <v>51143.955399625607</v>
      </c>
      <c r="G1266" s="58">
        <v>0</v>
      </c>
      <c r="H1266" s="59">
        <v>0</v>
      </c>
      <c r="I1266" s="59">
        <v>16.036098750214954</v>
      </c>
      <c r="J1266" s="59">
        <v>31.781026721000671</v>
      </c>
    </row>
    <row r="1267" spans="2:10" ht="15" customHeight="1" x14ac:dyDescent="0.3">
      <c r="B1267" s="60">
        <v>1263</v>
      </c>
      <c r="C1267" s="58">
        <v>57475.150434566007</v>
      </c>
      <c r="D1267" s="59">
        <v>28.778834989547182</v>
      </c>
      <c r="E1267" s="59">
        <v>13.099548867225099</v>
      </c>
      <c r="F1267" s="58">
        <v>57475.150434566007</v>
      </c>
      <c r="G1267" s="58">
        <v>0</v>
      </c>
      <c r="H1267" s="59">
        <v>0</v>
      </c>
      <c r="I1267" s="59">
        <v>0</v>
      </c>
      <c r="J1267" s="59">
        <v>15.679286122322083</v>
      </c>
    </row>
    <row r="1268" spans="2:10" ht="15" customHeight="1" x14ac:dyDescent="0.3">
      <c r="B1268" s="60">
        <v>1264</v>
      </c>
      <c r="C1268" s="58">
        <v>63664.454415013723</v>
      </c>
      <c r="D1268" s="59">
        <v>47.14821843921851</v>
      </c>
      <c r="E1268" s="59">
        <v>23.370738909837716</v>
      </c>
      <c r="F1268" s="58">
        <v>63664.454415013723</v>
      </c>
      <c r="G1268" s="58">
        <v>0</v>
      </c>
      <c r="H1268" s="59">
        <v>0</v>
      </c>
      <c r="I1268" s="59">
        <v>0</v>
      </c>
      <c r="J1268" s="59">
        <v>23.777479529380798</v>
      </c>
    </row>
    <row r="1269" spans="2:10" ht="15" customHeight="1" x14ac:dyDescent="0.3">
      <c r="B1269" s="60">
        <v>1265</v>
      </c>
      <c r="C1269" s="58">
        <v>2928.7752747306763</v>
      </c>
      <c r="D1269" s="59">
        <v>33.887204742594321</v>
      </c>
      <c r="E1269" s="59">
        <v>22.818235373659689</v>
      </c>
      <c r="F1269" s="58">
        <v>2928.7752747306763</v>
      </c>
      <c r="G1269" s="58">
        <v>0</v>
      </c>
      <c r="H1269" s="59">
        <v>0</v>
      </c>
      <c r="I1269" s="59">
        <v>0</v>
      </c>
      <c r="J1269" s="59">
        <v>11.068969368934631</v>
      </c>
    </row>
    <row r="1270" spans="2:10" ht="15" customHeight="1" x14ac:dyDescent="0.3">
      <c r="B1270" s="60">
        <v>1266</v>
      </c>
      <c r="C1270" s="58">
        <v>172957.96753464252</v>
      </c>
      <c r="D1270" s="59">
        <v>65.497579904889648</v>
      </c>
      <c r="E1270" s="59">
        <v>14.142975904435707</v>
      </c>
      <c r="F1270" s="58">
        <v>67606.11159044152</v>
      </c>
      <c r="G1270" s="58">
        <v>105351.855944201</v>
      </c>
      <c r="H1270" s="59">
        <v>31.434827679996477</v>
      </c>
      <c r="I1270" s="59">
        <v>0</v>
      </c>
      <c r="J1270" s="59">
        <v>19.919776320457458</v>
      </c>
    </row>
    <row r="1271" spans="2:10" ht="15" customHeight="1" x14ac:dyDescent="0.3">
      <c r="B1271" s="60">
        <v>1267</v>
      </c>
      <c r="C1271" s="58">
        <v>67693.214659580757</v>
      </c>
      <c r="D1271" s="59">
        <v>46.411542430268589</v>
      </c>
      <c r="E1271" s="59">
        <v>17.735165491448704</v>
      </c>
      <c r="F1271" s="58">
        <v>67693.214659580757</v>
      </c>
      <c r="G1271" s="58">
        <v>0</v>
      </c>
      <c r="H1271" s="59">
        <v>0</v>
      </c>
      <c r="I1271" s="59">
        <v>0</v>
      </c>
      <c r="J1271" s="59">
        <v>28.676376938819885</v>
      </c>
    </row>
    <row r="1272" spans="2:10" ht="15" customHeight="1" x14ac:dyDescent="0.3">
      <c r="B1272" s="60">
        <v>1268</v>
      </c>
      <c r="C1272" s="58">
        <v>51703.957581382216</v>
      </c>
      <c r="D1272" s="59">
        <v>56.635711549564377</v>
      </c>
      <c r="E1272" s="59">
        <v>18.173870089034246</v>
      </c>
      <c r="F1272" s="58">
        <v>51703.957581382216</v>
      </c>
      <c r="G1272" s="58">
        <v>0</v>
      </c>
      <c r="H1272" s="59">
        <v>0</v>
      </c>
      <c r="I1272" s="59">
        <v>23.375944014851417</v>
      </c>
      <c r="J1272" s="59">
        <v>15.085897445678711</v>
      </c>
    </row>
    <row r="1273" spans="2:10" ht="15" customHeight="1" x14ac:dyDescent="0.3">
      <c r="B1273" s="60">
        <v>1269</v>
      </c>
      <c r="C1273" s="58">
        <v>81618.474962519918</v>
      </c>
      <c r="D1273" s="59">
        <v>34.389157950176319</v>
      </c>
      <c r="E1273" s="59">
        <v>15.812873303188406</v>
      </c>
      <c r="F1273" s="58">
        <v>81618.474962519918</v>
      </c>
      <c r="G1273" s="58">
        <v>0</v>
      </c>
      <c r="H1273" s="59">
        <v>0</v>
      </c>
      <c r="I1273" s="59">
        <v>0</v>
      </c>
      <c r="J1273" s="59">
        <v>18.576284646987915</v>
      </c>
    </row>
    <row r="1274" spans="2:10" ht="15" customHeight="1" x14ac:dyDescent="0.3">
      <c r="B1274" s="60">
        <v>1270</v>
      </c>
      <c r="C1274" s="58">
        <v>43438.300493082192</v>
      </c>
      <c r="D1274" s="59">
        <v>38.864301528221404</v>
      </c>
      <c r="E1274" s="59">
        <v>22.565766658073699</v>
      </c>
      <c r="F1274" s="58">
        <v>43438.300493082192</v>
      </c>
      <c r="G1274" s="58">
        <v>0</v>
      </c>
      <c r="H1274" s="59">
        <v>0</v>
      </c>
      <c r="I1274" s="59">
        <v>0</v>
      </c>
      <c r="J1274" s="59">
        <v>16.298534870147705</v>
      </c>
    </row>
    <row r="1275" spans="2:10" ht="15" customHeight="1" x14ac:dyDescent="0.3">
      <c r="B1275" s="60">
        <v>1271</v>
      </c>
      <c r="C1275" s="58">
        <v>216510.31296450758</v>
      </c>
      <c r="D1275" s="59">
        <v>100.40673188181174</v>
      </c>
      <c r="E1275" s="59">
        <v>22.210617228730136</v>
      </c>
      <c r="F1275" s="58">
        <v>79846.196595248242</v>
      </c>
      <c r="G1275" s="58">
        <v>136664.11636925934</v>
      </c>
      <c r="H1275" s="59">
        <v>33.86419602151382</v>
      </c>
      <c r="I1275" s="59">
        <v>20.16759303666575</v>
      </c>
      <c r="J1275" s="59">
        <v>24.164325594902039</v>
      </c>
    </row>
    <row r="1276" spans="2:10" ht="15" customHeight="1" x14ac:dyDescent="0.3">
      <c r="B1276" s="60">
        <v>1272</v>
      </c>
      <c r="C1276" s="58">
        <v>175923.36282712306</v>
      </c>
      <c r="D1276" s="59">
        <v>54.467308935823482</v>
      </c>
      <c r="E1276" s="59">
        <v>11.011833449286858</v>
      </c>
      <c r="F1276" s="58">
        <v>14546.278406974679</v>
      </c>
      <c r="G1276" s="58">
        <v>161377.08442014837</v>
      </c>
      <c r="H1276" s="59">
        <v>16.933520354052192</v>
      </c>
      <c r="I1276" s="59">
        <v>0</v>
      </c>
      <c r="J1276" s="59">
        <v>26.521955132484436</v>
      </c>
    </row>
    <row r="1277" spans="2:10" ht="15" customHeight="1" x14ac:dyDescent="0.3">
      <c r="B1277" s="60">
        <v>1273</v>
      </c>
      <c r="C1277" s="58">
        <v>116151.58270087195</v>
      </c>
      <c r="D1277" s="59">
        <v>66.282604986850444</v>
      </c>
      <c r="E1277" s="59">
        <v>24.86736311417782</v>
      </c>
      <c r="F1277" s="58">
        <v>25326.820676182972</v>
      </c>
      <c r="G1277" s="58">
        <v>90824.762024688971</v>
      </c>
      <c r="H1277" s="59">
        <v>14.084243094329427</v>
      </c>
      <c r="I1277" s="59">
        <v>0</v>
      </c>
      <c r="J1277" s="59">
        <v>27.330998778343201</v>
      </c>
    </row>
    <row r="1278" spans="2:10" ht="15" customHeight="1" x14ac:dyDescent="0.3">
      <c r="B1278" s="60">
        <v>1274</v>
      </c>
      <c r="C1278" s="58">
        <v>92690.265095187337</v>
      </c>
      <c r="D1278" s="59">
        <v>77.502870385497118</v>
      </c>
      <c r="E1278" s="59">
        <v>12.399610709357372</v>
      </c>
      <c r="F1278" s="58">
        <v>53053.409358986086</v>
      </c>
      <c r="G1278" s="58">
        <v>39636.855736201251</v>
      </c>
      <c r="H1278" s="59">
        <v>42.60031937901298</v>
      </c>
      <c r="I1278" s="59">
        <v>0</v>
      </c>
      <c r="J1278" s="59">
        <v>22.50294029712677</v>
      </c>
    </row>
    <row r="1279" spans="2:10" ht="15" customHeight="1" x14ac:dyDescent="0.3">
      <c r="B1279" s="60">
        <v>1275</v>
      </c>
      <c r="C1279" s="58">
        <v>47305.453986444103</v>
      </c>
      <c r="D1279" s="59">
        <v>33.086681872545697</v>
      </c>
      <c r="E1279" s="59">
        <v>13.459058910547714</v>
      </c>
      <c r="F1279" s="58">
        <v>47305.453986444103</v>
      </c>
      <c r="G1279" s="58">
        <v>0</v>
      </c>
      <c r="H1279" s="59">
        <v>0</v>
      </c>
      <c r="I1279" s="59">
        <v>0</v>
      </c>
      <c r="J1279" s="59">
        <v>19.627622961997986</v>
      </c>
    </row>
    <row r="1280" spans="2:10" ht="15" customHeight="1" x14ac:dyDescent="0.3">
      <c r="B1280" s="60">
        <v>1276</v>
      </c>
      <c r="C1280" s="58">
        <v>97624.809569010846</v>
      </c>
      <c r="D1280" s="59">
        <v>41.315871089651708</v>
      </c>
      <c r="E1280" s="59">
        <v>20.336089342787389</v>
      </c>
      <c r="F1280" s="58">
        <v>97624.809569010846</v>
      </c>
      <c r="G1280" s="58">
        <v>0</v>
      </c>
      <c r="H1280" s="59">
        <v>0</v>
      </c>
      <c r="I1280" s="59">
        <v>0</v>
      </c>
      <c r="J1280" s="59">
        <v>20.979781746864319</v>
      </c>
    </row>
    <row r="1281" spans="2:10" ht="15" customHeight="1" x14ac:dyDescent="0.3">
      <c r="B1281" s="60">
        <v>1277</v>
      </c>
      <c r="C1281" s="58">
        <v>161355.2505173141</v>
      </c>
      <c r="D1281" s="59">
        <v>65.939882071538932</v>
      </c>
      <c r="E1281" s="59">
        <v>19.77439207740958</v>
      </c>
      <c r="F1281" s="58">
        <v>27179.735239016805</v>
      </c>
      <c r="G1281" s="58">
        <v>134175.5152782973</v>
      </c>
      <c r="H1281" s="59">
        <v>19.18219133480471</v>
      </c>
      <c r="I1281" s="59">
        <v>0</v>
      </c>
      <c r="J1281" s="59">
        <v>26.983298659324646</v>
      </c>
    </row>
    <row r="1282" spans="2:10" ht="15" customHeight="1" x14ac:dyDescent="0.3">
      <c r="B1282" s="60">
        <v>1278</v>
      </c>
      <c r="C1282" s="58">
        <v>95107.885275039502</v>
      </c>
      <c r="D1282" s="59">
        <v>48.555030633242154</v>
      </c>
      <c r="E1282" s="59">
        <v>11.877242599530966</v>
      </c>
      <c r="F1282" s="58">
        <v>13360.23490908546</v>
      </c>
      <c r="G1282" s="58">
        <v>81747.650365954047</v>
      </c>
      <c r="H1282" s="59">
        <v>22.57209314368891</v>
      </c>
      <c r="I1282" s="59">
        <v>0</v>
      </c>
      <c r="J1282" s="59">
        <v>14.105694890022278</v>
      </c>
    </row>
    <row r="1283" spans="2:10" ht="15" customHeight="1" x14ac:dyDescent="0.3">
      <c r="B1283" s="60">
        <v>1279</v>
      </c>
      <c r="C1283" s="58">
        <v>177050.0889683229</v>
      </c>
      <c r="D1283" s="59">
        <v>55.591906566295265</v>
      </c>
      <c r="E1283" s="59">
        <v>18.141604573447246</v>
      </c>
      <c r="F1283" s="58">
        <v>100332.69870780219</v>
      </c>
      <c r="G1283" s="58">
        <v>76717.390260520697</v>
      </c>
      <c r="H1283" s="59">
        <v>18.482008922054863</v>
      </c>
      <c r="I1283" s="59">
        <v>0</v>
      </c>
      <c r="J1283" s="59">
        <v>18.968293070793152</v>
      </c>
    </row>
    <row r="1284" spans="2:10" ht="15" customHeight="1" x14ac:dyDescent="0.3">
      <c r="B1284" s="60">
        <v>1280</v>
      </c>
      <c r="C1284" s="58">
        <v>28652.168693718504</v>
      </c>
      <c r="D1284" s="59">
        <v>36.787754154540366</v>
      </c>
      <c r="E1284" s="59">
        <v>13.222158408500022</v>
      </c>
      <c r="F1284" s="58">
        <v>28652.168693718504</v>
      </c>
      <c r="G1284" s="58">
        <v>0</v>
      </c>
      <c r="H1284" s="59">
        <v>0</v>
      </c>
      <c r="I1284" s="59">
        <v>0</v>
      </c>
      <c r="J1284" s="59">
        <v>23.565595746040344</v>
      </c>
    </row>
    <row r="1285" spans="2:10" ht="15" customHeight="1" x14ac:dyDescent="0.3">
      <c r="B1285" s="60">
        <v>1281</v>
      </c>
      <c r="C1285" s="58">
        <v>120486.56696155336</v>
      </c>
      <c r="D1285" s="59">
        <v>55.242499616195076</v>
      </c>
      <c r="E1285" s="59">
        <v>16.918648537262822</v>
      </c>
      <c r="F1285" s="58">
        <v>66492.461230838569</v>
      </c>
      <c r="G1285" s="58">
        <v>53994.105730714786</v>
      </c>
      <c r="H1285" s="59">
        <v>22.097004503195251</v>
      </c>
      <c r="I1285" s="59">
        <v>0</v>
      </c>
      <c r="J1285" s="59">
        <v>16.226846575737</v>
      </c>
    </row>
    <row r="1286" spans="2:10" ht="15" customHeight="1" x14ac:dyDescent="0.3">
      <c r="B1286" s="60">
        <v>1282</v>
      </c>
      <c r="C1286" s="58">
        <v>163414.85966279401</v>
      </c>
      <c r="D1286" s="59">
        <v>82.504801959666963</v>
      </c>
      <c r="E1286" s="59">
        <v>11.043871615672655</v>
      </c>
      <c r="F1286" s="58">
        <v>71812.072546636366</v>
      </c>
      <c r="G1286" s="58">
        <v>91602.787116157648</v>
      </c>
      <c r="H1286" s="59">
        <v>46.193791266807729</v>
      </c>
      <c r="I1286" s="59">
        <v>0</v>
      </c>
      <c r="J1286" s="59">
        <v>25.267139077186584</v>
      </c>
    </row>
    <row r="1287" spans="2:10" ht="15" customHeight="1" x14ac:dyDescent="0.3">
      <c r="B1287" s="60">
        <v>1283</v>
      </c>
      <c r="C1287" s="58">
        <v>15772.05540328208</v>
      </c>
      <c r="D1287" s="59">
        <v>44.81383829507071</v>
      </c>
      <c r="E1287" s="59">
        <v>16.203468731967991</v>
      </c>
      <c r="F1287" s="58">
        <v>15772.05540328208</v>
      </c>
      <c r="G1287" s="58">
        <v>0</v>
      </c>
      <c r="H1287" s="59">
        <v>0</v>
      </c>
      <c r="I1287" s="59">
        <v>0</v>
      </c>
      <c r="J1287" s="59">
        <v>28.610369563102722</v>
      </c>
    </row>
    <row r="1288" spans="2:10" ht="15" customHeight="1" x14ac:dyDescent="0.3">
      <c r="B1288" s="60">
        <v>1284</v>
      </c>
      <c r="C1288" s="58">
        <v>87995.40621478275</v>
      </c>
      <c r="D1288" s="59">
        <v>63.928895287104822</v>
      </c>
      <c r="E1288" s="59">
        <v>24.668442897387724</v>
      </c>
      <c r="F1288" s="58">
        <v>87995.40621478275</v>
      </c>
      <c r="G1288" s="58">
        <v>0</v>
      </c>
      <c r="H1288" s="59">
        <v>0</v>
      </c>
      <c r="I1288" s="59">
        <v>0</v>
      </c>
      <c r="J1288" s="59">
        <v>39.260452389717102</v>
      </c>
    </row>
    <row r="1289" spans="2:10" ht="15" customHeight="1" x14ac:dyDescent="0.3">
      <c r="B1289" s="60">
        <v>1285</v>
      </c>
      <c r="C1289" s="58">
        <v>30606.228802150519</v>
      </c>
      <c r="D1289" s="59">
        <v>47.074548629834588</v>
      </c>
      <c r="E1289" s="59">
        <v>14.746000794484553</v>
      </c>
      <c r="F1289" s="58">
        <v>30606.228802150519</v>
      </c>
      <c r="G1289" s="58">
        <v>0</v>
      </c>
      <c r="H1289" s="59">
        <v>0</v>
      </c>
      <c r="I1289" s="59">
        <v>0</v>
      </c>
      <c r="J1289" s="59">
        <v>32.328547835350037</v>
      </c>
    </row>
    <row r="1290" spans="2:10" ht="15" customHeight="1" x14ac:dyDescent="0.3">
      <c r="B1290" s="60">
        <v>1286</v>
      </c>
      <c r="C1290" s="58">
        <v>78450.979678319112</v>
      </c>
      <c r="D1290" s="59">
        <v>38.127512893194996</v>
      </c>
      <c r="E1290" s="59">
        <v>18.183264097685658</v>
      </c>
      <c r="F1290" s="58">
        <v>78450.979678319112</v>
      </c>
      <c r="G1290" s="58">
        <v>0</v>
      </c>
      <c r="H1290" s="59">
        <v>0</v>
      </c>
      <c r="I1290" s="59">
        <v>0</v>
      </c>
      <c r="J1290" s="59">
        <v>19.944248795509338</v>
      </c>
    </row>
    <row r="1291" spans="2:10" ht="15" customHeight="1" x14ac:dyDescent="0.3">
      <c r="B1291" s="60">
        <v>1287</v>
      </c>
      <c r="C1291" s="58">
        <v>38969.556254041046</v>
      </c>
      <c r="D1291" s="59">
        <v>54.568773376787568</v>
      </c>
      <c r="E1291" s="59">
        <v>15.364015457280512</v>
      </c>
      <c r="F1291" s="58">
        <v>38969.556254041046</v>
      </c>
      <c r="G1291" s="58">
        <v>0</v>
      </c>
      <c r="H1291" s="59">
        <v>0</v>
      </c>
      <c r="I1291" s="59">
        <v>22.13039230366233</v>
      </c>
      <c r="J1291" s="59">
        <v>17.074365615844727</v>
      </c>
    </row>
    <row r="1292" spans="2:10" ht="15" customHeight="1" x14ac:dyDescent="0.3">
      <c r="B1292" s="60">
        <v>1288</v>
      </c>
      <c r="C1292" s="58">
        <v>68169.124799988567</v>
      </c>
      <c r="D1292" s="59">
        <v>41.505611628580851</v>
      </c>
      <c r="E1292" s="59">
        <v>16.031343430567542</v>
      </c>
      <c r="F1292" s="58">
        <v>68169.124799988567</v>
      </c>
      <c r="G1292" s="58">
        <v>0</v>
      </c>
      <c r="H1292" s="59">
        <v>0</v>
      </c>
      <c r="I1292" s="59">
        <v>0</v>
      </c>
      <c r="J1292" s="59">
        <v>25.474268198013306</v>
      </c>
    </row>
    <row r="1293" spans="2:10" ht="15" customHeight="1" x14ac:dyDescent="0.3">
      <c r="B1293" s="60">
        <v>1289</v>
      </c>
      <c r="C1293" s="58">
        <v>38757.935676067587</v>
      </c>
      <c r="D1293" s="59">
        <v>33.164367469477327</v>
      </c>
      <c r="E1293" s="59">
        <v>13.118636401819856</v>
      </c>
      <c r="F1293" s="58">
        <v>38757.935676067587</v>
      </c>
      <c r="G1293" s="58">
        <v>0</v>
      </c>
      <c r="H1293" s="59">
        <v>0</v>
      </c>
      <c r="I1293" s="59">
        <v>0</v>
      </c>
      <c r="J1293" s="59">
        <v>20.045731067657471</v>
      </c>
    </row>
    <row r="1294" spans="2:10" ht="15" customHeight="1" x14ac:dyDescent="0.3">
      <c r="B1294" s="60">
        <v>1290</v>
      </c>
      <c r="C1294" s="58">
        <v>68581.492704410339</v>
      </c>
      <c r="D1294" s="59">
        <v>30.784615399142094</v>
      </c>
      <c r="E1294" s="59">
        <v>13.17419064213831</v>
      </c>
      <c r="F1294" s="58">
        <v>68581.492704410339</v>
      </c>
      <c r="G1294" s="58">
        <v>0</v>
      </c>
      <c r="H1294" s="59">
        <v>0</v>
      </c>
      <c r="I1294" s="59">
        <v>0</v>
      </c>
      <c r="J1294" s="59">
        <v>17.610424757003784</v>
      </c>
    </row>
    <row r="1295" spans="2:10" ht="15" customHeight="1" x14ac:dyDescent="0.3">
      <c r="B1295" s="60">
        <v>1291</v>
      </c>
      <c r="C1295" s="58">
        <v>89704.843049752759</v>
      </c>
      <c r="D1295" s="59">
        <v>76.263260771896867</v>
      </c>
      <c r="E1295" s="59">
        <v>14.709769877172178</v>
      </c>
      <c r="F1295" s="58">
        <v>44315.437171547899</v>
      </c>
      <c r="G1295" s="58">
        <v>45389.40587820486</v>
      </c>
      <c r="H1295" s="59">
        <v>21.619278583682068</v>
      </c>
      <c r="I1295" s="59">
        <v>25.40623043371566</v>
      </c>
      <c r="J1295" s="59">
        <v>14.527981877326965</v>
      </c>
    </row>
    <row r="1296" spans="2:10" ht="15" customHeight="1" x14ac:dyDescent="0.3">
      <c r="B1296" s="60">
        <v>1292</v>
      </c>
      <c r="C1296" s="58">
        <v>161194.16933216815</v>
      </c>
      <c r="D1296" s="59">
        <v>53.68577291304797</v>
      </c>
      <c r="E1296" s="59">
        <v>11.943742367223738</v>
      </c>
      <c r="F1296" s="58">
        <v>80226.628611999156</v>
      </c>
      <c r="G1296" s="58">
        <v>80967.540720168996</v>
      </c>
      <c r="H1296" s="59">
        <v>24.935068651788889</v>
      </c>
      <c r="I1296" s="59">
        <v>0</v>
      </c>
      <c r="J1296" s="59">
        <v>16.806961894035339</v>
      </c>
    </row>
    <row r="1297" spans="2:10" ht="15" customHeight="1" x14ac:dyDescent="0.3">
      <c r="B1297" s="60">
        <v>1293</v>
      </c>
      <c r="C1297" s="58">
        <v>74188.952573233735</v>
      </c>
      <c r="D1297" s="59">
        <v>41.563937639010057</v>
      </c>
      <c r="E1297" s="59">
        <v>20.952519749415025</v>
      </c>
      <c r="F1297" s="58">
        <v>74188.952573233735</v>
      </c>
      <c r="G1297" s="58">
        <v>0</v>
      </c>
      <c r="H1297" s="59">
        <v>0</v>
      </c>
      <c r="I1297" s="59">
        <v>0</v>
      </c>
      <c r="J1297" s="59">
        <v>20.611417889595032</v>
      </c>
    </row>
    <row r="1298" spans="2:10" ht="15" customHeight="1" x14ac:dyDescent="0.3">
      <c r="B1298" s="60">
        <v>1294</v>
      </c>
      <c r="C1298" s="58">
        <v>36617.753199304854</v>
      </c>
      <c r="D1298" s="59">
        <v>28.763113960160094</v>
      </c>
      <c r="E1298" s="59">
        <v>11.951810463799315</v>
      </c>
      <c r="F1298" s="58">
        <v>36617.753199304854</v>
      </c>
      <c r="G1298" s="58">
        <v>0</v>
      </c>
      <c r="H1298" s="59">
        <v>0</v>
      </c>
      <c r="I1298" s="59">
        <v>0</v>
      </c>
      <c r="J1298" s="59">
        <v>16.811303496360779</v>
      </c>
    </row>
    <row r="1299" spans="2:10" ht="15" customHeight="1" x14ac:dyDescent="0.3">
      <c r="B1299" s="60">
        <v>1295</v>
      </c>
      <c r="C1299" s="58">
        <v>200457.05848115255</v>
      </c>
      <c r="D1299" s="59">
        <v>74.834700170588548</v>
      </c>
      <c r="E1299" s="59">
        <v>22.491555497737753</v>
      </c>
      <c r="F1299" s="58">
        <v>59971.728660598987</v>
      </c>
      <c r="G1299" s="58">
        <v>140485.32982055357</v>
      </c>
      <c r="H1299" s="59">
        <v>14.921514647940814</v>
      </c>
      <c r="I1299" s="59">
        <v>0</v>
      </c>
      <c r="J1299" s="59">
        <v>37.421630024909973</v>
      </c>
    </row>
    <row r="1300" spans="2:10" ht="15" customHeight="1" x14ac:dyDescent="0.3">
      <c r="B1300" s="60">
        <v>1296</v>
      </c>
      <c r="C1300" s="58">
        <v>199958.1945778199</v>
      </c>
      <c r="D1300" s="59">
        <v>74.296581481764193</v>
      </c>
      <c r="E1300" s="59">
        <v>15.6986611408768</v>
      </c>
      <c r="F1300" s="58">
        <v>92129.875659750978</v>
      </c>
      <c r="G1300" s="58">
        <v>107828.31891806891</v>
      </c>
      <c r="H1300" s="59">
        <v>30.815874142042482</v>
      </c>
      <c r="I1300" s="59">
        <v>0</v>
      </c>
      <c r="J1300" s="59">
        <v>27.78204619884491</v>
      </c>
    </row>
    <row r="1301" spans="2:10" ht="15" customHeight="1" x14ac:dyDescent="0.3">
      <c r="B1301" s="60">
        <v>1297</v>
      </c>
      <c r="C1301" s="58">
        <v>38232.317683017071</v>
      </c>
      <c r="D1301" s="59">
        <v>40.556512061916514</v>
      </c>
      <c r="E1301" s="59">
        <v>22.487542216144725</v>
      </c>
      <c r="F1301" s="58">
        <v>38232.317683017071</v>
      </c>
      <c r="G1301" s="58">
        <v>0</v>
      </c>
      <c r="H1301" s="59">
        <v>0</v>
      </c>
      <c r="I1301" s="59">
        <v>0</v>
      </c>
      <c r="J1301" s="59">
        <v>18.06896984577179</v>
      </c>
    </row>
    <row r="1302" spans="2:10" ht="15" customHeight="1" x14ac:dyDescent="0.3">
      <c r="B1302" s="60">
        <v>1298</v>
      </c>
      <c r="C1302" s="58">
        <v>74252.025241525946</v>
      </c>
      <c r="D1302" s="59">
        <v>33.90218380530866</v>
      </c>
      <c r="E1302" s="59">
        <v>13.758160506091436</v>
      </c>
      <c r="F1302" s="58">
        <v>74252.025241525946</v>
      </c>
      <c r="G1302" s="58">
        <v>0</v>
      </c>
      <c r="H1302" s="59">
        <v>0</v>
      </c>
      <c r="I1302" s="59">
        <v>0</v>
      </c>
      <c r="J1302" s="59">
        <v>20.144023299217224</v>
      </c>
    </row>
    <row r="1303" spans="2:10" ht="15" customHeight="1" x14ac:dyDescent="0.3">
      <c r="B1303" s="60">
        <v>1299</v>
      </c>
      <c r="C1303" s="58">
        <v>167117.15350250597</v>
      </c>
      <c r="D1303" s="59">
        <v>77.703006183728917</v>
      </c>
      <c r="E1303" s="59">
        <v>11.151270443281028</v>
      </c>
      <c r="F1303" s="58">
        <v>74837.911235525738</v>
      </c>
      <c r="G1303" s="58">
        <v>92279.242266980233</v>
      </c>
      <c r="H1303" s="59">
        <v>34.169196825767408</v>
      </c>
      <c r="I1303" s="59">
        <v>0</v>
      </c>
      <c r="J1303" s="59">
        <v>32.382538914680481</v>
      </c>
    </row>
    <row r="1304" spans="2:10" ht="15" customHeight="1" x14ac:dyDescent="0.3">
      <c r="B1304" s="60">
        <v>1300</v>
      </c>
      <c r="C1304" s="58">
        <v>149303.76063706964</v>
      </c>
      <c r="D1304" s="59">
        <v>56.424084972507536</v>
      </c>
      <c r="E1304" s="59">
        <v>11.851313303569075</v>
      </c>
      <c r="F1304" s="58">
        <v>62411.251431736178</v>
      </c>
      <c r="G1304" s="58">
        <v>86892.509205333452</v>
      </c>
      <c r="H1304" s="59">
        <v>19.436856985596481</v>
      </c>
      <c r="I1304" s="59">
        <v>0</v>
      </c>
      <c r="J1304" s="59">
        <v>25.13591468334198</v>
      </c>
    </row>
    <row r="1305" spans="2:10" ht="15" customHeight="1" x14ac:dyDescent="0.3">
      <c r="B1305" s="60">
        <v>1301</v>
      </c>
      <c r="C1305" s="58">
        <v>195006.29414707251</v>
      </c>
      <c r="D1305" s="59">
        <v>47.968632113005171</v>
      </c>
      <c r="E1305" s="59">
        <v>14.573583551892915</v>
      </c>
      <c r="F1305" s="58">
        <v>68835.168728782053</v>
      </c>
      <c r="G1305" s="58">
        <v>126171.12541829045</v>
      </c>
      <c r="H1305" s="59">
        <v>20.706611456887099</v>
      </c>
      <c r="I1305" s="59">
        <v>0</v>
      </c>
      <c r="J1305" s="59">
        <v>12.688437104225159</v>
      </c>
    </row>
    <row r="1306" spans="2:10" ht="15" customHeight="1" x14ac:dyDescent="0.3">
      <c r="B1306" s="60">
        <v>1302</v>
      </c>
      <c r="C1306" s="58">
        <v>28954.332271674168</v>
      </c>
      <c r="D1306" s="59">
        <v>42.616323130296927</v>
      </c>
      <c r="E1306" s="59">
        <v>16.682426231073599</v>
      </c>
      <c r="F1306" s="58">
        <v>28954.332271674168</v>
      </c>
      <c r="G1306" s="58">
        <v>0</v>
      </c>
      <c r="H1306" s="59">
        <v>0</v>
      </c>
      <c r="I1306" s="59">
        <v>0</v>
      </c>
      <c r="J1306" s="59">
        <v>25.933896899223328</v>
      </c>
    </row>
    <row r="1307" spans="2:10" ht="15" customHeight="1" x14ac:dyDescent="0.3">
      <c r="B1307" s="60">
        <v>1303</v>
      </c>
      <c r="C1307" s="58">
        <v>27829.662732734407</v>
      </c>
      <c r="D1307" s="59">
        <v>53.422333497289429</v>
      </c>
      <c r="E1307" s="59">
        <v>18.50381245065094</v>
      </c>
      <c r="F1307" s="58">
        <v>27829.662732734407</v>
      </c>
      <c r="G1307" s="58">
        <v>0</v>
      </c>
      <c r="H1307" s="59">
        <v>0</v>
      </c>
      <c r="I1307" s="59">
        <v>0</v>
      </c>
      <c r="J1307" s="59">
        <v>34.918521046638489</v>
      </c>
    </row>
    <row r="1308" spans="2:10" ht="15" customHeight="1" x14ac:dyDescent="0.3">
      <c r="B1308" s="60">
        <v>1304</v>
      </c>
      <c r="C1308" s="58">
        <v>21292.878786342408</v>
      </c>
      <c r="D1308" s="59">
        <v>46.812384427820241</v>
      </c>
      <c r="E1308" s="59">
        <v>17.710770071779287</v>
      </c>
      <c r="F1308" s="58">
        <v>21292.878786342408</v>
      </c>
      <c r="G1308" s="58">
        <v>0</v>
      </c>
      <c r="H1308" s="59">
        <v>0</v>
      </c>
      <c r="I1308" s="59">
        <v>0</v>
      </c>
      <c r="J1308" s="59">
        <v>29.101614356040955</v>
      </c>
    </row>
    <row r="1309" spans="2:10" ht="15" customHeight="1" x14ac:dyDescent="0.3">
      <c r="B1309" s="60">
        <v>1305</v>
      </c>
      <c r="C1309" s="58">
        <v>51215.720343307119</v>
      </c>
      <c r="D1309" s="59">
        <v>41.834406847847404</v>
      </c>
      <c r="E1309" s="59">
        <v>16.424273843658863</v>
      </c>
      <c r="F1309" s="58">
        <v>51215.720343307119</v>
      </c>
      <c r="G1309" s="58">
        <v>0</v>
      </c>
      <c r="H1309" s="59">
        <v>0</v>
      </c>
      <c r="I1309" s="59">
        <v>0</v>
      </c>
      <c r="J1309" s="59">
        <v>25.410133004188538</v>
      </c>
    </row>
    <row r="1310" spans="2:10" ht="15" customHeight="1" x14ac:dyDescent="0.3">
      <c r="B1310" s="60">
        <v>1306</v>
      </c>
      <c r="C1310" s="58">
        <v>38724.173958987019</v>
      </c>
      <c r="D1310" s="59">
        <v>35.24300400253167</v>
      </c>
      <c r="E1310" s="59">
        <v>14.304124155005118</v>
      </c>
      <c r="F1310" s="58">
        <v>38724.173958987019</v>
      </c>
      <c r="G1310" s="58">
        <v>0</v>
      </c>
      <c r="H1310" s="59">
        <v>0</v>
      </c>
      <c r="I1310" s="59">
        <v>0</v>
      </c>
      <c r="J1310" s="59">
        <v>20.93887984752655</v>
      </c>
    </row>
    <row r="1311" spans="2:10" ht="15" customHeight="1" x14ac:dyDescent="0.3">
      <c r="B1311" s="60">
        <v>1307</v>
      </c>
      <c r="C1311" s="58">
        <v>37393.428995559872</v>
      </c>
      <c r="D1311" s="59">
        <v>22.122594405497139</v>
      </c>
      <c r="E1311" s="59">
        <v>10.729707170809334</v>
      </c>
      <c r="F1311" s="58">
        <v>37393.428995559872</v>
      </c>
      <c r="G1311" s="58">
        <v>0</v>
      </c>
      <c r="H1311" s="59">
        <v>0</v>
      </c>
      <c r="I1311" s="59">
        <v>0</v>
      </c>
      <c r="J1311" s="59">
        <v>11.392887234687805</v>
      </c>
    </row>
    <row r="1312" spans="2:10" ht="15" customHeight="1" x14ac:dyDescent="0.3">
      <c r="B1312" s="60">
        <v>1308</v>
      </c>
      <c r="C1312" s="58">
        <v>34207.327646100151</v>
      </c>
      <c r="D1312" s="59">
        <v>40.811882920047864</v>
      </c>
      <c r="E1312" s="59">
        <v>15.227395601055251</v>
      </c>
      <c r="F1312" s="58">
        <v>34207.327646100151</v>
      </c>
      <c r="G1312" s="58">
        <v>0</v>
      </c>
      <c r="H1312" s="59">
        <v>0</v>
      </c>
      <c r="I1312" s="59">
        <v>0</v>
      </c>
      <c r="J1312" s="59">
        <v>25.584487318992615</v>
      </c>
    </row>
    <row r="1313" spans="2:10" ht="15" customHeight="1" x14ac:dyDescent="0.3">
      <c r="B1313" s="60">
        <v>1309</v>
      </c>
      <c r="C1313" s="58">
        <v>227166.61808477796</v>
      </c>
      <c r="D1313" s="59">
        <v>80.097010331919833</v>
      </c>
      <c r="E1313" s="59">
        <v>21.772920560577443</v>
      </c>
      <c r="F1313" s="58">
        <v>70059.01579212652</v>
      </c>
      <c r="G1313" s="58">
        <v>157107.60229265146</v>
      </c>
      <c r="H1313" s="59">
        <v>30.28670085055839</v>
      </c>
      <c r="I1313" s="59">
        <v>0</v>
      </c>
      <c r="J1313" s="59">
        <v>28.037388920783997</v>
      </c>
    </row>
    <row r="1314" spans="2:10" ht="15" customHeight="1" x14ac:dyDescent="0.3">
      <c r="B1314" s="60">
        <v>1310</v>
      </c>
      <c r="C1314" s="58">
        <v>75494.878063686105</v>
      </c>
      <c r="D1314" s="59">
        <v>27.643467061809524</v>
      </c>
      <c r="E1314" s="59">
        <v>17.484828703693374</v>
      </c>
      <c r="F1314" s="58">
        <v>75494.878063686105</v>
      </c>
      <c r="G1314" s="58">
        <v>0</v>
      </c>
      <c r="H1314" s="59">
        <v>0</v>
      </c>
      <c r="I1314" s="59">
        <v>0</v>
      </c>
      <c r="J1314" s="59">
        <v>10.15863835811615</v>
      </c>
    </row>
    <row r="1315" spans="2:10" ht="15" customHeight="1" x14ac:dyDescent="0.3">
      <c r="B1315" s="60">
        <v>1311</v>
      </c>
      <c r="C1315" s="58">
        <v>34653.020023345111</v>
      </c>
      <c r="D1315" s="59">
        <v>23.961192477374485</v>
      </c>
      <c r="E1315" s="59">
        <v>11.671968210368565</v>
      </c>
      <c r="F1315" s="58">
        <v>34653.020023345111</v>
      </c>
      <c r="G1315" s="58">
        <v>0</v>
      </c>
      <c r="H1315" s="59">
        <v>0</v>
      </c>
      <c r="I1315" s="59">
        <v>0</v>
      </c>
      <c r="J1315" s="59">
        <v>12.28922426700592</v>
      </c>
    </row>
    <row r="1316" spans="2:10" ht="15" customHeight="1" x14ac:dyDescent="0.3">
      <c r="B1316" s="60">
        <v>1312</v>
      </c>
      <c r="C1316" s="58">
        <v>41986.580147497574</v>
      </c>
      <c r="D1316" s="59">
        <v>47.646217756989095</v>
      </c>
      <c r="E1316" s="59">
        <v>12.884963565590473</v>
      </c>
      <c r="F1316" s="58">
        <v>41986.580147497574</v>
      </c>
      <c r="G1316" s="58">
        <v>0</v>
      </c>
      <c r="H1316" s="59">
        <v>0</v>
      </c>
      <c r="I1316" s="59">
        <v>0</v>
      </c>
      <c r="J1316" s="59">
        <v>34.761254191398621</v>
      </c>
    </row>
    <row r="1317" spans="2:10" ht="15" customHeight="1" x14ac:dyDescent="0.3">
      <c r="B1317" s="60">
        <v>1313</v>
      </c>
      <c r="C1317" s="58">
        <v>146147.68767976327</v>
      </c>
      <c r="D1317" s="59">
        <v>86.261056036513551</v>
      </c>
      <c r="E1317" s="59">
        <v>10.042687223091972</v>
      </c>
      <c r="F1317" s="58">
        <v>41379.313994235657</v>
      </c>
      <c r="G1317" s="58">
        <v>104768.37368552761</v>
      </c>
      <c r="H1317" s="59">
        <v>41.611327177206213</v>
      </c>
      <c r="I1317" s="59">
        <v>24.547442951904447</v>
      </c>
      <c r="J1317" s="59">
        <v>10.059598684310913</v>
      </c>
    </row>
    <row r="1318" spans="2:10" ht="15" customHeight="1" x14ac:dyDescent="0.3">
      <c r="B1318" s="60">
        <v>1314</v>
      </c>
      <c r="C1318" s="58">
        <v>67220.853375869774</v>
      </c>
      <c r="D1318" s="59">
        <v>58.11580964463348</v>
      </c>
      <c r="E1318" s="59">
        <v>19.519427503520198</v>
      </c>
      <c r="F1318" s="58">
        <v>67220.853375869774</v>
      </c>
      <c r="G1318" s="58">
        <v>0</v>
      </c>
      <c r="H1318" s="59">
        <v>0</v>
      </c>
      <c r="I1318" s="59">
        <v>0</v>
      </c>
      <c r="J1318" s="59">
        <v>38.596382141113281</v>
      </c>
    </row>
    <row r="1319" spans="2:10" ht="15" customHeight="1" x14ac:dyDescent="0.3">
      <c r="B1319" s="60">
        <v>1315</v>
      </c>
      <c r="C1319" s="58">
        <v>75383.096297203316</v>
      </c>
      <c r="D1319" s="59">
        <v>24.010970804507728</v>
      </c>
      <c r="E1319" s="59">
        <v>12.170249435718056</v>
      </c>
      <c r="F1319" s="58">
        <v>75383.096297203316</v>
      </c>
      <c r="G1319" s="58">
        <v>0</v>
      </c>
      <c r="H1319" s="59">
        <v>0</v>
      </c>
      <c r="I1319" s="59">
        <v>0</v>
      </c>
      <c r="J1319" s="59">
        <v>11.840721368789673</v>
      </c>
    </row>
    <row r="1320" spans="2:10" ht="15" customHeight="1" x14ac:dyDescent="0.3">
      <c r="B1320" s="60">
        <v>1316</v>
      </c>
      <c r="C1320" s="58">
        <v>147781.60036551248</v>
      </c>
      <c r="D1320" s="59">
        <v>64.34691647040205</v>
      </c>
      <c r="E1320" s="59">
        <v>14.046552719471967</v>
      </c>
      <c r="F1320" s="58">
        <v>91417.029981152271</v>
      </c>
      <c r="G1320" s="58">
        <v>56364.570384360202</v>
      </c>
      <c r="H1320" s="59">
        <v>22.754697056288968</v>
      </c>
      <c r="I1320" s="59">
        <v>0</v>
      </c>
      <c r="J1320" s="59">
        <v>27.545666694641113</v>
      </c>
    </row>
    <row r="1321" spans="2:10" ht="15" customHeight="1" x14ac:dyDescent="0.3">
      <c r="B1321" s="60">
        <v>1317</v>
      </c>
      <c r="C1321" s="58">
        <v>44242.118610002392</v>
      </c>
      <c r="D1321" s="59">
        <v>62.847171227036924</v>
      </c>
      <c r="E1321" s="59">
        <v>22.41362990340485</v>
      </c>
      <c r="F1321" s="58">
        <v>44242.118610002392</v>
      </c>
      <c r="G1321" s="58">
        <v>0</v>
      </c>
      <c r="H1321" s="59">
        <v>0</v>
      </c>
      <c r="I1321" s="59">
        <v>11.922206069916559</v>
      </c>
      <c r="J1321" s="59">
        <v>28.511335253715515</v>
      </c>
    </row>
    <row r="1322" spans="2:10" ht="15" customHeight="1" x14ac:dyDescent="0.3">
      <c r="B1322" s="60">
        <v>1318</v>
      </c>
      <c r="C1322" s="58">
        <v>45810.679240397105</v>
      </c>
      <c r="D1322" s="59">
        <v>37.861359990487017</v>
      </c>
      <c r="E1322" s="59">
        <v>16.334028519043841</v>
      </c>
      <c r="F1322" s="58">
        <v>45810.679240397105</v>
      </c>
      <c r="G1322" s="58">
        <v>0</v>
      </c>
      <c r="H1322" s="59">
        <v>0</v>
      </c>
      <c r="I1322" s="59">
        <v>0</v>
      </c>
      <c r="J1322" s="59">
        <v>21.527331471443176</v>
      </c>
    </row>
    <row r="1323" spans="2:10" ht="15" customHeight="1" x14ac:dyDescent="0.3">
      <c r="B1323" s="60">
        <v>1319</v>
      </c>
      <c r="C1323" s="58">
        <v>52519.377767855367</v>
      </c>
      <c r="D1323" s="59">
        <v>26.961169480990264</v>
      </c>
      <c r="E1323" s="59">
        <v>8.6305054423321224</v>
      </c>
      <c r="F1323" s="58">
        <v>52519.377767855367</v>
      </c>
      <c r="G1323" s="58">
        <v>0</v>
      </c>
      <c r="H1323" s="59">
        <v>0</v>
      </c>
      <c r="I1323" s="59">
        <v>0</v>
      </c>
      <c r="J1323" s="59">
        <v>18.330664038658142</v>
      </c>
    </row>
    <row r="1324" spans="2:10" ht="15" customHeight="1" x14ac:dyDescent="0.3">
      <c r="B1324" s="60">
        <v>1320</v>
      </c>
      <c r="C1324" s="58">
        <v>174359.81592309073</v>
      </c>
      <c r="D1324" s="59">
        <v>63.294617403232635</v>
      </c>
      <c r="E1324" s="59">
        <v>10.793275516255994</v>
      </c>
      <c r="F1324" s="58">
        <v>57015.163422743673</v>
      </c>
      <c r="G1324" s="58">
        <v>117344.65250034706</v>
      </c>
      <c r="H1324" s="59">
        <v>32.094859071234147</v>
      </c>
      <c r="I1324" s="59">
        <v>0</v>
      </c>
      <c r="J1324" s="59">
        <v>20.406482815742493</v>
      </c>
    </row>
    <row r="1325" spans="2:10" ht="15" customHeight="1" x14ac:dyDescent="0.3">
      <c r="B1325" s="60">
        <v>1321</v>
      </c>
      <c r="C1325" s="58">
        <v>50580.660740684507</v>
      </c>
      <c r="D1325" s="59">
        <v>26.896386644986716</v>
      </c>
      <c r="E1325" s="59">
        <v>13.994470737126914</v>
      </c>
      <c r="F1325" s="58">
        <v>50580.660740684507</v>
      </c>
      <c r="G1325" s="58">
        <v>0</v>
      </c>
      <c r="H1325" s="59">
        <v>0</v>
      </c>
      <c r="I1325" s="59">
        <v>0</v>
      </c>
      <c r="J1325" s="59">
        <v>12.901915907859802</v>
      </c>
    </row>
    <row r="1326" spans="2:10" ht="15" customHeight="1" x14ac:dyDescent="0.3">
      <c r="B1326" s="60">
        <v>1322</v>
      </c>
      <c r="C1326" s="58">
        <v>32378.907448191319</v>
      </c>
      <c r="D1326" s="59">
        <v>42.673518798296882</v>
      </c>
      <c r="E1326" s="59">
        <v>14.314257643168403</v>
      </c>
      <c r="F1326" s="58">
        <v>32378.907448191319</v>
      </c>
      <c r="G1326" s="58">
        <v>0</v>
      </c>
      <c r="H1326" s="59">
        <v>0</v>
      </c>
      <c r="I1326" s="59">
        <v>0</v>
      </c>
      <c r="J1326" s="59">
        <v>28.359261155128479</v>
      </c>
    </row>
    <row r="1327" spans="2:10" ht="15" customHeight="1" x14ac:dyDescent="0.3">
      <c r="B1327" s="60">
        <v>1323</v>
      </c>
      <c r="C1327" s="58">
        <v>51331.778085927785</v>
      </c>
      <c r="D1327" s="59">
        <v>61.22045067416137</v>
      </c>
      <c r="E1327" s="59">
        <v>23.855734385123395</v>
      </c>
      <c r="F1327" s="58">
        <v>51331.778085927785</v>
      </c>
      <c r="G1327" s="58">
        <v>0</v>
      </c>
      <c r="H1327" s="59">
        <v>0</v>
      </c>
      <c r="I1327" s="59">
        <v>20.270037410253799</v>
      </c>
      <c r="J1327" s="59">
        <v>17.09467887878418</v>
      </c>
    </row>
    <row r="1328" spans="2:10" ht="15" customHeight="1" x14ac:dyDescent="0.3">
      <c r="B1328" s="60">
        <v>1324</v>
      </c>
      <c r="C1328" s="58">
        <v>126443.55232322184</v>
      </c>
      <c r="D1328" s="59">
        <v>56.870553819847125</v>
      </c>
      <c r="E1328" s="59">
        <v>12.040545915005701</v>
      </c>
      <c r="F1328" s="58">
        <v>65115.444061125585</v>
      </c>
      <c r="G1328" s="58">
        <v>61328.108262096262</v>
      </c>
      <c r="H1328" s="59">
        <v>33.075582140757561</v>
      </c>
      <c r="I1328" s="59">
        <v>0</v>
      </c>
      <c r="J1328" s="59">
        <v>11.754425764083862</v>
      </c>
    </row>
    <row r="1329" spans="2:10" ht="15" customHeight="1" x14ac:dyDescent="0.3">
      <c r="B1329" s="60">
        <v>1325</v>
      </c>
      <c r="C1329" s="58">
        <v>207760.73084453744</v>
      </c>
      <c r="D1329" s="59">
        <v>78.765362289242105</v>
      </c>
      <c r="E1329" s="59">
        <v>20.701202833625644</v>
      </c>
      <c r="F1329" s="58">
        <v>87862.165555566549</v>
      </c>
      <c r="G1329" s="58">
        <v>119898.56528897089</v>
      </c>
      <c r="H1329" s="59">
        <v>19.637285771687022</v>
      </c>
      <c r="I1329" s="59">
        <v>0</v>
      </c>
      <c r="J1329" s="59">
        <v>38.426873683929443</v>
      </c>
    </row>
    <row r="1330" spans="2:10" ht="15" customHeight="1" x14ac:dyDescent="0.3">
      <c r="B1330" s="60">
        <v>1326</v>
      </c>
      <c r="C1330" s="58">
        <v>83936.072315164594</v>
      </c>
      <c r="D1330" s="59">
        <v>35.00935233400692</v>
      </c>
      <c r="E1330" s="59">
        <v>19.079163439735069</v>
      </c>
      <c r="F1330" s="58">
        <v>83936.072315164594</v>
      </c>
      <c r="G1330" s="58">
        <v>0</v>
      </c>
      <c r="H1330" s="59">
        <v>0</v>
      </c>
      <c r="I1330" s="59">
        <v>0</v>
      </c>
      <c r="J1330" s="59">
        <v>15.930188894271851</v>
      </c>
    </row>
    <row r="1331" spans="2:10" ht="15" customHeight="1" x14ac:dyDescent="0.3">
      <c r="B1331" s="60">
        <v>1327</v>
      </c>
      <c r="C1331" s="58">
        <v>57965.225170779457</v>
      </c>
      <c r="D1331" s="59">
        <v>28.626186318478009</v>
      </c>
      <c r="E1331" s="59">
        <v>12.08829111584129</v>
      </c>
      <c r="F1331" s="58">
        <v>57965.225170779457</v>
      </c>
      <c r="G1331" s="58">
        <v>0</v>
      </c>
      <c r="H1331" s="59">
        <v>0</v>
      </c>
      <c r="I1331" s="59">
        <v>0</v>
      </c>
      <c r="J1331" s="59">
        <v>16.537895202636719</v>
      </c>
    </row>
    <row r="1332" spans="2:10" ht="15" customHeight="1" x14ac:dyDescent="0.3">
      <c r="B1332" s="60">
        <v>1328</v>
      </c>
      <c r="C1332" s="58">
        <v>89524.632609394874</v>
      </c>
      <c r="D1332" s="59">
        <v>79.19757118295108</v>
      </c>
      <c r="E1332" s="59">
        <v>10.493161136155667</v>
      </c>
      <c r="F1332" s="58">
        <v>19985.734857871361</v>
      </c>
      <c r="G1332" s="58">
        <v>69538.897751523516</v>
      </c>
      <c r="H1332" s="59">
        <v>34.057594985226203</v>
      </c>
      <c r="I1332" s="59">
        <v>0</v>
      </c>
      <c r="J1332" s="59">
        <v>34.646815061569214</v>
      </c>
    </row>
    <row r="1333" spans="2:10" ht="15" customHeight="1" x14ac:dyDescent="0.3">
      <c r="B1333" s="60">
        <v>1329</v>
      </c>
      <c r="C1333" s="58">
        <v>229187.69582435122</v>
      </c>
      <c r="D1333" s="59">
        <v>82.0973967103794</v>
      </c>
      <c r="E1333" s="59">
        <v>17.965192712515915</v>
      </c>
      <c r="F1333" s="58">
        <v>92014.517818844717</v>
      </c>
      <c r="G1333" s="58">
        <v>137173.17800550652</v>
      </c>
      <c r="H1333" s="59">
        <v>25.691282691253374</v>
      </c>
      <c r="I1333" s="59">
        <v>0</v>
      </c>
      <c r="J1333" s="59">
        <v>38.440921306610107</v>
      </c>
    </row>
    <row r="1334" spans="2:10" ht="15" customHeight="1" x14ac:dyDescent="0.3">
      <c r="B1334" s="60">
        <v>1330</v>
      </c>
      <c r="C1334" s="58">
        <v>135946.76367979459</v>
      </c>
      <c r="D1334" s="59">
        <v>66.017614462136194</v>
      </c>
      <c r="E1334" s="59">
        <v>20.66056051753467</v>
      </c>
      <c r="F1334" s="58">
        <v>31750.72295888044</v>
      </c>
      <c r="G1334" s="58">
        <v>104196.04072091414</v>
      </c>
      <c r="H1334" s="59">
        <v>11.323268482222069</v>
      </c>
      <c r="I1334" s="59">
        <v>0</v>
      </c>
      <c r="J1334" s="59">
        <v>34.033785462379456</v>
      </c>
    </row>
    <row r="1335" spans="2:10" ht="15" customHeight="1" x14ac:dyDescent="0.3">
      <c r="B1335" s="60">
        <v>1331</v>
      </c>
      <c r="C1335" s="58">
        <v>15280.390548372094</v>
      </c>
      <c r="D1335" s="59">
        <v>41.966124461841531</v>
      </c>
      <c r="E1335" s="59">
        <v>16.484211968135778</v>
      </c>
      <c r="F1335" s="58">
        <v>15280.390548372094</v>
      </c>
      <c r="G1335" s="58">
        <v>0</v>
      </c>
      <c r="H1335" s="59">
        <v>0</v>
      </c>
      <c r="I1335" s="59">
        <v>0</v>
      </c>
      <c r="J1335" s="59">
        <v>25.48191249370575</v>
      </c>
    </row>
    <row r="1336" spans="2:10" ht="15" customHeight="1" x14ac:dyDescent="0.3">
      <c r="B1336" s="60">
        <v>1332</v>
      </c>
      <c r="C1336" s="58">
        <v>115259.61074141032</v>
      </c>
      <c r="D1336" s="59">
        <v>88.637682107659757</v>
      </c>
      <c r="E1336" s="59">
        <v>17.047573661503343</v>
      </c>
      <c r="F1336" s="58">
        <v>51397.013827683979</v>
      </c>
      <c r="G1336" s="58">
        <v>63862.596913726346</v>
      </c>
      <c r="H1336" s="59">
        <v>40.781282357251079</v>
      </c>
      <c r="I1336" s="59">
        <v>0</v>
      </c>
      <c r="J1336" s="59">
        <v>30.808826088905334</v>
      </c>
    </row>
    <row r="1337" spans="2:10" ht="15" customHeight="1" x14ac:dyDescent="0.3">
      <c r="B1337" s="60">
        <v>1333</v>
      </c>
      <c r="C1337" s="58">
        <v>59810.68967133628</v>
      </c>
      <c r="D1337" s="59">
        <v>41.677892931130515</v>
      </c>
      <c r="E1337" s="59">
        <v>17.552691825059043</v>
      </c>
      <c r="F1337" s="58">
        <v>59810.68967133628</v>
      </c>
      <c r="G1337" s="58">
        <v>0</v>
      </c>
      <c r="H1337" s="59">
        <v>0</v>
      </c>
      <c r="I1337" s="59">
        <v>0</v>
      </c>
      <c r="J1337" s="59">
        <v>24.125201106071472</v>
      </c>
    </row>
    <row r="1338" spans="2:10" ht="15" customHeight="1" x14ac:dyDescent="0.3">
      <c r="B1338" s="60">
        <v>1334</v>
      </c>
      <c r="C1338" s="58">
        <v>78343.12088552893</v>
      </c>
      <c r="D1338" s="59">
        <v>50.862947486527268</v>
      </c>
      <c r="E1338" s="59">
        <v>20.665300272591416</v>
      </c>
      <c r="F1338" s="58">
        <v>78343.12088552893</v>
      </c>
      <c r="G1338" s="58">
        <v>0</v>
      </c>
      <c r="H1338" s="59">
        <v>0</v>
      </c>
      <c r="I1338" s="59">
        <v>0</v>
      </c>
      <c r="J1338" s="59">
        <v>30.197647213935852</v>
      </c>
    </row>
    <row r="1339" spans="2:10" ht="15" customHeight="1" x14ac:dyDescent="0.3">
      <c r="B1339" s="60">
        <v>1335</v>
      </c>
      <c r="C1339" s="58">
        <v>203224.33579816029</v>
      </c>
      <c r="D1339" s="59">
        <v>70.477358990280948</v>
      </c>
      <c r="E1339" s="59">
        <v>15.458687358500494</v>
      </c>
      <c r="F1339" s="58">
        <v>112638.45401284398</v>
      </c>
      <c r="G1339" s="58">
        <v>90585.881785316291</v>
      </c>
      <c r="H1339" s="59">
        <v>34.13204836842138</v>
      </c>
      <c r="I1339" s="59">
        <v>0</v>
      </c>
      <c r="J1339" s="59">
        <v>20.88662326335907</v>
      </c>
    </row>
    <row r="1340" spans="2:10" ht="15" customHeight="1" x14ac:dyDescent="0.3">
      <c r="B1340" s="60">
        <v>1336</v>
      </c>
      <c r="C1340" s="58">
        <v>74709.129758221621</v>
      </c>
      <c r="D1340" s="59">
        <v>35.440378142727852</v>
      </c>
      <c r="E1340" s="59">
        <v>13.011681391133312</v>
      </c>
      <c r="F1340" s="58">
        <v>74709.129758221621</v>
      </c>
      <c r="G1340" s="58">
        <v>0</v>
      </c>
      <c r="H1340" s="59">
        <v>0</v>
      </c>
      <c r="I1340" s="59">
        <v>0</v>
      </c>
      <c r="J1340" s="59">
        <v>22.428696751594543</v>
      </c>
    </row>
    <row r="1341" spans="2:10" ht="15" customHeight="1" x14ac:dyDescent="0.3">
      <c r="B1341" s="60">
        <v>1337</v>
      </c>
      <c r="C1341" s="58">
        <v>59704.929247818407</v>
      </c>
      <c r="D1341" s="59">
        <v>52.937071852614963</v>
      </c>
      <c r="E1341" s="59">
        <v>19.824828205688831</v>
      </c>
      <c r="F1341" s="58">
        <v>59704.929247818407</v>
      </c>
      <c r="G1341" s="58">
        <v>0</v>
      </c>
      <c r="H1341" s="59">
        <v>0</v>
      </c>
      <c r="I1341" s="59">
        <v>22.272140020674907</v>
      </c>
      <c r="J1341" s="59">
        <v>10.840103626251221</v>
      </c>
    </row>
    <row r="1342" spans="2:10" ht="15" customHeight="1" x14ac:dyDescent="0.3">
      <c r="B1342" s="60">
        <v>1338</v>
      </c>
      <c r="C1342" s="58">
        <v>123363.28680143345</v>
      </c>
      <c r="D1342" s="59">
        <v>63.220953226807637</v>
      </c>
      <c r="E1342" s="59">
        <v>15.413269167423987</v>
      </c>
      <c r="F1342" s="58">
        <v>41551.079761071953</v>
      </c>
      <c r="G1342" s="58">
        <v>81812.207040361507</v>
      </c>
      <c r="H1342" s="59">
        <v>28.127436156513475</v>
      </c>
      <c r="I1342" s="59">
        <v>0</v>
      </c>
      <c r="J1342" s="59">
        <v>19.680247902870178</v>
      </c>
    </row>
    <row r="1343" spans="2:10" ht="15" customHeight="1" x14ac:dyDescent="0.3">
      <c r="B1343" s="60">
        <v>1339</v>
      </c>
      <c r="C1343" s="58">
        <v>37230.630442460802</v>
      </c>
      <c r="D1343" s="59">
        <v>31.113023353911103</v>
      </c>
      <c r="E1343" s="59">
        <v>15.268194867468537</v>
      </c>
      <c r="F1343" s="58">
        <v>37230.630442460802</v>
      </c>
      <c r="G1343" s="58">
        <v>0</v>
      </c>
      <c r="H1343" s="59">
        <v>0</v>
      </c>
      <c r="I1343" s="59">
        <v>0</v>
      </c>
      <c r="J1343" s="59">
        <v>15.844828486442566</v>
      </c>
    </row>
    <row r="1344" spans="2:10" ht="15" customHeight="1" x14ac:dyDescent="0.3">
      <c r="B1344" s="60">
        <v>1340</v>
      </c>
      <c r="C1344" s="58">
        <v>71163.9586433769</v>
      </c>
      <c r="D1344" s="59">
        <v>40.360959306899474</v>
      </c>
      <c r="E1344" s="59">
        <v>10.226826802436278</v>
      </c>
      <c r="F1344" s="58">
        <v>71163.9586433769</v>
      </c>
      <c r="G1344" s="58">
        <v>0</v>
      </c>
      <c r="H1344" s="59">
        <v>0</v>
      </c>
      <c r="I1344" s="59">
        <v>0</v>
      </c>
      <c r="J1344" s="59">
        <v>30.134132504463196</v>
      </c>
    </row>
    <row r="1345" spans="2:10" ht="15" customHeight="1" x14ac:dyDescent="0.3">
      <c r="B1345" s="60">
        <v>1341</v>
      </c>
      <c r="C1345" s="58">
        <v>129225.46271053792</v>
      </c>
      <c r="D1345" s="59">
        <v>73.978291835176975</v>
      </c>
      <c r="E1345" s="59">
        <v>21.721066745589724</v>
      </c>
      <c r="F1345" s="58">
        <v>37232.739645611211</v>
      </c>
      <c r="G1345" s="58">
        <v>91992.723064926715</v>
      </c>
      <c r="H1345" s="59">
        <v>25.313816242732088</v>
      </c>
      <c r="I1345" s="59">
        <v>0</v>
      </c>
      <c r="J1345" s="59">
        <v>26.943408846855164</v>
      </c>
    </row>
    <row r="1346" spans="2:10" ht="15" customHeight="1" x14ac:dyDescent="0.3">
      <c r="B1346" s="60">
        <v>1342</v>
      </c>
      <c r="C1346" s="58">
        <v>33733.747138324637</v>
      </c>
      <c r="D1346" s="59">
        <v>26.833247600441219</v>
      </c>
      <c r="E1346" s="59">
        <v>15.179735480194331</v>
      </c>
      <c r="F1346" s="58">
        <v>33733.747138324637</v>
      </c>
      <c r="G1346" s="58">
        <v>0</v>
      </c>
      <c r="H1346" s="59">
        <v>0</v>
      </c>
      <c r="I1346" s="59">
        <v>0</v>
      </c>
      <c r="J1346" s="59">
        <v>11.653512120246887</v>
      </c>
    </row>
    <row r="1347" spans="2:10" ht="15" customHeight="1" x14ac:dyDescent="0.3">
      <c r="B1347" s="60">
        <v>1343</v>
      </c>
      <c r="C1347" s="58">
        <v>51058.019429815475</v>
      </c>
      <c r="D1347" s="59">
        <v>69.02254178030185</v>
      </c>
      <c r="E1347" s="59">
        <v>17.426409398653654</v>
      </c>
      <c r="F1347" s="58">
        <v>51058.019429815475</v>
      </c>
      <c r="G1347" s="58">
        <v>0</v>
      </c>
      <c r="H1347" s="59">
        <v>0</v>
      </c>
      <c r="I1347" s="59">
        <v>27.888177498072761</v>
      </c>
      <c r="J1347" s="59">
        <v>23.707954883575439</v>
      </c>
    </row>
    <row r="1348" spans="2:10" ht="15" customHeight="1" x14ac:dyDescent="0.3">
      <c r="B1348" s="60">
        <v>1344</v>
      </c>
      <c r="C1348" s="58">
        <v>221030.18743695214</v>
      </c>
      <c r="D1348" s="59">
        <v>72.14217460674422</v>
      </c>
      <c r="E1348" s="59">
        <v>12.549563833444404</v>
      </c>
      <c r="F1348" s="58">
        <v>85273.024858973658</v>
      </c>
      <c r="G1348" s="58">
        <v>135757.16257797848</v>
      </c>
      <c r="H1348" s="59">
        <v>12.211057306405198</v>
      </c>
      <c r="I1348" s="59">
        <v>10.748374875166402</v>
      </c>
      <c r="J1348" s="59">
        <v>36.63317859172821</v>
      </c>
    </row>
    <row r="1349" spans="2:10" ht="15" customHeight="1" x14ac:dyDescent="0.3">
      <c r="B1349" s="60">
        <v>1345</v>
      </c>
      <c r="C1349" s="58">
        <v>108810.85651357826</v>
      </c>
      <c r="D1349" s="59">
        <v>69.502419718613567</v>
      </c>
      <c r="E1349" s="59">
        <v>13.03019199084674</v>
      </c>
      <c r="F1349" s="58">
        <v>22403.478131665557</v>
      </c>
      <c r="G1349" s="58">
        <v>86407.378381912698</v>
      </c>
      <c r="H1349" s="59">
        <v>20.471074139471842</v>
      </c>
      <c r="I1349" s="59">
        <v>0</v>
      </c>
      <c r="J1349" s="59">
        <v>36.001153588294983</v>
      </c>
    </row>
    <row r="1350" spans="2:10" ht="15" customHeight="1" x14ac:dyDescent="0.3">
      <c r="B1350" s="60">
        <v>1346</v>
      </c>
      <c r="C1350" s="58">
        <v>219154.45594773747</v>
      </c>
      <c r="D1350" s="59">
        <v>75.671003934759639</v>
      </c>
      <c r="E1350" s="59">
        <v>17.245372869818137</v>
      </c>
      <c r="F1350" s="58">
        <v>71088.233946562628</v>
      </c>
      <c r="G1350" s="58">
        <v>148066.22200117484</v>
      </c>
      <c r="H1350" s="59">
        <v>34.899277824928376</v>
      </c>
      <c r="I1350" s="59">
        <v>0</v>
      </c>
      <c r="J1350" s="59">
        <v>23.526353240013123</v>
      </c>
    </row>
    <row r="1351" spans="2:10" ht="15" customHeight="1" x14ac:dyDescent="0.3">
      <c r="B1351" s="60">
        <v>1347</v>
      </c>
      <c r="C1351" s="58">
        <v>129467.60459873435</v>
      </c>
      <c r="D1351" s="59">
        <v>100.93040133634308</v>
      </c>
      <c r="E1351" s="59">
        <v>26.765805607741601</v>
      </c>
      <c r="F1351" s="58">
        <v>79438.92800538044</v>
      </c>
      <c r="G1351" s="58">
        <v>50028.676593353921</v>
      </c>
      <c r="H1351" s="59">
        <v>43.038475042070409</v>
      </c>
      <c r="I1351" s="59">
        <v>0</v>
      </c>
      <c r="J1351" s="59">
        <v>31.126120686531067</v>
      </c>
    </row>
    <row r="1352" spans="2:10" ht="15" customHeight="1" x14ac:dyDescent="0.3">
      <c r="B1352" s="60">
        <v>1348</v>
      </c>
      <c r="C1352" s="58">
        <v>16973.096784555539</v>
      </c>
      <c r="D1352" s="59">
        <v>43.251423892937453</v>
      </c>
      <c r="E1352" s="59">
        <v>13.536234555207049</v>
      </c>
      <c r="F1352" s="58">
        <v>16973.096784555539</v>
      </c>
      <c r="G1352" s="58">
        <v>0</v>
      </c>
      <c r="H1352" s="59">
        <v>0</v>
      </c>
      <c r="I1352" s="59">
        <v>0</v>
      </c>
      <c r="J1352" s="59">
        <v>29.715189337730408</v>
      </c>
    </row>
    <row r="1353" spans="2:10" ht="15" customHeight="1" x14ac:dyDescent="0.3">
      <c r="B1353" s="60">
        <v>1349</v>
      </c>
      <c r="C1353" s="58">
        <v>37932.448012904948</v>
      </c>
      <c r="D1353" s="59">
        <v>41.705201592054792</v>
      </c>
      <c r="E1353" s="59">
        <v>14.662969436254926</v>
      </c>
      <c r="F1353" s="58">
        <v>37932.448012904948</v>
      </c>
      <c r="G1353" s="58">
        <v>0</v>
      </c>
      <c r="H1353" s="59">
        <v>0</v>
      </c>
      <c r="I1353" s="59">
        <v>0</v>
      </c>
      <c r="J1353" s="59">
        <v>27.042232155799866</v>
      </c>
    </row>
    <row r="1354" spans="2:10" ht="15" customHeight="1" x14ac:dyDescent="0.3">
      <c r="B1354" s="60">
        <v>1350</v>
      </c>
      <c r="C1354" s="58">
        <v>79856.550199723541</v>
      </c>
      <c r="D1354" s="59">
        <v>32.949975017137362</v>
      </c>
      <c r="E1354" s="59">
        <v>11.31237614495261</v>
      </c>
      <c r="F1354" s="58">
        <v>79856.550199723541</v>
      </c>
      <c r="G1354" s="58">
        <v>0</v>
      </c>
      <c r="H1354" s="59">
        <v>0</v>
      </c>
      <c r="I1354" s="59">
        <v>0</v>
      </c>
      <c r="J1354" s="59">
        <v>21.637598872184753</v>
      </c>
    </row>
    <row r="1355" spans="2:10" ht="15" customHeight="1" x14ac:dyDescent="0.3">
      <c r="B1355" s="60">
        <v>1351</v>
      </c>
      <c r="C1355" s="58">
        <v>128964.11079516719</v>
      </c>
      <c r="D1355" s="59">
        <v>74.663891367288471</v>
      </c>
      <c r="E1355" s="59">
        <v>14.103120785047528</v>
      </c>
      <c r="F1355" s="58">
        <v>44616.030747731347</v>
      </c>
      <c r="G1355" s="58">
        <v>84348.08004743584</v>
      </c>
      <c r="H1355" s="59">
        <v>33.798704098743315</v>
      </c>
      <c r="I1355" s="59">
        <v>0</v>
      </c>
      <c r="J1355" s="59">
        <v>26.76206648349762</v>
      </c>
    </row>
    <row r="1356" spans="2:10" ht="15" customHeight="1" x14ac:dyDescent="0.3">
      <c r="B1356" s="60">
        <v>1352</v>
      </c>
      <c r="C1356" s="58">
        <v>50183.004586107389</v>
      </c>
      <c r="D1356" s="59">
        <v>46.860291448911141</v>
      </c>
      <c r="E1356" s="59">
        <v>18.262295810063787</v>
      </c>
      <c r="F1356" s="58">
        <v>50183.004586107389</v>
      </c>
      <c r="G1356" s="58">
        <v>0</v>
      </c>
      <c r="H1356" s="59">
        <v>0</v>
      </c>
      <c r="I1356" s="59">
        <v>0</v>
      </c>
      <c r="J1356" s="59">
        <v>28.597995638847351</v>
      </c>
    </row>
    <row r="1357" spans="2:10" ht="15" customHeight="1" x14ac:dyDescent="0.3">
      <c r="B1357" s="60">
        <v>1353</v>
      </c>
      <c r="C1357" s="58">
        <v>224340.13818113977</v>
      </c>
      <c r="D1357" s="59">
        <v>96.697191309754018</v>
      </c>
      <c r="E1357" s="59">
        <v>21.987957165625115</v>
      </c>
      <c r="F1357" s="58">
        <v>93128.332887265118</v>
      </c>
      <c r="G1357" s="58">
        <v>131211.80529387464</v>
      </c>
      <c r="H1357" s="59">
        <v>20.425658998434127</v>
      </c>
      <c r="I1357" s="59">
        <v>17.645402280780839</v>
      </c>
      <c r="J1357" s="59">
        <v>36.63817286491394</v>
      </c>
    </row>
    <row r="1358" spans="2:10" ht="15" customHeight="1" x14ac:dyDescent="0.3">
      <c r="B1358" s="60">
        <v>1354</v>
      </c>
      <c r="C1358" s="58">
        <v>104757.1232140762</v>
      </c>
      <c r="D1358" s="59">
        <v>33.289065464368946</v>
      </c>
      <c r="E1358" s="59">
        <v>14.878902538648735</v>
      </c>
      <c r="F1358" s="58">
        <v>104757.1232140762</v>
      </c>
      <c r="G1358" s="58">
        <v>0</v>
      </c>
      <c r="H1358" s="59">
        <v>0</v>
      </c>
      <c r="I1358" s="59">
        <v>0</v>
      </c>
      <c r="J1358" s="59">
        <v>18.410162925720215</v>
      </c>
    </row>
    <row r="1359" spans="2:10" ht="15" customHeight="1" x14ac:dyDescent="0.3">
      <c r="B1359" s="60">
        <v>1355</v>
      </c>
      <c r="C1359" s="58">
        <v>73718.572762412063</v>
      </c>
      <c r="D1359" s="59">
        <v>38.934469122848732</v>
      </c>
      <c r="E1359" s="59">
        <v>12.642477650604471</v>
      </c>
      <c r="F1359" s="58">
        <v>73718.572762412063</v>
      </c>
      <c r="G1359" s="58">
        <v>0</v>
      </c>
      <c r="H1359" s="59">
        <v>0</v>
      </c>
      <c r="I1359" s="59">
        <v>0</v>
      </c>
      <c r="J1359" s="59">
        <v>26.291991472244263</v>
      </c>
    </row>
    <row r="1360" spans="2:10" ht="15" customHeight="1" x14ac:dyDescent="0.3">
      <c r="B1360" s="60">
        <v>1356</v>
      </c>
      <c r="C1360" s="58">
        <v>39791.828180463061</v>
      </c>
      <c r="D1360" s="59">
        <v>79.919288978099161</v>
      </c>
      <c r="E1360" s="59">
        <v>17.700926504556826</v>
      </c>
      <c r="F1360" s="58">
        <v>39791.828180463061</v>
      </c>
      <c r="G1360" s="58">
        <v>0</v>
      </c>
      <c r="H1360" s="59">
        <v>0</v>
      </c>
      <c r="I1360" s="59">
        <v>30.616825603539596</v>
      </c>
      <c r="J1360" s="59">
        <v>31.601536870002747</v>
      </c>
    </row>
    <row r="1361" spans="2:10" ht="15" customHeight="1" x14ac:dyDescent="0.3">
      <c r="B1361" s="60">
        <v>1357</v>
      </c>
      <c r="C1361" s="58">
        <v>188619.63185439838</v>
      </c>
      <c r="D1361" s="59">
        <v>49.810105108423983</v>
      </c>
      <c r="E1361" s="59">
        <v>14.983960775347132</v>
      </c>
      <c r="F1361" s="58">
        <v>73145.55049998335</v>
      </c>
      <c r="G1361" s="58">
        <v>115474.08135441503</v>
      </c>
      <c r="H1361" s="59">
        <v>21.83521484870948</v>
      </c>
      <c r="I1361" s="59">
        <v>0</v>
      </c>
      <c r="J1361" s="59">
        <v>12.990929484367371</v>
      </c>
    </row>
    <row r="1362" spans="2:10" ht="15" customHeight="1" x14ac:dyDescent="0.3">
      <c r="B1362" s="60">
        <v>1358</v>
      </c>
      <c r="C1362" s="58">
        <v>50587.063942707136</v>
      </c>
      <c r="D1362" s="59">
        <v>41.135173177412682</v>
      </c>
      <c r="E1362" s="59">
        <v>17.802006935766872</v>
      </c>
      <c r="F1362" s="58">
        <v>50587.063942707136</v>
      </c>
      <c r="G1362" s="58">
        <v>0</v>
      </c>
      <c r="H1362" s="59">
        <v>0</v>
      </c>
      <c r="I1362" s="59">
        <v>0</v>
      </c>
      <c r="J1362" s="59">
        <v>23.333166241645813</v>
      </c>
    </row>
    <row r="1363" spans="2:10" ht="15" customHeight="1" x14ac:dyDescent="0.3">
      <c r="B1363" s="60">
        <v>1359</v>
      </c>
      <c r="C1363" s="58">
        <v>45703.247823157602</v>
      </c>
      <c r="D1363" s="59">
        <v>82.060902718340074</v>
      </c>
      <c r="E1363" s="59">
        <v>25.863534387941577</v>
      </c>
      <c r="F1363" s="58">
        <v>45703.247823157602</v>
      </c>
      <c r="G1363" s="58">
        <v>0</v>
      </c>
      <c r="H1363" s="59">
        <v>0</v>
      </c>
      <c r="I1363" s="59">
        <v>17.577547258773741</v>
      </c>
      <c r="J1363" s="59">
        <v>38.619821071624756</v>
      </c>
    </row>
    <row r="1364" spans="2:10" ht="15" customHeight="1" x14ac:dyDescent="0.3">
      <c r="B1364" s="60">
        <v>1360</v>
      </c>
      <c r="C1364" s="58">
        <v>33821.659832564648</v>
      </c>
      <c r="D1364" s="59">
        <v>47.195649797358193</v>
      </c>
      <c r="E1364" s="59">
        <v>12.013065273203532</v>
      </c>
      <c r="F1364" s="58">
        <v>33821.659832564648</v>
      </c>
      <c r="G1364" s="58">
        <v>0</v>
      </c>
      <c r="H1364" s="59">
        <v>0</v>
      </c>
      <c r="I1364" s="59">
        <v>0</v>
      </c>
      <c r="J1364" s="59">
        <v>35.182584524154663</v>
      </c>
    </row>
    <row r="1365" spans="2:10" ht="15" customHeight="1" x14ac:dyDescent="0.3">
      <c r="B1365" s="60">
        <v>1361</v>
      </c>
      <c r="C1365" s="58">
        <v>61486.841382661012</v>
      </c>
      <c r="D1365" s="59">
        <v>49.728319477964895</v>
      </c>
      <c r="E1365" s="59">
        <v>13.350260090757864</v>
      </c>
      <c r="F1365" s="58">
        <v>61486.841382661012</v>
      </c>
      <c r="G1365" s="58">
        <v>0</v>
      </c>
      <c r="H1365" s="59">
        <v>0</v>
      </c>
      <c r="I1365" s="59">
        <v>0</v>
      </c>
      <c r="J1365" s="59">
        <v>36.378059387207031</v>
      </c>
    </row>
    <row r="1366" spans="2:10" ht="15" customHeight="1" x14ac:dyDescent="0.3">
      <c r="B1366" s="60">
        <v>1362</v>
      </c>
      <c r="C1366" s="58">
        <v>59713.81393503584</v>
      </c>
      <c r="D1366" s="59">
        <v>56.500328217414562</v>
      </c>
      <c r="E1366" s="59">
        <v>12.213882786366103</v>
      </c>
      <c r="F1366" s="58">
        <v>59713.81393503584</v>
      </c>
      <c r="G1366" s="58">
        <v>0</v>
      </c>
      <c r="H1366" s="59">
        <v>0</v>
      </c>
      <c r="I1366" s="59">
        <v>11.119296006495542</v>
      </c>
      <c r="J1366" s="59">
        <v>33.167149424552917</v>
      </c>
    </row>
    <row r="1367" spans="2:10" ht="15" customHeight="1" x14ac:dyDescent="0.3">
      <c r="B1367" s="60">
        <v>1363</v>
      </c>
      <c r="C1367" s="58">
        <v>125134.96983436434</v>
      </c>
      <c r="D1367" s="59">
        <v>79.031391310647109</v>
      </c>
      <c r="E1367" s="59">
        <v>14.086334594018654</v>
      </c>
      <c r="F1367" s="58">
        <v>35180.184118439713</v>
      </c>
      <c r="G1367" s="58">
        <v>89954.78571592462</v>
      </c>
      <c r="H1367" s="59">
        <v>39.199139754004854</v>
      </c>
      <c r="I1367" s="59">
        <v>0</v>
      </c>
      <c r="J1367" s="59">
        <v>25.745916962623596</v>
      </c>
    </row>
    <row r="1368" spans="2:10" ht="15" customHeight="1" x14ac:dyDescent="0.3">
      <c r="B1368" s="60">
        <v>1364</v>
      </c>
      <c r="C1368" s="58">
        <v>172883.2725555168</v>
      </c>
      <c r="D1368" s="59">
        <v>42.944155524913668</v>
      </c>
      <c r="E1368" s="59">
        <v>16.873207611714641</v>
      </c>
      <c r="F1368" s="58">
        <v>47906.665846323871</v>
      </c>
      <c r="G1368" s="58">
        <v>124976.60670919293</v>
      </c>
      <c r="H1368" s="59">
        <v>14.027210144072132</v>
      </c>
      <c r="I1368" s="59">
        <v>0</v>
      </c>
      <c r="J1368" s="59">
        <v>12.043737769126892</v>
      </c>
    </row>
    <row r="1369" spans="2:10" ht="15" customHeight="1" x14ac:dyDescent="0.3">
      <c r="B1369" s="60">
        <v>1365</v>
      </c>
      <c r="C1369" s="58">
        <v>214257.0770810885</v>
      </c>
      <c r="D1369" s="59">
        <v>54.46043613699814</v>
      </c>
      <c r="E1369" s="59">
        <v>17.610149693507278</v>
      </c>
      <c r="F1369" s="58">
        <v>82767.024120013855</v>
      </c>
      <c r="G1369" s="58">
        <v>131490.05296107463</v>
      </c>
      <c r="H1369" s="59">
        <v>24.217546303529623</v>
      </c>
      <c r="I1369" s="59">
        <v>0</v>
      </c>
      <c r="J1369" s="59">
        <v>12.632740139961243</v>
      </c>
    </row>
    <row r="1370" spans="2:10" ht="15" customHeight="1" x14ac:dyDescent="0.3">
      <c r="B1370" s="60">
        <v>1366</v>
      </c>
      <c r="C1370" s="58">
        <v>79270.222873039747</v>
      </c>
      <c r="D1370" s="59">
        <v>34.726730908550138</v>
      </c>
      <c r="E1370" s="59">
        <v>13.258225645221582</v>
      </c>
      <c r="F1370" s="58">
        <v>79270.222873039747</v>
      </c>
      <c r="G1370" s="58">
        <v>0</v>
      </c>
      <c r="H1370" s="59">
        <v>0</v>
      </c>
      <c r="I1370" s="59">
        <v>0</v>
      </c>
      <c r="J1370" s="59">
        <v>21.468505263328552</v>
      </c>
    </row>
    <row r="1371" spans="2:10" ht="15" customHeight="1" x14ac:dyDescent="0.3">
      <c r="B1371" s="60">
        <v>1367</v>
      </c>
      <c r="C1371" s="58">
        <v>15509.235701070313</v>
      </c>
      <c r="D1371" s="59">
        <v>38.885611882906495</v>
      </c>
      <c r="E1371" s="59">
        <v>14.857710591059268</v>
      </c>
      <c r="F1371" s="58">
        <v>15509.235701070313</v>
      </c>
      <c r="G1371" s="58">
        <v>0</v>
      </c>
      <c r="H1371" s="59">
        <v>0</v>
      </c>
      <c r="I1371" s="59">
        <v>0</v>
      </c>
      <c r="J1371" s="59">
        <v>24.027901291847229</v>
      </c>
    </row>
    <row r="1372" spans="2:10" ht="15" customHeight="1" x14ac:dyDescent="0.3">
      <c r="B1372" s="60">
        <v>1368</v>
      </c>
      <c r="C1372" s="58">
        <v>20158.916367036865</v>
      </c>
      <c r="D1372" s="59">
        <v>31.907988648547892</v>
      </c>
      <c r="E1372" s="59">
        <v>9.1336052228353068</v>
      </c>
      <c r="F1372" s="58">
        <v>20158.916367036865</v>
      </c>
      <c r="G1372" s="58">
        <v>0</v>
      </c>
      <c r="H1372" s="59">
        <v>0</v>
      </c>
      <c r="I1372" s="59">
        <v>0</v>
      </c>
      <c r="J1372" s="59">
        <v>22.774383425712585</v>
      </c>
    </row>
    <row r="1373" spans="2:10" ht="15" customHeight="1" x14ac:dyDescent="0.3">
      <c r="B1373" s="60">
        <v>1369</v>
      </c>
      <c r="C1373" s="58">
        <v>1804.1105590019963</v>
      </c>
      <c r="D1373" s="59">
        <v>33.224676314896925</v>
      </c>
      <c r="E1373" s="59">
        <v>21.064133707589491</v>
      </c>
      <c r="F1373" s="58">
        <v>1804.1105590019963</v>
      </c>
      <c r="G1373" s="58">
        <v>0</v>
      </c>
      <c r="H1373" s="59">
        <v>0</v>
      </c>
      <c r="I1373" s="59">
        <v>0</v>
      </c>
      <c r="J1373" s="59">
        <v>12.160542607307434</v>
      </c>
    </row>
    <row r="1374" spans="2:10" ht="15" customHeight="1" x14ac:dyDescent="0.3">
      <c r="B1374" s="60">
        <v>1370</v>
      </c>
      <c r="C1374" s="58">
        <v>83609.140645293883</v>
      </c>
      <c r="D1374" s="59">
        <v>45.73751390436027</v>
      </c>
      <c r="E1374" s="59">
        <v>22.768588070658186</v>
      </c>
      <c r="F1374" s="58">
        <v>83609.140645293883</v>
      </c>
      <c r="G1374" s="58">
        <v>0</v>
      </c>
      <c r="H1374" s="59">
        <v>0</v>
      </c>
      <c r="I1374" s="59">
        <v>0</v>
      </c>
      <c r="J1374" s="59">
        <v>22.968925833702087</v>
      </c>
    </row>
    <row r="1375" spans="2:10" ht="15" customHeight="1" x14ac:dyDescent="0.3">
      <c r="B1375" s="60">
        <v>1371</v>
      </c>
      <c r="C1375" s="58">
        <v>153637.6256760926</v>
      </c>
      <c r="D1375" s="59">
        <v>70.614806215406247</v>
      </c>
      <c r="E1375" s="59">
        <v>19.431394345353638</v>
      </c>
      <c r="F1375" s="58">
        <v>53098.899177759886</v>
      </c>
      <c r="G1375" s="58">
        <v>100538.72649833272</v>
      </c>
      <c r="H1375" s="59">
        <v>30.042704734852105</v>
      </c>
      <c r="I1375" s="59">
        <v>0</v>
      </c>
      <c r="J1375" s="59">
        <v>21.1407071352005</v>
      </c>
    </row>
    <row r="1376" spans="2:10" ht="15" customHeight="1" x14ac:dyDescent="0.3">
      <c r="B1376" s="60">
        <v>1372</v>
      </c>
      <c r="C1376" s="58">
        <v>29320.755577498509</v>
      </c>
      <c r="D1376" s="59">
        <v>45.092244308621495</v>
      </c>
      <c r="E1376" s="59">
        <v>15.788455765873998</v>
      </c>
      <c r="F1376" s="58">
        <v>29320.755577498509</v>
      </c>
      <c r="G1376" s="58">
        <v>0</v>
      </c>
      <c r="H1376" s="59">
        <v>0</v>
      </c>
      <c r="I1376" s="59">
        <v>0</v>
      </c>
      <c r="J1376" s="59">
        <v>29.303788542747498</v>
      </c>
    </row>
    <row r="1377" spans="2:10" ht="15" customHeight="1" x14ac:dyDescent="0.3">
      <c r="B1377" s="60">
        <v>1373</v>
      </c>
      <c r="C1377" s="58">
        <v>84765.034465808378</v>
      </c>
      <c r="D1377" s="59">
        <v>67.441377834799226</v>
      </c>
      <c r="E1377" s="59">
        <v>21.822534200962931</v>
      </c>
      <c r="F1377" s="58">
        <v>84765.034465808378</v>
      </c>
      <c r="G1377" s="58">
        <v>0</v>
      </c>
      <c r="H1377" s="59">
        <v>0</v>
      </c>
      <c r="I1377" s="59">
        <v>13.471918899720702</v>
      </c>
      <c r="J1377" s="59">
        <v>32.146924734115601</v>
      </c>
    </row>
    <row r="1378" spans="2:10" ht="15" customHeight="1" x14ac:dyDescent="0.3">
      <c r="B1378" s="60">
        <v>1374</v>
      </c>
      <c r="C1378" s="58">
        <v>122712.15088367154</v>
      </c>
      <c r="D1378" s="59">
        <v>72.289101522094739</v>
      </c>
      <c r="E1378" s="59">
        <v>16.963554886997922</v>
      </c>
      <c r="F1378" s="58">
        <v>60734.143374511783</v>
      </c>
      <c r="G1378" s="58">
        <v>61978.007509159754</v>
      </c>
      <c r="H1378" s="59">
        <v>39.338777435725476</v>
      </c>
      <c r="I1378" s="59">
        <v>0</v>
      </c>
      <c r="J1378" s="59">
        <v>15.986769199371338</v>
      </c>
    </row>
    <row r="1379" spans="2:10" ht="15" customHeight="1" x14ac:dyDescent="0.3">
      <c r="B1379" s="60">
        <v>1375</v>
      </c>
      <c r="C1379" s="58">
        <v>60190.939180546091</v>
      </c>
      <c r="D1379" s="59">
        <v>53.937515698416931</v>
      </c>
      <c r="E1379" s="59">
        <v>12.387455265408192</v>
      </c>
      <c r="F1379" s="58">
        <v>60190.939180546091</v>
      </c>
      <c r="G1379" s="58">
        <v>0</v>
      </c>
      <c r="H1379" s="59">
        <v>0</v>
      </c>
      <c r="I1379" s="59">
        <v>24.059492868044444</v>
      </c>
      <c r="J1379" s="59">
        <v>17.490567564964294</v>
      </c>
    </row>
    <row r="1380" spans="2:10" ht="15" customHeight="1" x14ac:dyDescent="0.3">
      <c r="B1380" s="60">
        <v>1376</v>
      </c>
      <c r="C1380" s="58">
        <v>55554.753065061705</v>
      </c>
      <c r="D1380" s="59">
        <v>25.347162004637489</v>
      </c>
      <c r="E1380" s="59">
        <v>14.263186570334206</v>
      </c>
      <c r="F1380" s="58">
        <v>55554.753065061705</v>
      </c>
      <c r="G1380" s="58">
        <v>0</v>
      </c>
      <c r="H1380" s="59">
        <v>0</v>
      </c>
      <c r="I1380" s="59">
        <v>0</v>
      </c>
      <c r="J1380" s="59">
        <v>11.083975434303284</v>
      </c>
    </row>
    <row r="1381" spans="2:10" ht="15" customHeight="1" x14ac:dyDescent="0.3">
      <c r="B1381" s="60">
        <v>1377</v>
      </c>
      <c r="C1381" s="58">
        <v>3895.0076227291743</v>
      </c>
      <c r="D1381" s="59">
        <v>38.471674938077683</v>
      </c>
      <c r="E1381" s="59">
        <v>18.752835411901234</v>
      </c>
      <c r="F1381" s="58">
        <v>3895.0076227291743</v>
      </c>
      <c r="G1381" s="58">
        <v>0</v>
      </c>
      <c r="H1381" s="59">
        <v>0</v>
      </c>
      <c r="I1381" s="59">
        <v>0</v>
      </c>
      <c r="J1381" s="59">
        <v>19.718839526176453</v>
      </c>
    </row>
    <row r="1382" spans="2:10" ht="15" customHeight="1" x14ac:dyDescent="0.3">
      <c r="B1382" s="60">
        <v>1378</v>
      </c>
      <c r="C1382" s="58">
        <v>138387.4144749784</v>
      </c>
      <c r="D1382" s="59">
        <v>62.221993784793057</v>
      </c>
      <c r="E1382" s="59">
        <v>23.277856291382697</v>
      </c>
      <c r="F1382" s="58">
        <v>32610.91423080505</v>
      </c>
      <c r="G1382" s="58">
        <v>105776.50024417334</v>
      </c>
      <c r="H1382" s="59">
        <v>17.350380221643697</v>
      </c>
      <c r="I1382" s="59">
        <v>0</v>
      </c>
      <c r="J1382" s="59">
        <v>21.593757271766663</v>
      </c>
    </row>
    <row r="1383" spans="2:10" ht="15" customHeight="1" x14ac:dyDescent="0.3">
      <c r="B1383" s="60">
        <v>1379</v>
      </c>
      <c r="C1383" s="58">
        <v>65110.910421281267</v>
      </c>
      <c r="D1383" s="59">
        <v>35.027714445105957</v>
      </c>
      <c r="E1383" s="59">
        <v>12.789243533126278</v>
      </c>
      <c r="F1383" s="58">
        <v>65110.910421281267</v>
      </c>
      <c r="G1383" s="58">
        <v>0</v>
      </c>
      <c r="H1383" s="59">
        <v>0</v>
      </c>
      <c r="I1383" s="59">
        <v>0</v>
      </c>
      <c r="J1383" s="59">
        <v>22.238470911979675</v>
      </c>
    </row>
    <row r="1384" spans="2:10" ht="15" customHeight="1" x14ac:dyDescent="0.3">
      <c r="B1384" s="60">
        <v>1380</v>
      </c>
      <c r="C1384" s="58">
        <v>17982.449620498242</v>
      </c>
      <c r="D1384" s="59">
        <v>25.031493118586511</v>
      </c>
      <c r="E1384" s="59">
        <v>10.29921989757058</v>
      </c>
      <c r="F1384" s="58">
        <v>17982.449620498242</v>
      </c>
      <c r="G1384" s="58">
        <v>0</v>
      </c>
      <c r="H1384" s="59">
        <v>0</v>
      </c>
      <c r="I1384" s="59">
        <v>0</v>
      </c>
      <c r="J1384" s="59">
        <v>14.73227322101593</v>
      </c>
    </row>
    <row r="1385" spans="2:10" ht="15" customHeight="1" x14ac:dyDescent="0.3">
      <c r="B1385" s="60">
        <v>1381</v>
      </c>
      <c r="C1385" s="58">
        <v>168674.12437828633</v>
      </c>
      <c r="D1385" s="59">
        <v>55.88069292597433</v>
      </c>
      <c r="E1385" s="59">
        <v>21.261222578984402</v>
      </c>
      <c r="F1385" s="58">
        <v>24129.472054370126</v>
      </c>
      <c r="G1385" s="58">
        <v>144544.65232391621</v>
      </c>
      <c r="H1385" s="59">
        <v>17.192453254285159</v>
      </c>
      <c r="I1385" s="59">
        <v>0</v>
      </c>
      <c r="J1385" s="59">
        <v>17.427017092704773</v>
      </c>
    </row>
    <row r="1386" spans="2:10" ht="15" customHeight="1" x14ac:dyDescent="0.3">
      <c r="B1386" s="60">
        <v>1382</v>
      </c>
      <c r="C1386" s="58">
        <v>41591.570301947191</v>
      </c>
      <c r="D1386" s="59">
        <v>36.752252463858831</v>
      </c>
      <c r="E1386" s="59">
        <v>25.165516619246709</v>
      </c>
      <c r="F1386" s="58">
        <v>41591.570301947191</v>
      </c>
      <c r="G1386" s="58">
        <v>0</v>
      </c>
      <c r="H1386" s="59">
        <v>0</v>
      </c>
      <c r="I1386" s="59">
        <v>0</v>
      </c>
      <c r="J1386" s="59">
        <v>11.586735844612122</v>
      </c>
    </row>
    <row r="1387" spans="2:10" ht="15" customHeight="1" x14ac:dyDescent="0.3">
      <c r="B1387" s="60">
        <v>1383</v>
      </c>
      <c r="C1387" s="58">
        <v>62363.500139903685</v>
      </c>
      <c r="D1387" s="59">
        <v>41.986446325723449</v>
      </c>
      <c r="E1387" s="59">
        <v>15.916400496904176</v>
      </c>
      <c r="F1387" s="58">
        <v>62363.500139903685</v>
      </c>
      <c r="G1387" s="58">
        <v>0</v>
      </c>
      <c r="H1387" s="59">
        <v>0</v>
      </c>
      <c r="I1387" s="59">
        <v>0</v>
      </c>
      <c r="J1387" s="59">
        <v>26.070045828819275</v>
      </c>
    </row>
    <row r="1388" spans="2:10" ht="15" customHeight="1" x14ac:dyDescent="0.3">
      <c r="B1388" s="60">
        <v>1384</v>
      </c>
      <c r="C1388" s="58">
        <v>32675.463033535063</v>
      </c>
      <c r="D1388" s="59">
        <v>47.547559234452777</v>
      </c>
      <c r="E1388" s="59">
        <v>14.904788824868728</v>
      </c>
      <c r="F1388" s="58">
        <v>32675.463033535063</v>
      </c>
      <c r="G1388" s="58">
        <v>0</v>
      </c>
      <c r="H1388" s="59">
        <v>0</v>
      </c>
      <c r="I1388" s="59">
        <v>0</v>
      </c>
      <c r="J1388" s="59">
        <v>32.642770409584045</v>
      </c>
    </row>
    <row r="1389" spans="2:10" ht="15" customHeight="1" x14ac:dyDescent="0.3">
      <c r="B1389" s="60">
        <v>1385</v>
      </c>
      <c r="C1389" s="58">
        <v>216263.29904121466</v>
      </c>
      <c r="D1389" s="59">
        <v>73.235496928012054</v>
      </c>
      <c r="E1389" s="59">
        <v>18.370752144889913</v>
      </c>
      <c r="F1389" s="58">
        <v>92175.537156720107</v>
      </c>
      <c r="G1389" s="58">
        <v>124087.76188449455</v>
      </c>
      <c r="H1389" s="59">
        <v>37.027707339007456</v>
      </c>
      <c r="I1389" s="59">
        <v>0</v>
      </c>
      <c r="J1389" s="59">
        <v>17.837037444114685</v>
      </c>
    </row>
    <row r="1390" spans="2:10" ht="15" customHeight="1" x14ac:dyDescent="0.3">
      <c r="B1390" s="60">
        <v>1386</v>
      </c>
      <c r="C1390" s="58">
        <v>158077.88467659109</v>
      </c>
      <c r="D1390" s="59">
        <v>95.502471276818994</v>
      </c>
      <c r="E1390" s="59">
        <v>19.314999919489466</v>
      </c>
      <c r="F1390" s="58">
        <v>67431.979948981418</v>
      </c>
      <c r="G1390" s="58">
        <v>90645.904727609668</v>
      </c>
      <c r="H1390" s="59">
        <v>46.954813044478193</v>
      </c>
      <c r="I1390" s="59">
        <v>10.549743340546033</v>
      </c>
      <c r="J1390" s="59">
        <v>18.682914972305298</v>
      </c>
    </row>
    <row r="1391" spans="2:10" ht="15" customHeight="1" x14ac:dyDescent="0.3">
      <c r="B1391" s="60">
        <v>1387</v>
      </c>
      <c r="C1391" s="58">
        <v>72408.478501795194</v>
      </c>
      <c r="D1391" s="59">
        <v>37.17877983851406</v>
      </c>
      <c r="E1391" s="59">
        <v>24.181894061994281</v>
      </c>
      <c r="F1391" s="58">
        <v>72408.478501795194</v>
      </c>
      <c r="G1391" s="58">
        <v>0</v>
      </c>
      <c r="H1391" s="59">
        <v>0</v>
      </c>
      <c r="I1391" s="59">
        <v>0</v>
      </c>
      <c r="J1391" s="59">
        <v>12.996885776519775</v>
      </c>
    </row>
    <row r="1392" spans="2:10" ht="15" customHeight="1" x14ac:dyDescent="0.3">
      <c r="B1392" s="60">
        <v>1388</v>
      </c>
      <c r="C1392" s="58">
        <v>118614.66534191705</v>
      </c>
      <c r="D1392" s="59">
        <v>45.587815773729993</v>
      </c>
      <c r="E1392" s="59">
        <v>10.132394938811583</v>
      </c>
      <c r="F1392" s="58">
        <v>80110.702102703566</v>
      </c>
      <c r="G1392" s="58">
        <v>38503.963239213481</v>
      </c>
      <c r="H1392" s="59">
        <v>18.930589778323561</v>
      </c>
      <c r="I1392" s="59">
        <v>0</v>
      </c>
      <c r="J1392" s="59">
        <v>16.524831056594849</v>
      </c>
    </row>
    <row r="1393" spans="2:10" ht="15" customHeight="1" x14ac:dyDescent="0.3">
      <c r="B1393" s="60">
        <v>1389</v>
      </c>
      <c r="C1393" s="58">
        <v>68663.100898580466</v>
      </c>
      <c r="D1393" s="59">
        <v>32.208156570454122</v>
      </c>
      <c r="E1393" s="59">
        <v>11.214210971851829</v>
      </c>
      <c r="F1393" s="58">
        <v>68663.100898580466</v>
      </c>
      <c r="G1393" s="58">
        <v>0</v>
      </c>
      <c r="H1393" s="59">
        <v>0</v>
      </c>
      <c r="I1393" s="59">
        <v>0</v>
      </c>
      <c r="J1393" s="59">
        <v>20.993945598602295</v>
      </c>
    </row>
    <row r="1394" spans="2:10" ht="15" customHeight="1" x14ac:dyDescent="0.3">
      <c r="B1394" s="60">
        <v>1390</v>
      </c>
      <c r="C1394" s="58">
        <v>169304.73599368779</v>
      </c>
      <c r="D1394" s="59">
        <v>73.769023477729817</v>
      </c>
      <c r="E1394" s="59">
        <v>11.895563751942095</v>
      </c>
      <c r="F1394" s="58">
        <v>40951.48571287244</v>
      </c>
      <c r="G1394" s="58">
        <v>128353.25028081535</v>
      </c>
      <c r="H1394" s="59">
        <v>24.403837829043944</v>
      </c>
      <c r="I1394" s="59">
        <v>0</v>
      </c>
      <c r="J1394" s="59">
        <v>37.469621896743774</v>
      </c>
    </row>
    <row r="1395" spans="2:10" ht="15" customHeight="1" x14ac:dyDescent="0.3">
      <c r="B1395" s="60">
        <v>1391</v>
      </c>
      <c r="C1395" s="58">
        <v>65512.828606252209</v>
      </c>
      <c r="D1395" s="59">
        <v>83.789597430726616</v>
      </c>
      <c r="E1395" s="59">
        <v>20.507367725069798</v>
      </c>
      <c r="F1395" s="58">
        <v>65512.828606252209</v>
      </c>
      <c r="G1395" s="58">
        <v>0</v>
      </c>
      <c r="H1395" s="59">
        <v>0</v>
      </c>
      <c r="I1395" s="59">
        <v>23.833235903586196</v>
      </c>
      <c r="J1395" s="59">
        <v>39.448993802070618</v>
      </c>
    </row>
    <row r="1396" spans="2:10" ht="15" customHeight="1" x14ac:dyDescent="0.3">
      <c r="B1396" s="60">
        <v>1392</v>
      </c>
      <c r="C1396" s="58">
        <v>-4568.8406453236075</v>
      </c>
      <c r="D1396" s="59">
        <v>25.223883910394534</v>
      </c>
      <c r="E1396" s="59">
        <v>11.893958969331607</v>
      </c>
      <c r="F1396" s="58">
        <v>-4568.8406453236075</v>
      </c>
      <c r="G1396" s="58">
        <v>0</v>
      </c>
      <c r="H1396" s="59">
        <v>0</v>
      </c>
      <c r="I1396" s="59">
        <v>0</v>
      </c>
      <c r="J1396" s="59">
        <v>13.329924941062927</v>
      </c>
    </row>
    <row r="1397" spans="2:10" ht="15" customHeight="1" x14ac:dyDescent="0.3">
      <c r="B1397" s="60">
        <v>1393</v>
      </c>
      <c r="C1397" s="58">
        <v>96364.587569089752</v>
      </c>
      <c r="D1397" s="59">
        <v>29.60829946458761</v>
      </c>
      <c r="E1397" s="59">
        <v>18.292953104381006</v>
      </c>
      <c r="F1397" s="58">
        <v>96364.587569089752</v>
      </c>
      <c r="G1397" s="58">
        <v>0</v>
      </c>
      <c r="H1397" s="59">
        <v>0</v>
      </c>
      <c r="I1397" s="59">
        <v>0</v>
      </c>
      <c r="J1397" s="59">
        <v>11.315346360206604</v>
      </c>
    </row>
    <row r="1398" spans="2:10" ht="15" customHeight="1" x14ac:dyDescent="0.3">
      <c r="B1398" s="60">
        <v>1394</v>
      </c>
      <c r="C1398" s="58">
        <v>35648.151278115693</v>
      </c>
      <c r="D1398" s="59">
        <v>30.70948370359185</v>
      </c>
      <c r="E1398" s="59">
        <v>17.57514544389489</v>
      </c>
      <c r="F1398" s="58">
        <v>35648.151278115693</v>
      </c>
      <c r="G1398" s="58">
        <v>0</v>
      </c>
      <c r="H1398" s="59">
        <v>0</v>
      </c>
      <c r="I1398" s="59">
        <v>0</v>
      </c>
      <c r="J1398" s="59">
        <v>13.13433825969696</v>
      </c>
    </row>
    <row r="1399" spans="2:10" ht="15" customHeight="1" x14ac:dyDescent="0.3">
      <c r="B1399" s="60">
        <v>1395</v>
      </c>
      <c r="C1399" s="58">
        <v>12889.693517227084</v>
      </c>
      <c r="D1399" s="59">
        <v>37.597694680336446</v>
      </c>
      <c r="E1399" s="59">
        <v>7.7175780984196374</v>
      </c>
      <c r="F1399" s="58">
        <v>12889.693517227084</v>
      </c>
      <c r="G1399" s="58">
        <v>0</v>
      </c>
      <c r="H1399" s="59">
        <v>0</v>
      </c>
      <c r="I1399" s="59">
        <v>0</v>
      </c>
      <c r="J1399" s="59">
        <v>29.880116581916809</v>
      </c>
    </row>
    <row r="1400" spans="2:10" ht="15" customHeight="1" x14ac:dyDescent="0.3">
      <c r="B1400" s="60">
        <v>1396</v>
      </c>
      <c r="C1400" s="58">
        <v>94385.901901368445</v>
      </c>
      <c r="D1400" s="59">
        <v>25.947531105085943</v>
      </c>
      <c r="E1400" s="59">
        <v>12.596677781149481</v>
      </c>
      <c r="F1400" s="58">
        <v>94385.901901368445</v>
      </c>
      <c r="G1400" s="58">
        <v>0</v>
      </c>
      <c r="H1400" s="59">
        <v>0</v>
      </c>
      <c r="I1400" s="59">
        <v>0</v>
      </c>
      <c r="J1400" s="59">
        <v>13.350853323936462</v>
      </c>
    </row>
    <row r="1401" spans="2:10" ht="15" customHeight="1" x14ac:dyDescent="0.3">
      <c r="B1401" s="60">
        <v>1397</v>
      </c>
      <c r="C1401" s="58">
        <v>164438.10383603891</v>
      </c>
      <c r="D1401" s="59">
        <v>87.86776196366921</v>
      </c>
      <c r="E1401" s="59">
        <v>18.078764135566161</v>
      </c>
      <c r="F1401" s="58">
        <v>60494.608944387692</v>
      </c>
      <c r="G1401" s="58">
        <v>103943.49489165122</v>
      </c>
      <c r="H1401" s="59">
        <v>37.681646405793181</v>
      </c>
      <c r="I1401" s="59">
        <v>0</v>
      </c>
      <c r="J1401" s="59">
        <v>32.107351422309875</v>
      </c>
    </row>
    <row r="1402" spans="2:10" ht="15" customHeight="1" x14ac:dyDescent="0.3">
      <c r="B1402" s="60">
        <v>1398</v>
      </c>
      <c r="C1402" s="58">
        <v>72253.413147585889</v>
      </c>
      <c r="D1402" s="59">
        <v>42.048173594186075</v>
      </c>
      <c r="E1402" s="59">
        <v>25.248199748704202</v>
      </c>
      <c r="F1402" s="58">
        <v>72253.413147585889</v>
      </c>
      <c r="G1402" s="58">
        <v>0</v>
      </c>
      <c r="H1402" s="59">
        <v>0</v>
      </c>
      <c r="I1402" s="59">
        <v>0</v>
      </c>
      <c r="J1402" s="59">
        <v>16.799973845481873</v>
      </c>
    </row>
    <row r="1403" spans="2:10" ht="15" customHeight="1" x14ac:dyDescent="0.3">
      <c r="B1403" s="60">
        <v>1399</v>
      </c>
      <c r="C1403" s="58">
        <v>115932.60688436277</v>
      </c>
      <c r="D1403" s="59">
        <v>65.709685095831929</v>
      </c>
      <c r="E1403" s="59">
        <v>16.804903680688437</v>
      </c>
      <c r="F1403" s="58">
        <v>35984.391509700814</v>
      </c>
      <c r="G1403" s="58">
        <v>79948.215374661959</v>
      </c>
      <c r="H1403" s="59">
        <v>20.132481529393676</v>
      </c>
      <c r="I1403" s="59">
        <v>0</v>
      </c>
      <c r="J1403" s="59">
        <v>28.772299885749817</v>
      </c>
    </row>
    <row r="1404" spans="2:10" ht="15" customHeight="1" x14ac:dyDescent="0.3">
      <c r="B1404" s="60">
        <v>1400</v>
      </c>
      <c r="C1404" s="58">
        <v>129332.45880545492</v>
      </c>
      <c r="D1404" s="59">
        <v>79.44970590002201</v>
      </c>
      <c r="E1404" s="59">
        <v>18.334833465704492</v>
      </c>
      <c r="F1404" s="58">
        <v>49814.77271564649</v>
      </c>
      <c r="G1404" s="58">
        <v>79517.686089808441</v>
      </c>
      <c r="H1404" s="59">
        <v>28.259317019164012</v>
      </c>
      <c r="I1404" s="59">
        <v>0</v>
      </c>
      <c r="J1404" s="59">
        <v>32.855555415153503</v>
      </c>
    </row>
    <row r="1405" spans="2:10" ht="15" customHeight="1" x14ac:dyDescent="0.3">
      <c r="B1405" s="60">
        <v>1401</v>
      </c>
      <c r="C1405" s="58">
        <v>37524.408468417496</v>
      </c>
      <c r="D1405" s="59">
        <v>31.771391025550162</v>
      </c>
      <c r="E1405" s="59">
        <v>17.536077490813529</v>
      </c>
      <c r="F1405" s="58">
        <v>37524.408468417496</v>
      </c>
      <c r="G1405" s="58">
        <v>0</v>
      </c>
      <c r="H1405" s="59">
        <v>0</v>
      </c>
      <c r="I1405" s="59">
        <v>0</v>
      </c>
      <c r="J1405" s="59">
        <v>14.235313534736633</v>
      </c>
    </row>
    <row r="1406" spans="2:10" ht="15" customHeight="1" x14ac:dyDescent="0.3">
      <c r="B1406" s="60">
        <v>1402</v>
      </c>
      <c r="C1406" s="58">
        <v>63550.796219114411</v>
      </c>
      <c r="D1406" s="59">
        <v>55.637792413581337</v>
      </c>
      <c r="E1406" s="59">
        <v>14.730567076797204</v>
      </c>
      <c r="F1406" s="58">
        <v>5418.8424149888078</v>
      </c>
      <c r="G1406" s="58">
        <v>58131.953804125602</v>
      </c>
      <c r="H1406" s="59">
        <v>25.144007529968036</v>
      </c>
      <c r="I1406" s="59">
        <v>0</v>
      </c>
      <c r="J1406" s="59">
        <v>15.763217806816101</v>
      </c>
    </row>
    <row r="1407" spans="2:10" ht="15" customHeight="1" x14ac:dyDescent="0.3">
      <c r="B1407" s="60">
        <v>1403</v>
      </c>
      <c r="C1407" s="58">
        <v>39087.821775205804</v>
      </c>
      <c r="D1407" s="59">
        <v>56.289897324561665</v>
      </c>
      <c r="E1407" s="59">
        <v>16.71440339279134</v>
      </c>
      <c r="F1407" s="58">
        <v>39087.821775205804</v>
      </c>
      <c r="G1407" s="58">
        <v>0</v>
      </c>
      <c r="H1407" s="59">
        <v>0</v>
      </c>
      <c r="I1407" s="59">
        <v>0</v>
      </c>
      <c r="J1407" s="59">
        <v>39.575493931770325</v>
      </c>
    </row>
    <row r="1408" spans="2:10" ht="15" customHeight="1" x14ac:dyDescent="0.3">
      <c r="B1408" s="60">
        <v>1404</v>
      </c>
      <c r="C1408" s="58">
        <v>77166.452189231626</v>
      </c>
      <c r="D1408" s="59">
        <v>40.991423175602584</v>
      </c>
      <c r="E1408" s="59">
        <v>16.155794308453231</v>
      </c>
      <c r="F1408" s="58">
        <v>77166.452189231626</v>
      </c>
      <c r="G1408" s="58">
        <v>0</v>
      </c>
      <c r="H1408" s="59">
        <v>0</v>
      </c>
      <c r="I1408" s="59">
        <v>0</v>
      </c>
      <c r="J1408" s="59">
        <v>24.835628867149353</v>
      </c>
    </row>
    <row r="1409" spans="2:10" ht="15" customHeight="1" x14ac:dyDescent="0.3">
      <c r="B1409" s="60">
        <v>1405</v>
      </c>
      <c r="C1409" s="58">
        <v>55281.239127489316</v>
      </c>
      <c r="D1409" s="59">
        <v>59.856822649495896</v>
      </c>
      <c r="E1409" s="59">
        <v>11.271926333740597</v>
      </c>
      <c r="F1409" s="58">
        <v>55281.239127489316</v>
      </c>
      <c r="G1409" s="58">
        <v>0</v>
      </c>
      <c r="H1409" s="59">
        <v>0</v>
      </c>
      <c r="I1409" s="59">
        <v>16.208503235997611</v>
      </c>
      <c r="J1409" s="59">
        <v>32.37639307975769</v>
      </c>
    </row>
    <row r="1410" spans="2:10" ht="15" customHeight="1" x14ac:dyDescent="0.3">
      <c r="B1410" s="60">
        <v>1406</v>
      </c>
      <c r="C1410" s="58">
        <v>37921.905740800248</v>
      </c>
      <c r="D1410" s="59">
        <v>36.559346925248072</v>
      </c>
      <c r="E1410" s="59">
        <v>21.861647378434107</v>
      </c>
      <c r="F1410" s="58">
        <v>37921.905740800248</v>
      </c>
      <c r="G1410" s="58">
        <v>0</v>
      </c>
      <c r="H1410" s="59">
        <v>0</v>
      </c>
      <c r="I1410" s="59">
        <v>0</v>
      </c>
      <c r="J1410" s="59">
        <v>14.697699546813965</v>
      </c>
    </row>
    <row r="1411" spans="2:10" ht="15" customHeight="1" x14ac:dyDescent="0.3">
      <c r="B1411" s="60">
        <v>1407</v>
      </c>
      <c r="C1411" s="58">
        <v>128847.44942960136</v>
      </c>
      <c r="D1411" s="59">
        <v>77.899214305734944</v>
      </c>
      <c r="E1411" s="59">
        <v>14.380493085834042</v>
      </c>
      <c r="F1411" s="58">
        <v>37443.765107079947</v>
      </c>
      <c r="G1411" s="58">
        <v>91403.684322521411</v>
      </c>
      <c r="H1411" s="59">
        <v>43.399656769636927</v>
      </c>
      <c r="I1411" s="59">
        <v>0</v>
      </c>
      <c r="J1411" s="59">
        <v>20.119064450263977</v>
      </c>
    </row>
    <row r="1412" spans="2:10" ht="15" customHeight="1" x14ac:dyDescent="0.3">
      <c r="B1412" s="60">
        <v>1408</v>
      </c>
      <c r="C1412" s="58">
        <v>64533.414599559619</v>
      </c>
      <c r="D1412" s="59">
        <v>24.838844148241193</v>
      </c>
      <c r="E1412" s="59">
        <v>12.51960417421928</v>
      </c>
      <c r="F1412" s="58">
        <v>64533.414599559619</v>
      </c>
      <c r="G1412" s="58">
        <v>0</v>
      </c>
      <c r="H1412" s="59">
        <v>0</v>
      </c>
      <c r="I1412" s="59">
        <v>0</v>
      </c>
      <c r="J1412" s="59">
        <v>12.319239974021912</v>
      </c>
    </row>
    <row r="1413" spans="2:10" ht="15" customHeight="1" x14ac:dyDescent="0.3">
      <c r="B1413" s="60">
        <v>1409</v>
      </c>
      <c r="C1413" s="58">
        <v>53931.493911483674</v>
      </c>
      <c r="D1413" s="59">
        <v>58.478570822874907</v>
      </c>
      <c r="E1413" s="59">
        <v>23.757252935568694</v>
      </c>
      <c r="F1413" s="58">
        <v>53931.493911483674</v>
      </c>
      <c r="G1413" s="58">
        <v>0</v>
      </c>
      <c r="H1413" s="59">
        <v>0</v>
      </c>
      <c r="I1413" s="59">
        <v>0</v>
      </c>
      <c r="J1413" s="59">
        <v>34.721317887306213</v>
      </c>
    </row>
    <row r="1414" spans="2:10" ht="15" customHeight="1" x14ac:dyDescent="0.3">
      <c r="B1414" s="60">
        <v>1410</v>
      </c>
      <c r="C1414" s="58">
        <v>100958.31576888727</v>
      </c>
      <c r="D1414" s="59">
        <v>65.357321555601658</v>
      </c>
      <c r="E1414" s="59">
        <v>17.427857990800824</v>
      </c>
      <c r="F1414" s="58">
        <v>20601.445364859977</v>
      </c>
      <c r="G1414" s="58">
        <v>80356.870404027301</v>
      </c>
      <c r="H1414" s="59">
        <v>27.256165325092883</v>
      </c>
      <c r="I1414" s="59">
        <v>0</v>
      </c>
      <c r="J1414" s="59">
        <v>20.673298239707947</v>
      </c>
    </row>
    <row r="1415" spans="2:10" ht="15" customHeight="1" x14ac:dyDescent="0.3">
      <c r="B1415" s="60">
        <v>1411</v>
      </c>
      <c r="C1415" s="58">
        <v>29287.22739853066</v>
      </c>
      <c r="D1415" s="59">
        <v>52.608517148922928</v>
      </c>
      <c r="E1415" s="59">
        <v>16.228250646084504</v>
      </c>
      <c r="F1415" s="58">
        <v>29287.22739853066</v>
      </c>
      <c r="G1415" s="58">
        <v>0</v>
      </c>
      <c r="H1415" s="59">
        <v>0</v>
      </c>
      <c r="I1415" s="59">
        <v>15.010228708725265</v>
      </c>
      <c r="J1415" s="59">
        <v>21.370037794113159</v>
      </c>
    </row>
    <row r="1416" spans="2:10" ht="15" customHeight="1" x14ac:dyDescent="0.3">
      <c r="B1416" s="60">
        <v>1412</v>
      </c>
      <c r="C1416" s="58">
        <v>24116.400411320832</v>
      </c>
      <c r="D1416" s="59">
        <v>49.879699389458857</v>
      </c>
      <c r="E1416" s="59">
        <v>17.174378077508173</v>
      </c>
      <c r="F1416" s="58">
        <v>24116.400411320832</v>
      </c>
      <c r="G1416" s="58">
        <v>0</v>
      </c>
      <c r="H1416" s="59">
        <v>0</v>
      </c>
      <c r="I1416" s="59">
        <v>0</v>
      </c>
      <c r="J1416" s="59">
        <v>32.705321311950684</v>
      </c>
    </row>
    <row r="1417" spans="2:10" ht="15" customHeight="1" x14ac:dyDescent="0.3">
      <c r="B1417" s="60">
        <v>1413</v>
      </c>
      <c r="C1417" s="58">
        <v>82907.229420726435</v>
      </c>
      <c r="D1417" s="59">
        <v>41.057248836515328</v>
      </c>
      <c r="E1417" s="59">
        <v>9.4541688022593444</v>
      </c>
      <c r="F1417" s="58">
        <v>82907.229420726435</v>
      </c>
      <c r="G1417" s="58">
        <v>0</v>
      </c>
      <c r="H1417" s="59">
        <v>0</v>
      </c>
      <c r="I1417" s="59">
        <v>0</v>
      </c>
      <c r="J1417" s="59">
        <v>31.603080034255981</v>
      </c>
    </row>
    <row r="1418" spans="2:10" ht="15" customHeight="1" x14ac:dyDescent="0.3">
      <c r="B1418" s="60">
        <v>1414</v>
      </c>
      <c r="C1418" s="58">
        <v>87282.332474170878</v>
      </c>
      <c r="D1418" s="59">
        <v>82.375401793658938</v>
      </c>
      <c r="E1418" s="59">
        <v>12.499728125658365</v>
      </c>
      <c r="F1418" s="58">
        <v>25650.845362927921</v>
      </c>
      <c r="G1418" s="58">
        <v>61631.487111242961</v>
      </c>
      <c r="H1418" s="59">
        <v>45.152677909943925</v>
      </c>
      <c r="I1418" s="59">
        <v>0</v>
      </c>
      <c r="J1418" s="59">
        <v>24.722995758056641</v>
      </c>
    </row>
    <row r="1419" spans="2:10" ht="15" customHeight="1" x14ac:dyDescent="0.3">
      <c r="B1419" s="60">
        <v>1415</v>
      </c>
      <c r="C1419" s="58">
        <v>56950.165308167816</v>
      </c>
      <c r="D1419" s="59">
        <v>37.130014037588012</v>
      </c>
      <c r="E1419" s="59">
        <v>23.480153417089358</v>
      </c>
      <c r="F1419" s="58">
        <v>56950.165308167816</v>
      </c>
      <c r="G1419" s="58">
        <v>0</v>
      </c>
      <c r="H1419" s="59">
        <v>0</v>
      </c>
      <c r="I1419" s="59">
        <v>0</v>
      </c>
      <c r="J1419" s="59">
        <v>13.649860620498657</v>
      </c>
    </row>
    <row r="1420" spans="2:10" ht="15" customHeight="1" x14ac:dyDescent="0.3">
      <c r="B1420" s="60">
        <v>1416</v>
      </c>
      <c r="C1420" s="58">
        <v>16814.989988226051</v>
      </c>
      <c r="D1420" s="59">
        <v>41.099863472388549</v>
      </c>
      <c r="E1420" s="59">
        <v>16.691787662909789</v>
      </c>
      <c r="F1420" s="58">
        <v>16814.989988226051</v>
      </c>
      <c r="G1420" s="58">
        <v>0</v>
      </c>
      <c r="H1420" s="59">
        <v>0</v>
      </c>
      <c r="I1420" s="59">
        <v>0</v>
      </c>
      <c r="J1420" s="59">
        <v>24.40807580947876</v>
      </c>
    </row>
    <row r="1421" spans="2:10" ht="15" customHeight="1" x14ac:dyDescent="0.3">
      <c r="B1421" s="60">
        <v>1417</v>
      </c>
      <c r="C1421" s="58">
        <v>61821.49329222925</v>
      </c>
      <c r="D1421" s="59">
        <v>23.406910969949607</v>
      </c>
      <c r="E1421" s="59">
        <v>10.510450675226094</v>
      </c>
      <c r="F1421" s="58">
        <v>61821.49329222925</v>
      </c>
      <c r="G1421" s="58">
        <v>0</v>
      </c>
      <c r="H1421" s="59">
        <v>0</v>
      </c>
      <c r="I1421" s="59">
        <v>0</v>
      </c>
      <c r="J1421" s="59">
        <v>12.896460294723511</v>
      </c>
    </row>
    <row r="1422" spans="2:10" ht="15" customHeight="1" x14ac:dyDescent="0.3">
      <c r="B1422" s="60">
        <v>1418</v>
      </c>
      <c r="C1422" s="58">
        <v>50207.711688119773</v>
      </c>
      <c r="D1422" s="59">
        <v>63.160842048787515</v>
      </c>
      <c r="E1422" s="59">
        <v>24.230439892815077</v>
      </c>
      <c r="F1422" s="58">
        <v>50207.711688119773</v>
      </c>
      <c r="G1422" s="58">
        <v>0</v>
      </c>
      <c r="H1422" s="59">
        <v>0</v>
      </c>
      <c r="I1422" s="59">
        <v>22.481379266835166</v>
      </c>
      <c r="J1422" s="59">
        <v>16.449022889137268</v>
      </c>
    </row>
    <row r="1423" spans="2:10" ht="15" customHeight="1" x14ac:dyDescent="0.3">
      <c r="B1423" s="60">
        <v>1419</v>
      </c>
      <c r="C1423" s="58">
        <v>47955.4572987266</v>
      </c>
      <c r="D1423" s="59">
        <v>78.24676953130691</v>
      </c>
      <c r="E1423" s="59">
        <v>24.397122075131193</v>
      </c>
      <c r="F1423" s="58">
        <v>47955.4572987266</v>
      </c>
      <c r="G1423" s="58">
        <v>0</v>
      </c>
      <c r="H1423" s="59">
        <v>0</v>
      </c>
      <c r="I1423" s="59">
        <v>28.917396479613213</v>
      </c>
      <c r="J1423" s="59">
        <v>24.9322509765625</v>
      </c>
    </row>
    <row r="1424" spans="2:10" ht="15" customHeight="1" x14ac:dyDescent="0.3">
      <c r="B1424" s="60">
        <v>1420</v>
      </c>
      <c r="C1424" s="58">
        <v>52537.687507830924</v>
      </c>
      <c r="D1424" s="59">
        <v>34.95820802663615</v>
      </c>
      <c r="E1424" s="59">
        <v>24.503480615366009</v>
      </c>
      <c r="F1424" s="58">
        <v>52537.687507830924</v>
      </c>
      <c r="G1424" s="58">
        <v>0</v>
      </c>
      <c r="H1424" s="59">
        <v>0</v>
      </c>
      <c r="I1424" s="59">
        <v>0</v>
      </c>
      <c r="J1424" s="59">
        <v>10.454727411270142</v>
      </c>
    </row>
    <row r="1425" spans="2:10" ht="15" customHeight="1" x14ac:dyDescent="0.3">
      <c r="B1425" s="60">
        <v>1421</v>
      </c>
      <c r="C1425" s="58">
        <v>37404.278609808243</v>
      </c>
      <c r="D1425" s="59">
        <v>34.73996691140556</v>
      </c>
      <c r="E1425" s="59">
        <v>15.638688129514694</v>
      </c>
      <c r="F1425" s="58">
        <v>37404.278609808243</v>
      </c>
      <c r="G1425" s="58">
        <v>0</v>
      </c>
      <c r="H1425" s="59">
        <v>0</v>
      </c>
      <c r="I1425" s="59">
        <v>0</v>
      </c>
      <c r="J1425" s="59">
        <v>19.101278781890869</v>
      </c>
    </row>
    <row r="1426" spans="2:10" ht="15" customHeight="1" x14ac:dyDescent="0.3">
      <c r="B1426" s="60">
        <v>1422</v>
      </c>
      <c r="C1426" s="58">
        <v>69872.115280651167</v>
      </c>
      <c r="D1426" s="59">
        <v>47.396342092059626</v>
      </c>
      <c r="E1426" s="59">
        <v>22.112243996858794</v>
      </c>
      <c r="F1426" s="58">
        <v>69872.115280651167</v>
      </c>
      <c r="G1426" s="58">
        <v>0</v>
      </c>
      <c r="H1426" s="59">
        <v>0</v>
      </c>
      <c r="I1426" s="59">
        <v>7.2338000004513834</v>
      </c>
      <c r="J1426" s="59">
        <v>18.050298094749451</v>
      </c>
    </row>
    <row r="1427" spans="2:10" ht="15" customHeight="1" x14ac:dyDescent="0.3">
      <c r="B1427" s="60">
        <v>1423</v>
      </c>
      <c r="C1427" s="58">
        <v>67849.874567347884</v>
      </c>
      <c r="D1427" s="59">
        <v>60.927310362825267</v>
      </c>
      <c r="E1427" s="59">
        <v>21.252903715143074</v>
      </c>
      <c r="F1427" s="58">
        <v>67849.874567347884</v>
      </c>
      <c r="G1427" s="58">
        <v>0</v>
      </c>
      <c r="H1427" s="59">
        <v>0</v>
      </c>
      <c r="I1427" s="59">
        <v>0</v>
      </c>
      <c r="J1427" s="59">
        <v>39.67440664768219</v>
      </c>
    </row>
    <row r="1428" spans="2:10" ht="15" customHeight="1" x14ac:dyDescent="0.3">
      <c r="B1428" s="60">
        <v>1424</v>
      </c>
      <c r="C1428" s="58">
        <v>150476.38405372208</v>
      </c>
      <c r="D1428" s="59">
        <v>55.324674493174633</v>
      </c>
      <c r="E1428" s="59">
        <v>18.214887936629051</v>
      </c>
      <c r="F1428" s="58">
        <v>68348.127284341812</v>
      </c>
      <c r="G1428" s="58">
        <v>82128.256769380256</v>
      </c>
      <c r="H1428" s="59">
        <v>26.264817403141347</v>
      </c>
      <c r="I1428" s="59">
        <v>0</v>
      </c>
      <c r="J1428" s="59">
        <v>10.844969153404236</v>
      </c>
    </row>
    <row r="1429" spans="2:10" ht="15" customHeight="1" x14ac:dyDescent="0.3">
      <c r="B1429" s="60">
        <v>1425</v>
      </c>
      <c r="C1429" s="58">
        <v>6573.7243142603802</v>
      </c>
      <c r="D1429" s="59">
        <v>24.988017790652748</v>
      </c>
      <c r="E1429" s="59">
        <v>14.687862508632177</v>
      </c>
      <c r="F1429" s="58">
        <v>6573.7243142603802</v>
      </c>
      <c r="G1429" s="58">
        <v>0</v>
      </c>
      <c r="H1429" s="59">
        <v>0</v>
      </c>
      <c r="I1429" s="59">
        <v>0</v>
      </c>
      <c r="J1429" s="59">
        <v>10.300155282020569</v>
      </c>
    </row>
    <row r="1430" spans="2:10" ht="15" customHeight="1" x14ac:dyDescent="0.3">
      <c r="B1430" s="60">
        <v>1426</v>
      </c>
      <c r="C1430" s="58">
        <v>85355.062636908158</v>
      </c>
      <c r="D1430" s="59">
        <v>30.833467099782819</v>
      </c>
      <c r="E1430" s="59">
        <v>20.458971712705488</v>
      </c>
      <c r="F1430" s="58">
        <v>85355.062636908158</v>
      </c>
      <c r="G1430" s="58">
        <v>0</v>
      </c>
      <c r="H1430" s="59">
        <v>0</v>
      </c>
      <c r="I1430" s="59">
        <v>0</v>
      </c>
      <c r="J1430" s="59">
        <v>10.374495387077332</v>
      </c>
    </row>
    <row r="1431" spans="2:10" ht="15" customHeight="1" x14ac:dyDescent="0.3">
      <c r="B1431" s="60">
        <v>1427</v>
      </c>
      <c r="C1431" s="58">
        <v>56919.034335946926</v>
      </c>
      <c r="D1431" s="59">
        <v>39.463356110905913</v>
      </c>
      <c r="E1431" s="59">
        <v>19.272365543698577</v>
      </c>
      <c r="F1431" s="58">
        <v>56919.034335946926</v>
      </c>
      <c r="G1431" s="58">
        <v>0</v>
      </c>
      <c r="H1431" s="59">
        <v>0</v>
      </c>
      <c r="I1431" s="59">
        <v>0</v>
      </c>
      <c r="J1431" s="59">
        <v>20.190990567207336</v>
      </c>
    </row>
    <row r="1432" spans="2:10" ht="15" customHeight="1" x14ac:dyDescent="0.3">
      <c r="B1432" s="60">
        <v>1428</v>
      </c>
      <c r="C1432" s="58">
        <v>19526.564624596787</v>
      </c>
      <c r="D1432" s="59">
        <v>26.90548397112498</v>
      </c>
      <c r="E1432" s="59">
        <v>16.644292245394084</v>
      </c>
      <c r="F1432" s="58">
        <v>19526.564624596787</v>
      </c>
      <c r="G1432" s="58">
        <v>0</v>
      </c>
      <c r="H1432" s="59">
        <v>0</v>
      </c>
      <c r="I1432" s="59">
        <v>0</v>
      </c>
      <c r="J1432" s="59">
        <v>10.261191725730896</v>
      </c>
    </row>
    <row r="1433" spans="2:10" ht="15" customHeight="1" x14ac:dyDescent="0.3">
      <c r="B1433" s="60">
        <v>1429</v>
      </c>
      <c r="C1433" s="58">
        <v>128689.35255220675</v>
      </c>
      <c r="D1433" s="59">
        <v>69.5020742017944</v>
      </c>
      <c r="E1433" s="59">
        <v>16.533415268573442</v>
      </c>
      <c r="F1433" s="58">
        <v>62838.56547083718</v>
      </c>
      <c r="G1433" s="58">
        <v>65850.787081369577</v>
      </c>
      <c r="H1433" s="59">
        <v>18.561145195542426</v>
      </c>
      <c r="I1433" s="59">
        <v>0</v>
      </c>
      <c r="J1433" s="59">
        <v>34.407513737678528</v>
      </c>
    </row>
    <row r="1434" spans="2:10" ht="15" customHeight="1" x14ac:dyDescent="0.3">
      <c r="B1434" s="60">
        <v>1430</v>
      </c>
      <c r="C1434" s="58">
        <v>24676.049928694811</v>
      </c>
      <c r="D1434" s="59">
        <v>28.323416091249456</v>
      </c>
      <c r="E1434" s="59">
        <v>10.984411217020025</v>
      </c>
      <c r="F1434" s="58">
        <v>24676.049928694811</v>
      </c>
      <c r="G1434" s="58">
        <v>0</v>
      </c>
      <c r="H1434" s="59">
        <v>0</v>
      </c>
      <c r="I1434" s="59">
        <v>0</v>
      </c>
      <c r="J1434" s="59">
        <v>17.339004874229431</v>
      </c>
    </row>
    <row r="1435" spans="2:10" ht="15" customHeight="1" x14ac:dyDescent="0.3">
      <c r="B1435" s="60">
        <v>1431</v>
      </c>
      <c r="C1435" s="58">
        <v>105819.34651739313</v>
      </c>
      <c r="D1435" s="59">
        <v>63.249248478180931</v>
      </c>
      <c r="E1435" s="59">
        <v>18.731281687507085</v>
      </c>
      <c r="F1435" s="58">
        <v>11770.398895643788</v>
      </c>
      <c r="G1435" s="58">
        <v>94048.94762174935</v>
      </c>
      <c r="H1435" s="59">
        <v>18.668130321977252</v>
      </c>
      <c r="I1435" s="59">
        <v>0</v>
      </c>
      <c r="J1435" s="59">
        <v>25.849836468696594</v>
      </c>
    </row>
    <row r="1436" spans="2:10" ht="15" customHeight="1" x14ac:dyDescent="0.3">
      <c r="B1436" s="60">
        <v>1432</v>
      </c>
      <c r="C1436" s="58">
        <v>58221.878087420402</v>
      </c>
      <c r="D1436" s="59">
        <v>81.030373658947283</v>
      </c>
      <c r="E1436" s="59">
        <v>20.779160195184971</v>
      </c>
      <c r="F1436" s="58">
        <v>58221.878087420402</v>
      </c>
      <c r="G1436" s="58">
        <v>0</v>
      </c>
      <c r="H1436" s="59">
        <v>0</v>
      </c>
      <c r="I1436" s="59">
        <v>21.409491452196153</v>
      </c>
      <c r="J1436" s="59">
        <v>38.841722011566162</v>
      </c>
    </row>
    <row r="1437" spans="2:10" ht="15" customHeight="1" x14ac:dyDescent="0.3">
      <c r="B1437" s="60">
        <v>1433</v>
      </c>
      <c r="C1437" s="58">
        <v>75847.524500198444</v>
      </c>
      <c r="D1437" s="59">
        <v>52.598469687066682</v>
      </c>
      <c r="E1437" s="59">
        <v>18.009157779872663</v>
      </c>
      <c r="F1437" s="58">
        <v>75847.524500198444</v>
      </c>
      <c r="G1437" s="58">
        <v>0</v>
      </c>
      <c r="H1437" s="59">
        <v>0</v>
      </c>
      <c r="I1437" s="59">
        <v>12.633474299810294</v>
      </c>
      <c r="J1437" s="59">
        <v>21.955837607383728</v>
      </c>
    </row>
    <row r="1438" spans="2:10" ht="15" customHeight="1" x14ac:dyDescent="0.3">
      <c r="B1438" s="60">
        <v>1434</v>
      </c>
      <c r="C1438" s="58">
        <v>44789.790954288961</v>
      </c>
      <c r="D1438" s="59">
        <v>44.560142990907934</v>
      </c>
      <c r="E1438" s="59">
        <v>14.339228507837564</v>
      </c>
      <c r="F1438" s="58">
        <v>44789.790954288961</v>
      </c>
      <c r="G1438" s="58">
        <v>0</v>
      </c>
      <c r="H1438" s="59">
        <v>0</v>
      </c>
      <c r="I1438" s="59">
        <v>0</v>
      </c>
      <c r="J1438" s="59">
        <v>30.220914483070374</v>
      </c>
    </row>
    <row r="1439" spans="2:10" ht="15" customHeight="1" x14ac:dyDescent="0.3">
      <c r="B1439" s="60">
        <v>1435</v>
      </c>
      <c r="C1439" s="58">
        <v>80790.891623441159</v>
      </c>
      <c r="D1439" s="59">
        <v>39.429397853793745</v>
      </c>
      <c r="E1439" s="59">
        <v>15.630038651408798</v>
      </c>
      <c r="F1439" s="58">
        <v>80790.891623441159</v>
      </c>
      <c r="G1439" s="58">
        <v>0</v>
      </c>
      <c r="H1439" s="59">
        <v>0</v>
      </c>
      <c r="I1439" s="59">
        <v>0</v>
      </c>
      <c r="J1439" s="59">
        <v>23.799359202384949</v>
      </c>
    </row>
    <row r="1440" spans="2:10" ht="15" customHeight="1" x14ac:dyDescent="0.3">
      <c r="B1440" s="60">
        <v>1436</v>
      </c>
      <c r="C1440" s="58">
        <v>103600.41114581011</v>
      </c>
      <c r="D1440" s="59">
        <v>38.033064732851031</v>
      </c>
      <c r="E1440" s="59">
        <v>12.581196556390763</v>
      </c>
      <c r="F1440" s="58">
        <v>103600.41114581011</v>
      </c>
      <c r="G1440" s="58">
        <v>0</v>
      </c>
      <c r="H1440" s="59">
        <v>0</v>
      </c>
      <c r="I1440" s="59">
        <v>0</v>
      </c>
      <c r="J1440" s="59">
        <v>25.451868176460266</v>
      </c>
    </row>
    <row r="1441" spans="2:10" ht="15" customHeight="1" x14ac:dyDescent="0.3">
      <c r="B1441" s="60">
        <v>1437</v>
      </c>
      <c r="C1441" s="58">
        <v>101264.71459218397</v>
      </c>
      <c r="D1441" s="59">
        <v>89.922999379473282</v>
      </c>
      <c r="E1441" s="59">
        <v>9.9627549725675006</v>
      </c>
      <c r="F1441" s="58">
        <v>38035.59066926474</v>
      </c>
      <c r="G1441" s="58">
        <v>63229.123922919236</v>
      </c>
      <c r="H1441" s="59">
        <v>32.566042115108417</v>
      </c>
      <c r="I1441" s="59">
        <v>18.288233816455563</v>
      </c>
      <c r="J1441" s="59">
        <v>29.105968475341797</v>
      </c>
    </row>
    <row r="1442" spans="2:10" ht="15" customHeight="1" x14ac:dyDescent="0.3">
      <c r="B1442" s="60">
        <v>1438</v>
      </c>
      <c r="C1442" s="58">
        <v>49712.254559821617</v>
      </c>
      <c r="D1442" s="59">
        <v>55.69386797044632</v>
      </c>
      <c r="E1442" s="59">
        <v>16.310021449068753</v>
      </c>
      <c r="F1442" s="58">
        <v>49712.254559821617</v>
      </c>
      <c r="G1442" s="58">
        <v>0</v>
      </c>
      <c r="H1442" s="59">
        <v>0</v>
      </c>
      <c r="I1442" s="59">
        <v>0</v>
      </c>
      <c r="J1442" s="59">
        <v>39.383846521377563</v>
      </c>
    </row>
    <row r="1443" spans="2:10" ht="15" customHeight="1" x14ac:dyDescent="0.3">
      <c r="B1443" s="60">
        <v>1439</v>
      </c>
      <c r="C1443" s="58">
        <v>102448.09249089568</v>
      </c>
      <c r="D1443" s="59">
        <v>26.969829165419505</v>
      </c>
      <c r="E1443" s="59">
        <v>13.814156615218089</v>
      </c>
      <c r="F1443" s="58">
        <v>102448.09249089568</v>
      </c>
      <c r="G1443" s="58">
        <v>0</v>
      </c>
      <c r="H1443" s="59">
        <v>0</v>
      </c>
      <c r="I1443" s="59">
        <v>0</v>
      </c>
      <c r="J1443" s="59">
        <v>13.155672550201416</v>
      </c>
    </row>
    <row r="1444" spans="2:10" ht="15" customHeight="1" x14ac:dyDescent="0.3">
      <c r="B1444" s="60">
        <v>1440</v>
      </c>
      <c r="C1444" s="58">
        <v>124568.80634399445</v>
      </c>
      <c r="D1444" s="59">
        <v>85.908204822054316</v>
      </c>
      <c r="E1444" s="59">
        <v>16.685186533094971</v>
      </c>
      <c r="F1444" s="58">
        <v>28565.770908789862</v>
      </c>
      <c r="G1444" s="58">
        <v>96003.035435204583</v>
      </c>
      <c r="H1444" s="59">
        <v>41.006085868275463</v>
      </c>
      <c r="I1444" s="59">
        <v>14.225231413794535</v>
      </c>
      <c r="J1444" s="59">
        <v>13.991701006889343</v>
      </c>
    </row>
    <row r="1445" spans="2:10" ht="15" customHeight="1" x14ac:dyDescent="0.3">
      <c r="B1445" s="60">
        <v>1441</v>
      </c>
      <c r="C1445" s="58">
        <v>62282.001899361094</v>
      </c>
      <c r="D1445" s="59">
        <v>54.033619343149596</v>
      </c>
      <c r="E1445" s="59">
        <v>17.213956356114956</v>
      </c>
      <c r="F1445" s="58">
        <v>10493.576439963334</v>
      </c>
      <c r="G1445" s="58">
        <v>51788.42545939776</v>
      </c>
      <c r="H1445" s="59">
        <v>22.462291060726958</v>
      </c>
      <c r="I1445" s="59">
        <v>0</v>
      </c>
      <c r="J1445" s="59">
        <v>14.357371926307678</v>
      </c>
    </row>
    <row r="1446" spans="2:10" ht="15" customHeight="1" x14ac:dyDescent="0.3">
      <c r="B1446" s="60">
        <v>1442</v>
      </c>
      <c r="C1446" s="58">
        <v>-5630.6700078140148</v>
      </c>
      <c r="D1446" s="59">
        <v>30.28591588594735</v>
      </c>
      <c r="E1446" s="59">
        <v>13.567674313567284</v>
      </c>
      <c r="F1446" s="58">
        <v>-5630.6700078140148</v>
      </c>
      <c r="G1446" s="58">
        <v>0</v>
      </c>
      <c r="H1446" s="59">
        <v>0</v>
      </c>
      <c r="I1446" s="59">
        <v>0</v>
      </c>
      <c r="J1446" s="59">
        <v>16.718241572380066</v>
      </c>
    </row>
    <row r="1447" spans="2:10" ht="15" customHeight="1" x14ac:dyDescent="0.3">
      <c r="B1447" s="60">
        <v>1443</v>
      </c>
      <c r="C1447" s="58">
        <v>131371.56181580538</v>
      </c>
      <c r="D1447" s="59">
        <v>73.65098405775484</v>
      </c>
      <c r="E1447" s="59">
        <v>20.255419811202145</v>
      </c>
      <c r="F1447" s="58">
        <v>70535.565746341934</v>
      </c>
      <c r="G1447" s="58">
        <v>60835.99606946345</v>
      </c>
      <c r="H1447" s="59">
        <v>34.00829939879727</v>
      </c>
      <c r="I1447" s="59">
        <v>0</v>
      </c>
      <c r="J1447" s="59">
        <v>19.387264847755432</v>
      </c>
    </row>
    <row r="1448" spans="2:10" ht="15" customHeight="1" x14ac:dyDescent="0.3">
      <c r="B1448" s="60">
        <v>1444</v>
      </c>
      <c r="C1448" s="58">
        <v>24312.021886856048</v>
      </c>
      <c r="D1448" s="59">
        <v>56.381609593466337</v>
      </c>
      <c r="E1448" s="59">
        <v>16.670256410673673</v>
      </c>
      <c r="F1448" s="58">
        <v>24312.021886856048</v>
      </c>
      <c r="G1448" s="58">
        <v>0</v>
      </c>
      <c r="H1448" s="59">
        <v>0</v>
      </c>
      <c r="I1448" s="59">
        <v>0</v>
      </c>
      <c r="J1448" s="59">
        <v>39.711353182792664</v>
      </c>
    </row>
    <row r="1449" spans="2:10" ht="15" customHeight="1" x14ac:dyDescent="0.3">
      <c r="B1449" s="60">
        <v>1445</v>
      </c>
      <c r="C1449" s="58">
        <v>53441.513702827258</v>
      </c>
      <c r="D1449" s="59">
        <v>56.115439587818301</v>
      </c>
      <c r="E1449" s="59">
        <v>25.380506569133914</v>
      </c>
      <c r="F1449" s="58">
        <v>53441.513702827258</v>
      </c>
      <c r="G1449" s="58">
        <v>0</v>
      </c>
      <c r="H1449" s="59">
        <v>0</v>
      </c>
      <c r="I1449" s="59">
        <v>0</v>
      </c>
      <c r="J1449" s="59">
        <v>30.734933018684387</v>
      </c>
    </row>
    <row r="1450" spans="2:10" ht="15" customHeight="1" x14ac:dyDescent="0.3">
      <c r="B1450" s="60">
        <v>1446</v>
      </c>
      <c r="C1450" s="58">
        <v>90259.480226665648</v>
      </c>
      <c r="D1450" s="59">
        <v>58.472661940214834</v>
      </c>
      <c r="E1450" s="59">
        <v>8.8815429015913701</v>
      </c>
      <c r="F1450" s="58">
        <v>-22284.529782997724</v>
      </c>
      <c r="G1450" s="58">
        <v>112544.01000966337</v>
      </c>
      <c r="H1450" s="59">
        <v>14.095669137996332</v>
      </c>
      <c r="I1450" s="59">
        <v>0</v>
      </c>
      <c r="J1450" s="59">
        <v>35.495449900627136</v>
      </c>
    </row>
    <row r="1451" spans="2:10" ht="15" customHeight="1" x14ac:dyDescent="0.3">
      <c r="B1451" s="60">
        <v>1447</v>
      </c>
      <c r="C1451" s="58">
        <v>77531.115315721225</v>
      </c>
      <c r="D1451" s="59">
        <v>29.208848387800444</v>
      </c>
      <c r="E1451" s="59">
        <v>14.650611192785489</v>
      </c>
      <c r="F1451" s="58">
        <v>77531.115315721225</v>
      </c>
      <c r="G1451" s="58">
        <v>0</v>
      </c>
      <c r="H1451" s="59">
        <v>0</v>
      </c>
      <c r="I1451" s="59">
        <v>0</v>
      </c>
      <c r="J1451" s="59">
        <v>14.558237195014954</v>
      </c>
    </row>
    <row r="1452" spans="2:10" ht="15" customHeight="1" x14ac:dyDescent="0.3">
      <c r="B1452" s="60">
        <v>1448</v>
      </c>
      <c r="C1452" s="58">
        <v>61177.310438577631</v>
      </c>
      <c r="D1452" s="59">
        <v>27.66662860525706</v>
      </c>
      <c r="E1452" s="59">
        <v>15.147488957773236</v>
      </c>
      <c r="F1452" s="58">
        <v>61177.310438577631</v>
      </c>
      <c r="G1452" s="58">
        <v>0</v>
      </c>
      <c r="H1452" s="59">
        <v>0</v>
      </c>
      <c r="I1452" s="59">
        <v>0</v>
      </c>
      <c r="J1452" s="59">
        <v>12.519139647483826</v>
      </c>
    </row>
    <row r="1453" spans="2:10" ht="15" customHeight="1" x14ac:dyDescent="0.3">
      <c r="B1453" s="60">
        <v>1449</v>
      </c>
      <c r="C1453" s="58">
        <v>63650.804632578431</v>
      </c>
      <c r="D1453" s="59">
        <v>59.162670916808629</v>
      </c>
      <c r="E1453" s="59">
        <v>21.390272325767064</v>
      </c>
      <c r="F1453" s="58">
        <v>63650.804632578431</v>
      </c>
      <c r="G1453" s="58">
        <v>0</v>
      </c>
      <c r="H1453" s="59">
        <v>0</v>
      </c>
      <c r="I1453" s="59">
        <v>0</v>
      </c>
      <c r="J1453" s="59">
        <v>37.772398591041565</v>
      </c>
    </row>
    <row r="1454" spans="2:10" ht="15" customHeight="1" x14ac:dyDescent="0.3">
      <c r="B1454" s="60">
        <v>1450</v>
      </c>
      <c r="C1454" s="58">
        <v>1048.3645561057226</v>
      </c>
      <c r="D1454" s="59">
        <v>44.38532001283351</v>
      </c>
      <c r="E1454" s="59">
        <v>12.321624224450026</v>
      </c>
      <c r="F1454" s="58">
        <v>1048.3645561057226</v>
      </c>
      <c r="G1454" s="58">
        <v>0</v>
      </c>
      <c r="H1454" s="59">
        <v>0</v>
      </c>
      <c r="I1454" s="59">
        <v>0</v>
      </c>
      <c r="J1454" s="59">
        <v>32.063695788383484</v>
      </c>
    </row>
    <row r="1455" spans="2:10" ht="15" customHeight="1" x14ac:dyDescent="0.3">
      <c r="B1455" s="60">
        <v>1451</v>
      </c>
      <c r="C1455" s="58">
        <v>162042.15610523641</v>
      </c>
      <c r="D1455" s="59">
        <v>76.049700061591437</v>
      </c>
      <c r="E1455" s="59">
        <v>19.397043949099782</v>
      </c>
      <c r="F1455" s="58">
        <v>55653.881459782053</v>
      </c>
      <c r="G1455" s="58">
        <v>106388.27464545437</v>
      </c>
      <c r="H1455" s="59">
        <v>25.241813574611719</v>
      </c>
      <c r="I1455" s="59">
        <v>0</v>
      </c>
      <c r="J1455" s="59">
        <v>31.410842537879944</v>
      </c>
    </row>
    <row r="1456" spans="2:10" ht="15" customHeight="1" x14ac:dyDescent="0.3">
      <c r="B1456" s="60">
        <v>1452</v>
      </c>
      <c r="C1456" s="58">
        <v>23923.558407710621</v>
      </c>
      <c r="D1456" s="59">
        <v>44.043624360681662</v>
      </c>
      <c r="E1456" s="59">
        <v>16.165619452119955</v>
      </c>
      <c r="F1456" s="58">
        <v>23923.558407710621</v>
      </c>
      <c r="G1456" s="58">
        <v>0</v>
      </c>
      <c r="H1456" s="59">
        <v>0</v>
      </c>
      <c r="I1456" s="59">
        <v>0</v>
      </c>
      <c r="J1456" s="59">
        <v>27.878004908561707</v>
      </c>
    </row>
    <row r="1457" spans="2:10" ht="15" customHeight="1" x14ac:dyDescent="0.3">
      <c r="B1457" s="60">
        <v>1453</v>
      </c>
      <c r="C1457" s="58">
        <v>47759.473997002417</v>
      </c>
      <c r="D1457" s="59">
        <v>44.072146002838984</v>
      </c>
      <c r="E1457" s="59">
        <v>18.510214273522273</v>
      </c>
      <c r="F1457" s="58">
        <v>47759.473997002417</v>
      </c>
      <c r="G1457" s="58">
        <v>0</v>
      </c>
      <c r="H1457" s="59">
        <v>0</v>
      </c>
      <c r="I1457" s="59">
        <v>0</v>
      </c>
      <c r="J1457" s="59">
        <v>25.561931729316711</v>
      </c>
    </row>
    <row r="1458" spans="2:10" ht="15" customHeight="1" x14ac:dyDescent="0.3">
      <c r="B1458" s="60">
        <v>1454</v>
      </c>
      <c r="C1458" s="58">
        <v>40013.389905860276</v>
      </c>
      <c r="D1458" s="59">
        <v>45.678276403186572</v>
      </c>
      <c r="E1458" s="59">
        <v>17.188477499721301</v>
      </c>
      <c r="F1458" s="58">
        <v>40013.389905860276</v>
      </c>
      <c r="G1458" s="58">
        <v>0</v>
      </c>
      <c r="H1458" s="59">
        <v>0</v>
      </c>
      <c r="I1458" s="59">
        <v>0</v>
      </c>
      <c r="J1458" s="59">
        <v>28.489798903465271</v>
      </c>
    </row>
    <row r="1459" spans="2:10" ht="15" customHeight="1" x14ac:dyDescent="0.3">
      <c r="B1459" s="60">
        <v>1455</v>
      </c>
      <c r="C1459" s="58">
        <v>68795.38785816537</v>
      </c>
      <c r="D1459" s="59">
        <v>50.753840358601053</v>
      </c>
      <c r="E1459" s="59">
        <v>12.187250407085855</v>
      </c>
      <c r="F1459" s="58">
        <v>68795.38785816537</v>
      </c>
      <c r="G1459" s="58">
        <v>0</v>
      </c>
      <c r="H1459" s="59">
        <v>0</v>
      </c>
      <c r="I1459" s="59">
        <v>0</v>
      </c>
      <c r="J1459" s="59">
        <v>38.566589951515198</v>
      </c>
    </row>
    <row r="1460" spans="2:10" ht="15" customHeight="1" x14ac:dyDescent="0.3">
      <c r="B1460" s="60">
        <v>1456</v>
      </c>
      <c r="C1460" s="58">
        <v>10914.86879409512</v>
      </c>
      <c r="D1460" s="59">
        <v>48.461999705771419</v>
      </c>
      <c r="E1460" s="59">
        <v>11.592958382109613</v>
      </c>
      <c r="F1460" s="58">
        <v>10914.86879409512</v>
      </c>
      <c r="G1460" s="58">
        <v>0</v>
      </c>
      <c r="H1460" s="59">
        <v>0</v>
      </c>
      <c r="I1460" s="59">
        <v>0</v>
      </c>
      <c r="J1460" s="59">
        <v>36.869041323661804</v>
      </c>
    </row>
    <row r="1461" spans="2:10" ht="15" customHeight="1" x14ac:dyDescent="0.3">
      <c r="B1461" s="60">
        <v>1457</v>
      </c>
      <c r="C1461" s="58">
        <v>42757.584801610494</v>
      </c>
      <c r="D1461" s="59">
        <v>40.970999949935766</v>
      </c>
      <c r="E1461" s="59">
        <v>14.039224737647865</v>
      </c>
      <c r="F1461" s="58">
        <v>42757.584801610494</v>
      </c>
      <c r="G1461" s="58">
        <v>0</v>
      </c>
      <c r="H1461" s="59">
        <v>0</v>
      </c>
      <c r="I1461" s="59">
        <v>0</v>
      </c>
      <c r="J1461" s="59">
        <v>26.931775212287903</v>
      </c>
    </row>
    <row r="1462" spans="2:10" ht="15" customHeight="1" x14ac:dyDescent="0.3">
      <c r="B1462" s="60">
        <v>1458</v>
      </c>
      <c r="C1462" s="58">
        <v>53376.656577062291</v>
      </c>
      <c r="D1462" s="59">
        <v>69.756052490684652</v>
      </c>
      <c r="E1462" s="59">
        <v>23.584858794909771</v>
      </c>
      <c r="F1462" s="58">
        <v>53376.656577062291</v>
      </c>
      <c r="G1462" s="58">
        <v>0</v>
      </c>
      <c r="H1462" s="59">
        <v>0</v>
      </c>
      <c r="I1462" s="59">
        <v>25.341027355900621</v>
      </c>
      <c r="J1462" s="59">
        <v>20.830166339874268</v>
      </c>
    </row>
    <row r="1463" spans="2:10" ht="15" customHeight="1" x14ac:dyDescent="0.3">
      <c r="B1463" s="60">
        <v>1459</v>
      </c>
      <c r="C1463" s="58">
        <v>28811.209922210095</v>
      </c>
      <c r="D1463" s="59">
        <v>32.728078992059196</v>
      </c>
      <c r="E1463" s="59">
        <v>15.72527828901049</v>
      </c>
      <c r="F1463" s="58">
        <v>28811.209922210095</v>
      </c>
      <c r="G1463" s="58">
        <v>0</v>
      </c>
      <c r="H1463" s="59">
        <v>0</v>
      </c>
      <c r="I1463" s="59">
        <v>0</v>
      </c>
      <c r="J1463" s="59">
        <v>17.002800703048706</v>
      </c>
    </row>
    <row r="1464" spans="2:10" ht="15" customHeight="1" x14ac:dyDescent="0.3">
      <c r="B1464" s="60">
        <v>1460</v>
      </c>
      <c r="C1464" s="58">
        <v>85727.602900912549</v>
      </c>
      <c r="D1464" s="59">
        <v>73.541351489516131</v>
      </c>
      <c r="E1464" s="59">
        <v>7.3824422953592252</v>
      </c>
      <c r="F1464" s="58">
        <v>19074.09383545781</v>
      </c>
      <c r="G1464" s="58">
        <v>66653.509065454738</v>
      </c>
      <c r="H1464" s="59">
        <v>32.813555590793868</v>
      </c>
      <c r="I1464" s="59">
        <v>0</v>
      </c>
      <c r="J1464" s="59">
        <v>33.345353603363037</v>
      </c>
    </row>
    <row r="1465" spans="2:10" ht="15" customHeight="1" x14ac:dyDescent="0.3">
      <c r="B1465" s="60">
        <v>1461</v>
      </c>
      <c r="C1465" s="58">
        <v>61480.379634175588</v>
      </c>
      <c r="D1465" s="59">
        <v>59.001808750374359</v>
      </c>
      <c r="E1465" s="59">
        <v>21.375805930808859</v>
      </c>
      <c r="F1465" s="58">
        <v>61480.379634175588</v>
      </c>
      <c r="G1465" s="58">
        <v>0</v>
      </c>
      <c r="H1465" s="59">
        <v>0</v>
      </c>
      <c r="I1465" s="59">
        <v>21.831206471947397</v>
      </c>
      <c r="J1465" s="59">
        <v>15.794796347618103</v>
      </c>
    </row>
    <row r="1466" spans="2:10" ht="15" customHeight="1" x14ac:dyDescent="0.3">
      <c r="B1466" s="60">
        <v>1462</v>
      </c>
      <c r="C1466" s="58">
        <v>150468.96809190162</v>
      </c>
      <c r="D1466" s="59">
        <v>77.091947712881563</v>
      </c>
      <c r="E1466" s="59">
        <v>23.611000714972889</v>
      </c>
      <c r="F1466" s="58">
        <v>64994.506353444347</v>
      </c>
      <c r="G1466" s="58">
        <v>85474.461738457278</v>
      </c>
      <c r="H1466" s="59">
        <v>19.69915328433904</v>
      </c>
      <c r="I1466" s="59">
        <v>0</v>
      </c>
      <c r="J1466" s="59">
        <v>33.781793713569641</v>
      </c>
    </row>
    <row r="1467" spans="2:10" ht="15" customHeight="1" x14ac:dyDescent="0.3">
      <c r="B1467" s="60">
        <v>1463</v>
      </c>
      <c r="C1467" s="58">
        <v>181629.71746367091</v>
      </c>
      <c r="D1467" s="59">
        <v>81.304995319006068</v>
      </c>
      <c r="E1467" s="59">
        <v>20.425356329432471</v>
      </c>
      <c r="F1467" s="58">
        <v>40709.374861952354</v>
      </c>
      <c r="G1467" s="58">
        <v>140920.34260171856</v>
      </c>
      <c r="H1467" s="59">
        <v>40.359598596697921</v>
      </c>
      <c r="I1467" s="59">
        <v>0</v>
      </c>
      <c r="J1467" s="59">
        <v>20.520040392875671</v>
      </c>
    </row>
    <row r="1468" spans="2:10" ht="15" customHeight="1" x14ac:dyDescent="0.3">
      <c r="B1468" s="60">
        <v>1464</v>
      </c>
      <c r="C1468" s="58">
        <v>65116.73957824619</v>
      </c>
      <c r="D1468" s="59">
        <v>26.705106668060203</v>
      </c>
      <c r="E1468" s="59">
        <v>7.7848537488631191</v>
      </c>
      <c r="F1468" s="58">
        <v>65116.73957824619</v>
      </c>
      <c r="G1468" s="58">
        <v>0</v>
      </c>
      <c r="H1468" s="59">
        <v>0</v>
      </c>
      <c r="I1468" s="59">
        <v>0</v>
      </c>
      <c r="J1468" s="59">
        <v>18.920252919197083</v>
      </c>
    </row>
    <row r="1469" spans="2:10" ht="15" customHeight="1" x14ac:dyDescent="0.3">
      <c r="B1469" s="60">
        <v>1465</v>
      </c>
      <c r="C1469" s="58">
        <v>50075.79315634448</v>
      </c>
      <c r="D1469" s="59">
        <v>51.731726840341679</v>
      </c>
      <c r="E1469" s="59">
        <v>12.789452389085884</v>
      </c>
      <c r="F1469" s="58">
        <v>50075.79315634448</v>
      </c>
      <c r="G1469" s="58">
        <v>0</v>
      </c>
      <c r="H1469" s="59">
        <v>0</v>
      </c>
      <c r="I1469" s="59">
        <v>0</v>
      </c>
      <c r="J1469" s="59">
        <v>38.942274451255798</v>
      </c>
    </row>
    <row r="1470" spans="2:10" ht="15" customHeight="1" x14ac:dyDescent="0.3">
      <c r="B1470" s="60">
        <v>1466</v>
      </c>
      <c r="C1470" s="58">
        <v>48936.385075887585</v>
      </c>
      <c r="D1470" s="59">
        <v>27.294175667987254</v>
      </c>
      <c r="E1470" s="59">
        <v>8.5897082521776209</v>
      </c>
      <c r="F1470" s="58">
        <v>48936.385075887585</v>
      </c>
      <c r="G1470" s="58">
        <v>0</v>
      </c>
      <c r="H1470" s="59">
        <v>0</v>
      </c>
      <c r="I1470" s="59">
        <v>0</v>
      </c>
      <c r="J1470" s="59">
        <v>18.704467415809631</v>
      </c>
    </row>
    <row r="1471" spans="2:10" ht="15" customHeight="1" x14ac:dyDescent="0.3">
      <c r="B1471" s="60">
        <v>1467</v>
      </c>
      <c r="C1471" s="58">
        <v>85454.66537243317</v>
      </c>
      <c r="D1471" s="59">
        <v>26.370742519960768</v>
      </c>
      <c r="E1471" s="59">
        <v>12.533951600656874</v>
      </c>
      <c r="F1471" s="58">
        <v>85454.66537243317</v>
      </c>
      <c r="G1471" s="58">
        <v>0</v>
      </c>
      <c r="H1471" s="59">
        <v>0</v>
      </c>
      <c r="I1471" s="59">
        <v>0</v>
      </c>
      <c r="J1471" s="59">
        <v>13.836790919303894</v>
      </c>
    </row>
    <row r="1472" spans="2:10" ht="15" customHeight="1" x14ac:dyDescent="0.3">
      <c r="B1472" s="60">
        <v>1468</v>
      </c>
      <c r="C1472" s="58">
        <v>71842.499987440708</v>
      </c>
      <c r="D1472" s="59">
        <v>56.31507951171217</v>
      </c>
      <c r="E1472" s="59">
        <v>24.141895951340768</v>
      </c>
      <c r="F1472" s="58">
        <v>71842.499987440708</v>
      </c>
      <c r="G1472" s="58">
        <v>0</v>
      </c>
      <c r="H1472" s="59">
        <v>0</v>
      </c>
      <c r="I1472" s="59">
        <v>0</v>
      </c>
      <c r="J1472" s="59">
        <v>32.173183560371399</v>
      </c>
    </row>
    <row r="1473" spans="2:10" ht="15" customHeight="1" x14ac:dyDescent="0.3">
      <c r="B1473" s="60">
        <v>1469</v>
      </c>
      <c r="C1473" s="58">
        <v>42943.214864039852</v>
      </c>
      <c r="D1473" s="59">
        <v>53.594957669662229</v>
      </c>
      <c r="E1473" s="59">
        <v>19.09632392732977</v>
      </c>
      <c r="F1473" s="58">
        <v>42943.214864039852</v>
      </c>
      <c r="G1473" s="58">
        <v>0</v>
      </c>
      <c r="H1473" s="59">
        <v>0</v>
      </c>
      <c r="I1473" s="59">
        <v>0</v>
      </c>
      <c r="J1473" s="59">
        <v>34.498633742332458</v>
      </c>
    </row>
    <row r="1474" spans="2:10" ht="15" customHeight="1" x14ac:dyDescent="0.3">
      <c r="B1474" s="60">
        <v>1470</v>
      </c>
      <c r="C1474" s="58">
        <v>96394.78342271116</v>
      </c>
      <c r="D1474" s="59">
        <v>89.870671037059566</v>
      </c>
      <c r="E1474" s="59">
        <v>20.500984351858534</v>
      </c>
      <c r="F1474" s="58">
        <v>26.777352007983442</v>
      </c>
      <c r="G1474" s="58">
        <v>96368.006070703181</v>
      </c>
      <c r="H1474" s="59">
        <v>39.191878877278668</v>
      </c>
      <c r="I1474" s="59">
        <v>0</v>
      </c>
      <c r="J1474" s="59">
        <v>30.177807807922363</v>
      </c>
    </row>
    <row r="1475" spans="2:10" ht="15" customHeight="1" x14ac:dyDescent="0.3">
      <c r="B1475" s="60">
        <v>1471</v>
      </c>
      <c r="C1475" s="58">
        <v>28012.76841406048</v>
      </c>
      <c r="D1475" s="59">
        <v>62.055561020338573</v>
      </c>
      <c r="E1475" s="59">
        <v>25.255919172728095</v>
      </c>
      <c r="F1475" s="58">
        <v>28012.76841406048</v>
      </c>
      <c r="G1475" s="58">
        <v>0</v>
      </c>
      <c r="H1475" s="59">
        <v>0</v>
      </c>
      <c r="I1475" s="59">
        <v>0</v>
      </c>
      <c r="J1475" s="59">
        <v>36.799641847610474</v>
      </c>
    </row>
    <row r="1476" spans="2:10" ht="15" customHeight="1" x14ac:dyDescent="0.3">
      <c r="B1476" s="60">
        <v>1472</v>
      </c>
      <c r="C1476" s="58">
        <v>146225.96304500164</v>
      </c>
      <c r="D1476" s="59">
        <v>106.22005601406617</v>
      </c>
      <c r="E1476" s="59">
        <v>22.318535485871031</v>
      </c>
      <c r="F1476" s="58">
        <v>43588.889970102362</v>
      </c>
      <c r="G1476" s="58">
        <v>102637.07307489928</v>
      </c>
      <c r="H1476" s="59">
        <v>25.450740339861969</v>
      </c>
      <c r="I1476" s="59">
        <v>21.914930021058694</v>
      </c>
      <c r="J1476" s="59">
        <v>36.535850167274475</v>
      </c>
    </row>
    <row r="1477" spans="2:10" ht="15" customHeight="1" x14ac:dyDescent="0.3">
      <c r="B1477" s="60">
        <v>1473</v>
      </c>
      <c r="C1477" s="58">
        <v>91563.553792842169</v>
      </c>
      <c r="D1477" s="59">
        <v>77.844139337610329</v>
      </c>
      <c r="E1477" s="59">
        <v>17.601623936583131</v>
      </c>
      <c r="F1477" s="58">
        <v>24827.291279345671</v>
      </c>
      <c r="G1477" s="58">
        <v>66736.262513496506</v>
      </c>
      <c r="H1477" s="59">
        <v>31.015831426761149</v>
      </c>
      <c r="I1477" s="59">
        <v>0</v>
      </c>
      <c r="J1477" s="59">
        <v>29.226683974266052</v>
      </c>
    </row>
    <row r="1478" spans="2:10" ht="15" customHeight="1" x14ac:dyDescent="0.3">
      <c r="B1478" s="60">
        <v>1474</v>
      </c>
      <c r="C1478" s="58">
        <v>36244.336283235149</v>
      </c>
      <c r="D1478" s="59">
        <v>62.116597297629262</v>
      </c>
      <c r="E1478" s="59">
        <v>15.274622794984888</v>
      </c>
      <c r="F1478" s="58">
        <v>36244.336283235149</v>
      </c>
      <c r="G1478" s="58">
        <v>0</v>
      </c>
      <c r="H1478" s="59">
        <v>0</v>
      </c>
      <c r="I1478" s="59">
        <v>17.424780374607877</v>
      </c>
      <c r="J1478" s="59">
        <v>29.417194128036499</v>
      </c>
    </row>
    <row r="1479" spans="2:10" ht="15" customHeight="1" x14ac:dyDescent="0.3">
      <c r="B1479" s="60">
        <v>1475</v>
      </c>
      <c r="C1479" s="58">
        <v>126465.43823079795</v>
      </c>
      <c r="D1479" s="59">
        <v>83.550554821960077</v>
      </c>
      <c r="E1479" s="59">
        <v>15.278055610930307</v>
      </c>
      <c r="F1479" s="58">
        <v>24570.884623470567</v>
      </c>
      <c r="G1479" s="58">
        <v>101894.55360732738</v>
      </c>
      <c r="H1479" s="59">
        <v>46.910068161682844</v>
      </c>
      <c r="I1479" s="59">
        <v>0</v>
      </c>
      <c r="J1479" s="59">
        <v>21.362431049346924</v>
      </c>
    </row>
    <row r="1480" spans="2:10" ht="15" customHeight="1" x14ac:dyDescent="0.3">
      <c r="B1480" s="60">
        <v>1476</v>
      </c>
      <c r="C1480" s="58">
        <v>49595.08549943909</v>
      </c>
      <c r="D1480" s="59">
        <v>31.238337573359466</v>
      </c>
      <c r="E1480" s="59">
        <v>9.4176886647443538</v>
      </c>
      <c r="F1480" s="58">
        <v>49595.08549943909</v>
      </c>
      <c r="G1480" s="58">
        <v>0</v>
      </c>
      <c r="H1480" s="59">
        <v>0</v>
      </c>
      <c r="I1480" s="59">
        <v>0</v>
      </c>
      <c r="J1480" s="59">
        <v>21.820648908615112</v>
      </c>
    </row>
    <row r="1481" spans="2:10" ht="15" customHeight="1" x14ac:dyDescent="0.3">
      <c r="B1481" s="60">
        <v>1477</v>
      </c>
      <c r="C1481" s="58">
        <v>27935.192743756343</v>
      </c>
      <c r="D1481" s="59">
        <v>62.027778442574011</v>
      </c>
      <c r="E1481" s="59">
        <v>22.741017158699499</v>
      </c>
      <c r="F1481" s="58">
        <v>27935.192743756343</v>
      </c>
      <c r="G1481" s="58">
        <v>0</v>
      </c>
      <c r="H1481" s="59">
        <v>0</v>
      </c>
      <c r="I1481" s="59">
        <v>0</v>
      </c>
      <c r="J1481" s="59">
        <v>39.286761283874512</v>
      </c>
    </row>
    <row r="1482" spans="2:10" ht="15" customHeight="1" x14ac:dyDescent="0.3">
      <c r="B1482" s="60">
        <v>1478</v>
      </c>
      <c r="C1482" s="58">
        <v>115425.60444580294</v>
      </c>
      <c r="D1482" s="59">
        <v>49.419089323622153</v>
      </c>
      <c r="E1482" s="59">
        <v>13.038644719446806</v>
      </c>
      <c r="F1482" s="58">
        <v>13827.662211448047</v>
      </c>
      <c r="G1482" s="58">
        <v>101597.94223435489</v>
      </c>
      <c r="H1482" s="59">
        <v>18.675048190372248</v>
      </c>
      <c r="I1482" s="59">
        <v>0</v>
      </c>
      <c r="J1482" s="59">
        <v>17.705396413803101</v>
      </c>
    </row>
    <row r="1483" spans="2:10" ht="15" customHeight="1" x14ac:dyDescent="0.3">
      <c r="B1483" s="60">
        <v>1479</v>
      </c>
      <c r="C1483" s="58">
        <v>39800.04712655989</v>
      </c>
      <c r="D1483" s="59">
        <v>40.723794416645951</v>
      </c>
      <c r="E1483" s="59">
        <v>10.684617475727981</v>
      </c>
      <c r="F1483" s="58">
        <v>39800.04712655989</v>
      </c>
      <c r="G1483" s="58">
        <v>0</v>
      </c>
      <c r="H1483" s="59">
        <v>0</v>
      </c>
      <c r="I1483" s="59">
        <v>0</v>
      </c>
      <c r="J1483" s="59">
        <v>30.039176940917969</v>
      </c>
    </row>
    <row r="1484" spans="2:10" ht="15" customHeight="1" x14ac:dyDescent="0.3">
      <c r="B1484" s="60">
        <v>1480</v>
      </c>
      <c r="C1484" s="58">
        <v>26932.469998914894</v>
      </c>
      <c r="D1484" s="59">
        <v>25.40065561929763</v>
      </c>
      <c r="E1484" s="59">
        <v>10.35627519289077</v>
      </c>
      <c r="F1484" s="58">
        <v>26932.469998914894</v>
      </c>
      <c r="G1484" s="58">
        <v>0</v>
      </c>
      <c r="H1484" s="59">
        <v>0</v>
      </c>
      <c r="I1484" s="59">
        <v>0</v>
      </c>
      <c r="J1484" s="59">
        <v>15.04438042640686</v>
      </c>
    </row>
    <row r="1485" spans="2:10" ht="15" customHeight="1" x14ac:dyDescent="0.3">
      <c r="B1485" s="60">
        <v>1481</v>
      </c>
      <c r="C1485" s="58">
        <v>182418.44148883247</v>
      </c>
      <c r="D1485" s="59">
        <v>51.461560035843306</v>
      </c>
      <c r="E1485" s="59">
        <v>15.802586655178875</v>
      </c>
      <c r="F1485" s="58">
        <v>86497.070150342654</v>
      </c>
      <c r="G1485" s="58">
        <v>95921.3713384898</v>
      </c>
      <c r="H1485" s="59">
        <v>21.453226729968634</v>
      </c>
      <c r="I1485" s="59">
        <v>0</v>
      </c>
      <c r="J1485" s="59">
        <v>14.205746650695801</v>
      </c>
    </row>
    <row r="1486" spans="2:10" ht="15" customHeight="1" x14ac:dyDescent="0.3">
      <c r="B1486" s="60">
        <v>1482</v>
      </c>
      <c r="C1486" s="58">
        <v>161774.96954486714</v>
      </c>
      <c r="D1486" s="59">
        <v>79.136782146981801</v>
      </c>
      <c r="E1486" s="59">
        <v>8.5764665292767361</v>
      </c>
      <c r="F1486" s="58">
        <v>106278.54249824923</v>
      </c>
      <c r="G1486" s="58">
        <v>55496.427046617922</v>
      </c>
      <c r="H1486" s="59">
        <v>21.428888996689608</v>
      </c>
      <c r="I1486" s="59">
        <v>27.97155420833387</v>
      </c>
      <c r="J1486" s="59">
        <v>21.15987241268158</v>
      </c>
    </row>
    <row r="1487" spans="2:10" ht="15" customHeight="1" x14ac:dyDescent="0.3">
      <c r="B1487" s="60">
        <v>1483</v>
      </c>
      <c r="C1487" s="58">
        <v>14098.952397607891</v>
      </c>
      <c r="D1487" s="59">
        <v>46.296785808308968</v>
      </c>
      <c r="E1487" s="59">
        <v>8.229029513104809</v>
      </c>
      <c r="F1487" s="58">
        <v>14098.952397607891</v>
      </c>
      <c r="G1487" s="58">
        <v>0</v>
      </c>
      <c r="H1487" s="59">
        <v>0</v>
      </c>
      <c r="I1487" s="59">
        <v>0</v>
      </c>
      <c r="J1487" s="59">
        <v>38.067756295204163</v>
      </c>
    </row>
    <row r="1488" spans="2:10" ht="15" customHeight="1" x14ac:dyDescent="0.3">
      <c r="B1488" s="60">
        <v>1484</v>
      </c>
      <c r="C1488" s="58">
        <v>17970.048186894157</v>
      </c>
      <c r="D1488" s="59">
        <v>67.964338275651969</v>
      </c>
      <c r="E1488" s="59">
        <v>22.393763301699288</v>
      </c>
      <c r="F1488" s="58">
        <v>17970.048186894157</v>
      </c>
      <c r="G1488" s="58">
        <v>0</v>
      </c>
      <c r="H1488" s="59">
        <v>0</v>
      </c>
      <c r="I1488" s="59">
        <v>11.360040878188521</v>
      </c>
      <c r="J1488" s="59">
        <v>34.21053409576416</v>
      </c>
    </row>
    <row r="1489" spans="2:10" ht="15" customHeight="1" x14ac:dyDescent="0.3">
      <c r="B1489" s="60">
        <v>1485</v>
      </c>
      <c r="C1489" s="58">
        <v>66373.443676381023</v>
      </c>
      <c r="D1489" s="59">
        <v>31.170337509258161</v>
      </c>
      <c r="E1489" s="59">
        <v>19.474169324977765</v>
      </c>
      <c r="F1489" s="58">
        <v>66373.443676381023</v>
      </c>
      <c r="G1489" s="58">
        <v>0</v>
      </c>
      <c r="H1489" s="59">
        <v>0</v>
      </c>
      <c r="I1489" s="59">
        <v>0</v>
      </c>
      <c r="J1489" s="59">
        <v>11.696168184280396</v>
      </c>
    </row>
    <row r="1490" spans="2:10" ht="15" customHeight="1" x14ac:dyDescent="0.3">
      <c r="B1490" s="60">
        <v>1486</v>
      </c>
      <c r="C1490" s="58">
        <v>53334.572271074998</v>
      </c>
      <c r="D1490" s="59">
        <v>49.719183807890445</v>
      </c>
      <c r="E1490" s="59">
        <v>20.656409626524475</v>
      </c>
      <c r="F1490" s="58">
        <v>53334.572271074998</v>
      </c>
      <c r="G1490" s="58">
        <v>0</v>
      </c>
      <c r="H1490" s="59">
        <v>0</v>
      </c>
      <c r="I1490" s="59">
        <v>0</v>
      </c>
      <c r="J1490" s="59">
        <v>29.062774181365967</v>
      </c>
    </row>
    <row r="1491" spans="2:10" ht="15" customHeight="1" x14ac:dyDescent="0.3">
      <c r="B1491" s="60">
        <v>1487</v>
      </c>
      <c r="C1491" s="58">
        <v>1936.1743171597702</v>
      </c>
      <c r="D1491" s="59">
        <v>38.250306900854767</v>
      </c>
      <c r="E1491" s="59">
        <v>16.54162412535733</v>
      </c>
      <c r="F1491" s="58">
        <v>1936.1743171597702</v>
      </c>
      <c r="G1491" s="58">
        <v>0</v>
      </c>
      <c r="H1491" s="59">
        <v>0</v>
      </c>
      <c r="I1491" s="59">
        <v>0</v>
      </c>
      <c r="J1491" s="59">
        <v>21.708682775497437</v>
      </c>
    </row>
    <row r="1492" spans="2:10" ht="15" customHeight="1" x14ac:dyDescent="0.3">
      <c r="B1492" s="60">
        <v>1488</v>
      </c>
      <c r="C1492" s="58">
        <v>89322.912082071227</v>
      </c>
      <c r="D1492" s="59">
        <v>63.069623200029881</v>
      </c>
      <c r="E1492" s="59">
        <v>19.060158822779151</v>
      </c>
      <c r="F1492" s="58">
        <v>89322.912082071227</v>
      </c>
      <c r="G1492" s="58">
        <v>0</v>
      </c>
      <c r="H1492" s="59">
        <v>0</v>
      </c>
      <c r="I1492" s="59">
        <v>15.325577253189149</v>
      </c>
      <c r="J1492" s="59">
        <v>28.683887124061584</v>
      </c>
    </row>
    <row r="1493" spans="2:10" ht="15" customHeight="1" x14ac:dyDescent="0.3">
      <c r="B1493" s="60">
        <v>1489</v>
      </c>
      <c r="C1493" s="58">
        <v>44589.408336296234</v>
      </c>
      <c r="D1493" s="59">
        <v>42.445704663549961</v>
      </c>
      <c r="E1493" s="59">
        <v>20.526008928572242</v>
      </c>
      <c r="F1493" s="58">
        <v>44589.408336296234</v>
      </c>
      <c r="G1493" s="58">
        <v>0</v>
      </c>
      <c r="H1493" s="59">
        <v>0</v>
      </c>
      <c r="I1493" s="59">
        <v>0</v>
      </c>
      <c r="J1493" s="59">
        <v>21.919695734977722</v>
      </c>
    </row>
    <row r="1494" spans="2:10" ht="15" customHeight="1" x14ac:dyDescent="0.3">
      <c r="B1494" s="60">
        <v>1490</v>
      </c>
      <c r="C1494" s="58">
        <v>58204.842818849109</v>
      </c>
      <c r="D1494" s="59">
        <v>27.397494381317244</v>
      </c>
      <c r="E1494" s="59">
        <v>13.138262694725141</v>
      </c>
      <c r="F1494" s="58">
        <v>58204.842818849109</v>
      </c>
      <c r="G1494" s="58">
        <v>0</v>
      </c>
      <c r="H1494" s="59">
        <v>0</v>
      </c>
      <c r="I1494" s="59">
        <v>0</v>
      </c>
      <c r="J1494" s="59">
        <v>14.259231686592102</v>
      </c>
    </row>
    <row r="1495" spans="2:10" ht="15" customHeight="1" x14ac:dyDescent="0.3">
      <c r="B1495" s="60">
        <v>1491</v>
      </c>
      <c r="C1495" s="58">
        <v>80589.607845556573</v>
      </c>
      <c r="D1495" s="59">
        <v>83.785673607456673</v>
      </c>
      <c r="E1495" s="59">
        <v>16.215153532271664</v>
      </c>
      <c r="F1495" s="58">
        <v>80589.607845556573</v>
      </c>
      <c r="G1495" s="58">
        <v>0</v>
      </c>
      <c r="H1495" s="59">
        <v>0</v>
      </c>
      <c r="I1495" s="59">
        <v>38.484342726094432</v>
      </c>
      <c r="J1495" s="59">
        <v>29.086177349090576</v>
      </c>
    </row>
    <row r="1496" spans="2:10" ht="15" customHeight="1" x14ac:dyDescent="0.3">
      <c r="B1496" s="60">
        <v>1492</v>
      </c>
      <c r="C1496" s="58">
        <v>59544.007053143032</v>
      </c>
      <c r="D1496" s="59">
        <v>58.185441569040371</v>
      </c>
      <c r="E1496" s="59">
        <v>19.5330370223027</v>
      </c>
      <c r="F1496" s="58">
        <v>59544.007053143032</v>
      </c>
      <c r="G1496" s="58">
        <v>0</v>
      </c>
      <c r="H1496" s="59">
        <v>0</v>
      </c>
      <c r="I1496" s="59">
        <v>0</v>
      </c>
      <c r="J1496" s="59">
        <v>38.652404546737671</v>
      </c>
    </row>
    <row r="1497" spans="2:10" ht="15" customHeight="1" x14ac:dyDescent="0.3">
      <c r="B1497" s="60">
        <v>1493</v>
      </c>
      <c r="C1497" s="58">
        <v>146050.03138053982</v>
      </c>
      <c r="D1497" s="59">
        <v>111.22555171411891</v>
      </c>
      <c r="E1497" s="59">
        <v>16.31702257134782</v>
      </c>
      <c r="F1497" s="58">
        <v>18360.00558445503</v>
      </c>
      <c r="G1497" s="58">
        <v>127690.02579608478</v>
      </c>
      <c r="H1497" s="59">
        <v>31.251611425570676</v>
      </c>
      <c r="I1497" s="59">
        <v>40.409667994719641</v>
      </c>
      <c r="J1497" s="59">
        <v>23.247249722480774</v>
      </c>
    </row>
    <row r="1498" spans="2:10" ht="15" customHeight="1" x14ac:dyDescent="0.3">
      <c r="B1498" s="60">
        <v>1494</v>
      </c>
      <c r="C1498" s="58">
        <v>42020.548522164179</v>
      </c>
      <c r="D1498" s="59">
        <v>49.889787030311624</v>
      </c>
      <c r="E1498" s="59">
        <v>12.436715792964719</v>
      </c>
      <c r="F1498" s="58">
        <v>42020.548522164179</v>
      </c>
      <c r="G1498" s="58">
        <v>0</v>
      </c>
      <c r="H1498" s="59">
        <v>0</v>
      </c>
      <c r="I1498" s="59">
        <v>7.0178071267817232</v>
      </c>
      <c r="J1498" s="59">
        <v>30.435264110565186</v>
      </c>
    </row>
    <row r="1499" spans="2:10" ht="15" customHeight="1" x14ac:dyDescent="0.3">
      <c r="B1499" s="60">
        <v>1495</v>
      </c>
      <c r="C1499" s="58">
        <v>72759.078297505243</v>
      </c>
      <c r="D1499" s="59">
        <v>48.553652561431306</v>
      </c>
      <c r="E1499" s="59">
        <v>10.349653407216168</v>
      </c>
      <c r="F1499" s="58">
        <v>72759.078297505243</v>
      </c>
      <c r="G1499" s="58">
        <v>0</v>
      </c>
      <c r="H1499" s="59">
        <v>0</v>
      </c>
      <c r="I1499" s="59">
        <v>14.674341432695668</v>
      </c>
      <c r="J1499" s="59">
        <v>23.52965772151947</v>
      </c>
    </row>
    <row r="1500" spans="2:10" ht="15" customHeight="1" x14ac:dyDescent="0.3">
      <c r="B1500" s="60">
        <v>1496</v>
      </c>
      <c r="C1500" s="58">
        <v>8135.8093644534183</v>
      </c>
      <c r="D1500" s="59">
        <v>63.921588065596467</v>
      </c>
      <c r="E1500" s="59">
        <v>13.131124295687183</v>
      </c>
      <c r="F1500" s="58">
        <v>8135.8093644534183</v>
      </c>
      <c r="G1500" s="58">
        <v>0</v>
      </c>
      <c r="H1500" s="59">
        <v>0</v>
      </c>
      <c r="I1500" s="59">
        <v>12.753222072597886</v>
      </c>
      <c r="J1500" s="59">
        <v>38.037241697311401</v>
      </c>
    </row>
    <row r="1501" spans="2:10" ht="15" customHeight="1" x14ac:dyDescent="0.3">
      <c r="B1501" s="60">
        <v>1497</v>
      </c>
      <c r="C1501" s="58">
        <v>91703.364663002634</v>
      </c>
      <c r="D1501" s="59">
        <v>45.876652467953861</v>
      </c>
      <c r="E1501" s="59">
        <v>11.999173662328406</v>
      </c>
      <c r="F1501" s="58">
        <v>91703.364663002634</v>
      </c>
      <c r="G1501" s="58">
        <v>0</v>
      </c>
      <c r="H1501" s="59">
        <v>0</v>
      </c>
      <c r="I1501" s="59">
        <v>23.852539626204983</v>
      </c>
      <c r="J1501" s="59">
        <v>10.024939179420471</v>
      </c>
    </row>
    <row r="1502" spans="2:10" ht="15" customHeight="1" x14ac:dyDescent="0.3">
      <c r="B1502" s="60">
        <v>1498</v>
      </c>
      <c r="C1502" s="58">
        <v>46445.470282973489</v>
      </c>
      <c r="D1502" s="59">
        <v>53.010462770966335</v>
      </c>
      <c r="E1502" s="59">
        <v>20.172803054360195</v>
      </c>
      <c r="F1502" s="58">
        <v>46445.470282973489</v>
      </c>
      <c r="G1502" s="58">
        <v>0</v>
      </c>
      <c r="H1502" s="59">
        <v>0</v>
      </c>
      <c r="I1502" s="59">
        <v>0</v>
      </c>
      <c r="J1502" s="59">
        <v>32.83765971660614</v>
      </c>
    </row>
    <row r="1503" spans="2:10" ht="15" customHeight="1" x14ac:dyDescent="0.3">
      <c r="B1503" s="60">
        <v>1499</v>
      </c>
      <c r="C1503" s="58">
        <v>50271.501077488101</v>
      </c>
      <c r="D1503" s="59">
        <v>38.804620035292892</v>
      </c>
      <c r="E1503" s="59">
        <v>16.199255116584091</v>
      </c>
      <c r="F1503" s="58">
        <v>50271.501077488101</v>
      </c>
      <c r="G1503" s="58">
        <v>0</v>
      </c>
      <c r="H1503" s="59">
        <v>0</v>
      </c>
      <c r="I1503" s="59">
        <v>0</v>
      </c>
      <c r="J1503" s="59">
        <v>22.605364918708801</v>
      </c>
    </row>
    <row r="1504" spans="2:10" ht="15" customHeight="1" x14ac:dyDescent="0.3">
      <c r="B1504" s="60">
        <v>1500</v>
      </c>
      <c r="C1504" s="58">
        <v>37375.744108987157</v>
      </c>
      <c r="D1504" s="59">
        <v>43.953299532039992</v>
      </c>
      <c r="E1504" s="59">
        <v>15.366875392261026</v>
      </c>
      <c r="F1504" s="58">
        <v>37375.744108987157</v>
      </c>
      <c r="G1504" s="58">
        <v>0</v>
      </c>
      <c r="H1504" s="59">
        <v>0</v>
      </c>
      <c r="I1504" s="59">
        <v>12.215305117409581</v>
      </c>
      <c r="J1504" s="59">
        <v>16.371119022369385</v>
      </c>
    </row>
    <row r="1505" spans="2:10" ht="15" customHeight="1" x14ac:dyDescent="0.3">
      <c r="B1505" s="60">
        <v>1501</v>
      </c>
      <c r="C1505" s="58">
        <v>40537.244965680402</v>
      </c>
      <c r="D1505" s="59">
        <v>44.886508289112932</v>
      </c>
      <c r="E1505" s="59">
        <v>13.744045797123796</v>
      </c>
      <c r="F1505" s="58">
        <v>40537.244965680402</v>
      </c>
      <c r="G1505" s="58">
        <v>0</v>
      </c>
      <c r="H1505" s="59">
        <v>0</v>
      </c>
      <c r="I1505" s="59">
        <v>0</v>
      </c>
      <c r="J1505" s="59">
        <v>31.142462491989136</v>
      </c>
    </row>
    <row r="1506" spans="2:10" ht="15" customHeight="1" x14ac:dyDescent="0.3">
      <c r="B1506" s="60">
        <v>1502</v>
      </c>
      <c r="C1506" s="58">
        <v>86881.719962319708</v>
      </c>
      <c r="D1506" s="59">
        <v>46.555042041623942</v>
      </c>
      <c r="E1506" s="59">
        <v>18.209147228086344</v>
      </c>
      <c r="F1506" s="58">
        <v>86881.719962319708</v>
      </c>
      <c r="G1506" s="58">
        <v>0</v>
      </c>
      <c r="H1506" s="59">
        <v>0</v>
      </c>
      <c r="I1506" s="59">
        <v>0</v>
      </c>
      <c r="J1506" s="59">
        <v>28.345894813537598</v>
      </c>
    </row>
    <row r="1507" spans="2:10" ht="15" customHeight="1" x14ac:dyDescent="0.3">
      <c r="B1507" s="60">
        <v>1503</v>
      </c>
      <c r="C1507" s="58">
        <v>68201.086698411178</v>
      </c>
      <c r="D1507" s="59">
        <v>38.446265987644814</v>
      </c>
      <c r="E1507" s="59">
        <v>20.040884546528481</v>
      </c>
      <c r="F1507" s="58">
        <v>68201.086698411178</v>
      </c>
      <c r="G1507" s="58">
        <v>0</v>
      </c>
      <c r="H1507" s="59">
        <v>0</v>
      </c>
      <c r="I1507" s="59">
        <v>0</v>
      </c>
      <c r="J1507" s="59">
        <v>18.405381441116333</v>
      </c>
    </row>
    <row r="1508" spans="2:10" ht="15" customHeight="1" x14ac:dyDescent="0.3">
      <c r="B1508" s="60">
        <v>1504</v>
      </c>
      <c r="C1508" s="58">
        <v>167035.98599242803</v>
      </c>
      <c r="D1508" s="59">
        <v>91.188175934911669</v>
      </c>
      <c r="E1508" s="59">
        <v>19.929540637337986</v>
      </c>
      <c r="F1508" s="58">
        <v>50577.813783454876</v>
      </c>
      <c r="G1508" s="58">
        <v>116458.17220897315</v>
      </c>
      <c r="H1508" s="59">
        <v>47.660507932461371</v>
      </c>
      <c r="I1508" s="59">
        <v>0</v>
      </c>
      <c r="J1508" s="59">
        <v>23.598127365112305</v>
      </c>
    </row>
    <row r="1509" spans="2:10" ht="15" customHeight="1" x14ac:dyDescent="0.3">
      <c r="B1509" s="60">
        <v>1505</v>
      </c>
      <c r="C1509" s="58">
        <v>193089.02969438495</v>
      </c>
      <c r="D1509" s="59">
        <v>57.038438874999649</v>
      </c>
      <c r="E1509" s="59">
        <v>13.144878792316186</v>
      </c>
      <c r="F1509" s="58">
        <v>78563.85920326272</v>
      </c>
      <c r="G1509" s="58">
        <v>114525.17049112223</v>
      </c>
      <c r="H1509" s="59">
        <v>17.242394901400161</v>
      </c>
      <c r="I1509" s="59">
        <v>13.022034460191078</v>
      </c>
      <c r="J1509" s="59">
        <v>13.629130721092224</v>
      </c>
    </row>
    <row r="1510" spans="2:10" ht="15" customHeight="1" x14ac:dyDescent="0.3">
      <c r="B1510" s="60">
        <v>1506</v>
      </c>
      <c r="C1510" s="58">
        <v>107568.57121200144</v>
      </c>
      <c r="D1510" s="59">
        <v>64.757247169006803</v>
      </c>
      <c r="E1510" s="59">
        <v>14.649117421810359</v>
      </c>
      <c r="F1510" s="58">
        <v>57539.845897083171</v>
      </c>
      <c r="G1510" s="58">
        <v>50028.725314918272</v>
      </c>
      <c r="H1510" s="59">
        <v>38.625249035640969</v>
      </c>
      <c r="I1510" s="59">
        <v>0</v>
      </c>
      <c r="J1510" s="59">
        <v>11.482880711555481</v>
      </c>
    </row>
    <row r="1511" spans="2:10" ht="15" customHeight="1" x14ac:dyDescent="0.3">
      <c r="B1511" s="60">
        <v>1507</v>
      </c>
      <c r="C1511" s="58">
        <v>162785.64744738559</v>
      </c>
      <c r="D1511" s="59">
        <v>48.188104617839265</v>
      </c>
      <c r="E1511" s="59">
        <v>21.939507669392491</v>
      </c>
      <c r="F1511" s="58">
        <v>60912.217172058103</v>
      </c>
      <c r="G1511" s="58">
        <v>101873.4302753275</v>
      </c>
      <c r="H1511" s="59">
        <v>14.600231093229793</v>
      </c>
      <c r="I1511" s="59">
        <v>0</v>
      </c>
      <c r="J1511" s="59">
        <v>11.64836585521698</v>
      </c>
    </row>
    <row r="1512" spans="2:10" ht="15" customHeight="1" x14ac:dyDescent="0.3">
      <c r="B1512" s="60">
        <v>1508</v>
      </c>
      <c r="C1512" s="58">
        <v>100471.98677169072</v>
      </c>
      <c r="D1512" s="59">
        <v>68.91142175171322</v>
      </c>
      <c r="E1512" s="59">
        <v>14.289247902061481</v>
      </c>
      <c r="F1512" s="58">
        <v>60768.481884825698</v>
      </c>
      <c r="G1512" s="58">
        <v>39703.504886865026</v>
      </c>
      <c r="H1512" s="59">
        <v>25.06794745118372</v>
      </c>
      <c r="I1512" s="59">
        <v>0</v>
      </c>
      <c r="J1512" s="59">
        <v>29.554226398468018</v>
      </c>
    </row>
    <row r="1513" spans="2:10" ht="15" customHeight="1" x14ac:dyDescent="0.3">
      <c r="B1513" s="60">
        <v>1509</v>
      </c>
      <c r="C1513" s="58">
        <v>72469.391775248296</v>
      </c>
      <c r="D1513" s="59">
        <v>37.447741137093715</v>
      </c>
      <c r="E1513" s="59">
        <v>22.480157719201255</v>
      </c>
      <c r="F1513" s="58">
        <v>72469.391775248296</v>
      </c>
      <c r="G1513" s="58">
        <v>0</v>
      </c>
      <c r="H1513" s="59">
        <v>0</v>
      </c>
      <c r="I1513" s="59">
        <v>0</v>
      </c>
      <c r="J1513" s="59">
        <v>14.967583417892456</v>
      </c>
    </row>
    <row r="1514" spans="2:10" ht="15" customHeight="1" x14ac:dyDescent="0.3">
      <c r="B1514" s="60">
        <v>1510</v>
      </c>
      <c r="C1514" s="58">
        <v>156920.66818655602</v>
      </c>
      <c r="D1514" s="59">
        <v>82.837727008830456</v>
      </c>
      <c r="E1514" s="59">
        <v>12.887079598669999</v>
      </c>
      <c r="F1514" s="58">
        <v>62464.628784194152</v>
      </c>
      <c r="G1514" s="58">
        <v>94456.039402361886</v>
      </c>
      <c r="H1514" s="59">
        <v>33.066780623203677</v>
      </c>
      <c r="I1514" s="59">
        <v>0</v>
      </c>
      <c r="J1514" s="59">
        <v>36.883866786956787</v>
      </c>
    </row>
    <row r="1515" spans="2:10" ht="15" customHeight="1" x14ac:dyDescent="0.3">
      <c r="B1515" s="60">
        <v>1511</v>
      </c>
      <c r="C1515" s="58">
        <v>28058.49861779355</v>
      </c>
      <c r="D1515" s="59">
        <v>44.205102826960115</v>
      </c>
      <c r="E1515" s="59">
        <v>19.923816825754674</v>
      </c>
      <c r="F1515" s="58">
        <v>28058.49861779355</v>
      </c>
      <c r="G1515" s="58">
        <v>0</v>
      </c>
      <c r="H1515" s="59">
        <v>0</v>
      </c>
      <c r="I1515" s="59">
        <v>0</v>
      </c>
      <c r="J1515" s="59">
        <v>24.281286001205444</v>
      </c>
    </row>
    <row r="1516" spans="2:10" ht="15" customHeight="1" x14ac:dyDescent="0.3">
      <c r="B1516" s="60">
        <v>1512</v>
      </c>
      <c r="C1516" s="58">
        <v>153438.74227624908</v>
      </c>
      <c r="D1516" s="59">
        <v>64.484013591348884</v>
      </c>
      <c r="E1516" s="59">
        <v>15.333660572811542</v>
      </c>
      <c r="F1516" s="58">
        <v>23722.345844751002</v>
      </c>
      <c r="G1516" s="58">
        <v>129716.39643149807</v>
      </c>
      <c r="H1516" s="59">
        <v>25.255601946607406</v>
      </c>
      <c r="I1516" s="59">
        <v>0</v>
      </c>
      <c r="J1516" s="59">
        <v>23.894751071929932</v>
      </c>
    </row>
    <row r="1517" spans="2:10" ht="15" customHeight="1" x14ac:dyDescent="0.3">
      <c r="B1517" s="60">
        <v>1513</v>
      </c>
      <c r="C1517" s="58">
        <v>11142.73819515843</v>
      </c>
      <c r="D1517" s="59">
        <v>51.196724460878315</v>
      </c>
      <c r="E1517" s="59">
        <v>14.662435339250505</v>
      </c>
      <c r="F1517" s="58">
        <v>11142.73819515843</v>
      </c>
      <c r="G1517" s="58">
        <v>0</v>
      </c>
      <c r="H1517" s="59">
        <v>0</v>
      </c>
      <c r="I1517" s="59">
        <v>0</v>
      </c>
      <c r="J1517" s="59">
        <v>36.534289121627808</v>
      </c>
    </row>
    <row r="1518" spans="2:10" ht="15" customHeight="1" x14ac:dyDescent="0.3">
      <c r="B1518" s="60">
        <v>1514</v>
      </c>
      <c r="C1518" s="58">
        <v>37159.581196771171</v>
      </c>
      <c r="D1518" s="59">
        <v>85.074768265953594</v>
      </c>
      <c r="E1518" s="59">
        <v>24.445508874301932</v>
      </c>
      <c r="F1518" s="58">
        <v>37159.581196771171</v>
      </c>
      <c r="G1518" s="58">
        <v>0</v>
      </c>
      <c r="H1518" s="59">
        <v>0</v>
      </c>
      <c r="I1518" s="59">
        <v>28.373599692211659</v>
      </c>
      <c r="J1518" s="59">
        <v>32.255659699440002</v>
      </c>
    </row>
    <row r="1519" spans="2:10" ht="15" customHeight="1" x14ac:dyDescent="0.3">
      <c r="B1519" s="60">
        <v>1515</v>
      </c>
      <c r="C1519" s="58">
        <v>176841.45959911952</v>
      </c>
      <c r="D1519" s="59">
        <v>78.227238460047772</v>
      </c>
      <c r="E1519" s="59">
        <v>10.082480104201213</v>
      </c>
      <c r="F1519" s="58">
        <v>72271.041274180738</v>
      </c>
      <c r="G1519" s="58">
        <v>104570.41832493879</v>
      </c>
      <c r="H1519" s="59">
        <v>28.22378517412201</v>
      </c>
      <c r="I1519" s="59">
        <v>0</v>
      </c>
      <c r="J1519" s="59">
        <v>39.920973181724548</v>
      </c>
    </row>
    <row r="1520" spans="2:10" ht="15" customHeight="1" x14ac:dyDescent="0.3">
      <c r="B1520" s="60">
        <v>1516</v>
      </c>
      <c r="C1520" s="58">
        <v>44229.599586497963</v>
      </c>
      <c r="D1520" s="59">
        <v>53.639703887963861</v>
      </c>
      <c r="E1520" s="59">
        <v>20.83886196043548</v>
      </c>
      <c r="F1520" s="58">
        <v>44229.599586497963</v>
      </c>
      <c r="G1520" s="58">
        <v>0</v>
      </c>
      <c r="H1520" s="59">
        <v>0</v>
      </c>
      <c r="I1520" s="59">
        <v>0</v>
      </c>
      <c r="J1520" s="59">
        <v>32.800841927528381</v>
      </c>
    </row>
    <row r="1521" spans="2:10" ht="15" customHeight="1" x14ac:dyDescent="0.3">
      <c r="B1521" s="60">
        <v>1517</v>
      </c>
      <c r="C1521" s="58">
        <v>70465.286369504014</v>
      </c>
      <c r="D1521" s="59">
        <v>51.059952588571583</v>
      </c>
      <c r="E1521" s="59">
        <v>15.341142626298941</v>
      </c>
      <c r="F1521" s="58">
        <v>70465.286369504014</v>
      </c>
      <c r="G1521" s="58">
        <v>0</v>
      </c>
      <c r="H1521" s="59">
        <v>0</v>
      </c>
      <c r="I1521" s="59">
        <v>0</v>
      </c>
      <c r="J1521" s="59">
        <v>35.718809962272644</v>
      </c>
    </row>
    <row r="1522" spans="2:10" ht="15" customHeight="1" x14ac:dyDescent="0.3">
      <c r="B1522" s="60">
        <v>1518</v>
      </c>
      <c r="C1522" s="58">
        <v>172105.98965933808</v>
      </c>
      <c r="D1522" s="59">
        <v>49.424283872180325</v>
      </c>
      <c r="E1522" s="59">
        <v>11.960905828900504</v>
      </c>
      <c r="F1522" s="58">
        <v>52536.680767302489</v>
      </c>
      <c r="G1522" s="58">
        <v>119569.30889203561</v>
      </c>
      <c r="H1522" s="59">
        <v>18.490675420866186</v>
      </c>
      <c r="I1522" s="59">
        <v>0</v>
      </c>
      <c r="J1522" s="59">
        <v>18.972702622413635</v>
      </c>
    </row>
    <row r="1523" spans="2:10" ht="15" customHeight="1" x14ac:dyDescent="0.3">
      <c r="B1523" s="60">
        <v>1519</v>
      </c>
      <c r="C1523" s="58">
        <v>27588.776290258393</v>
      </c>
      <c r="D1523" s="59">
        <v>55.704870335229117</v>
      </c>
      <c r="E1523" s="59">
        <v>23.248441926606375</v>
      </c>
      <c r="F1523" s="58">
        <v>27588.776290258393</v>
      </c>
      <c r="G1523" s="58">
        <v>0</v>
      </c>
      <c r="H1523" s="59">
        <v>0</v>
      </c>
      <c r="I1523" s="59">
        <v>0</v>
      </c>
      <c r="J1523" s="59">
        <v>32.456428408622742</v>
      </c>
    </row>
    <row r="1524" spans="2:10" ht="15" customHeight="1" x14ac:dyDescent="0.3">
      <c r="B1524" s="60">
        <v>1520</v>
      </c>
      <c r="C1524" s="58">
        <v>24620.281309474547</v>
      </c>
      <c r="D1524" s="59">
        <v>58.488799626978405</v>
      </c>
      <c r="E1524" s="59">
        <v>20.070589478167065</v>
      </c>
      <c r="F1524" s="58">
        <v>24620.281309474547</v>
      </c>
      <c r="G1524" s="58">
        <v>0</v>
      </c>
      <c r="H1524" s="59">
        <v>0</v>
      </c>
      <c r="I1524" s="59">
        <v>0</v>
      </c>
      <c r="J1524" s="59">
        <v>38.41821014881134</v>
      </c>
    </row>
    <row r="1525" spans="2:10" ht="15" customHeight="1" x14ac:dyDescent="0.3">
      <c r="B1525" s="60">
        <v>1521</v>
      </c>
      <c r="C1525" s="58">
        <v>46832.580188020424</v>
      </c>
      <c r="D1525" s="59">
        <v>26.620309788347285</v>
      </c>
      <c r="E1525" s="59">
        <v>15.63987119829754</v>
      </c>
      <c r="F1525" s="58">
        <v>46832.580188020424</v>
      </c>
      <c r="G1525" s="58">
        <v>0</v>
      </c>
      <c r="H1525" s="59">
        <v>0</v>
      </c>
      <c r="I1525" s="59">
        <v>0</v>
      </c>
      <c r="J1525" s="59">
        <v>10.980438590049744</v>
      </c>
    </row>
    <row r="1526" spans="2:10" ht="15" customHeight="1" x14ac:dyDescent="0.3">
      <c r="B1526" s="60">
        <v>1522</v>
      </c>
      <c r="C1526" s="58">
        <v>55665.762224358383</v>
      </c>
      <c r="D1526" s="59">
        <v>48.59773034534301</v>
      </c>
      <c r="E1526" s="59">
        <v>12.138011998747242</v>
      </c>
      <c r="F1526" s="58">
        <v>55665.762224358383</v>
      </c>
      <c r="G1526" s="58">
        <v>0</v>
      </c>
      <c r="H1526" s="59">
        <v>0</v>
      </c>
      <c r="I1526" s="59">
        <v>0</v>
      </c>
      <c r="J1526" s="59">
        <v>36.459718346595764</v>
      </c>
    </row>
    <row r="1527" spans="2:10" ht="15" customHeight="1" x14ac:dyDescent="0.3">
      <c r="B1527" s="60">
        <v>1523</v>
      </c>
      <c r="C1527" s="58">
        <v>52086.759149680103</v>
      </c>
      <c r="D1527" s="59">
        <v>41.729407992839398</v>
      </c>
      <c r="E1527" s="59">
        <v>14.724844780444684</v>
      </c>
      <c r="F1527" s="58">
        <v>52086.759149680103</v>
      </c>
      <c r="G1527" s="58">
        <v>0</v>
      </c>
      <c r="H1527" s="59">
        <v>0</v>
      </c>
      <c r="I1527" s="59">
        <v>0</v>
      </c>
      <c r="J1527" s="59">
        <v>27.004563212394714</v>
      </c>
    </row>
    <row r="1528" spans="2:10" ht="15" customHeight="1" x14ac:dyDescent="0.3">
      <c r="B1528" s="60">
        <v>1524</v>
      </c>
      <c r="C1528" s="58">
        <v>55867.962344632273</v>
      </c>
      <c r="D1528" s="59">
        <v>54.684572543325302</v>
      </c>
      <c r="E1528" s="59">
        <v>11.527267020943713</v>
      </c>
      <c r="F1528" s="58">
        <v>55867.962344632273</v>
      </c>
      <c r="G1528" s="58">
        <v>0</v>
      </c>
      <c r="H1528" s="59">
        <v>0</v>
      </c>
      <c r="I1528" s="59">
        <v>27.650970025479126</v>
      </c>
      <c r="J1528" s="59">
        <v>15.506335496902466</v>
      </c>
    </row>
    <row r="1529" spans="2:10" ht="15" customHeight="1" x14ac:dyDescent="0.3">
      <c r="B1529" s="60">
        <v>1525</v>
      </c>
      <c r="C1529" s="58">
        <v>81546.165254917345</v>
      </c>
      <c r="D1529" s="59">
        <v>36.350727882300852</v>
      </c>
      <c r="E1529" s="59">
        <v>9.3048890494456273</v>
      </c>
      <c r="F1529" s="58">
        <v>81546.165254917345</v>
      </c>
      <c r="G1529" s="58">
        <v>0</v>
      </c>
      <c r="H1529" s="59">
        <v>0</v>
      </c>
      <c r="I1529" s="59">
        <v>0</v>
      </c>
      <c r="J1529" s="59">
        <v>27.045838832855225</v>
      </c>
    </row>
    <row r="1530" spans="2:10" ht="15" customHeight="1" x14ac:dyDescent="0.3">
      <c r="B1530" s="60">
        <v>1526</v>
      </c>
      <c r="C1530" s="58">
        <v>32123.163045964531</v>
      </c>
      <c r="D1530" s="59">
        <v>66.039975840519133</v>
      </c>
      <c r="E1530" s="59">
        <v>16.917814393659643</v>
      </c>
      <c r="F1530" s="58">
        <v>32123.163045964531</v>
      </c>
      <c r="G1530" s="58">
        <v>0</v>
      </c>
      <c r="H1530" s="59">
        <v>0</v>
      </c>
      <c r="I1530" s="59">
        <v>18.085436998655453</v>
      </c>
      <c r="J1530" s="59">
        <v>31.036724448204041</v>
      </c>
    </row>
    <row r="1531" spans="2:10" ht="15" customHeight="1" x14ac:dyDescent="0.3">
      <c r="B1531" s="60">
        <v>1527</v>
      </c>
      <c r="C1531" s="58">
        <v>142664.31768142161</v>
      </c>
      <c r="D1531" s="59">
        <v>73.734417310205288</v>
      </c>
      <c r="E1531" s="59">
        <v>13.563949806282988</v>
      </c>
      <c r="F1531" s="58">
        <v>70318.318632358583</v>
      </c>
      <c r="G1531" s="58">
        <v>72345.99904906303</v>
      </c>
      <c r="H1531" s="59">
        <v>26.591586734349821</v>
      </c>
      <c r="I1531" s="59">
        <v>9.7009060209610354</v>
      </c>
      <c r="J1531" s="59">
        <v>23.87797474861145</v>
      </c>
    </row>
    <row r="1532" spans="2:10" ht="15" customHeight="1" x14ac:dyDescent="0.3">
      <c r="B1532" s="60">
        <v>1528</v>
      </c>
      <c r="C1532" s="58">
        <v>21410.507331163542</v>
      </c>
      <c r="D1532" s="59">
        <v>52.419564124457324</v>
      </c>
      <c r="E1532" s="59">
        <v>17.253398295752493</v>
      </c>
      <c r="F1532" s="58">
        <v>21410.507331163542</v>
      </c>
      <c r="G1532" s="58">
        <v>0</v>
      </c>
      <c r="H1532" s="59">
        <v>0</v>
      </c>
      <c r="I1532" s="59">
        <v>0</v>
      </c>
      <c r="J1532" s="59">
        <v>35.166165828704834</v>
      </c>
    </row>
    <row r="1533" spans="2:10" ht="15" customHeight="1" x14ac:dyDescent="0.3">
      <c r="B1533" s="60">
        <v>1529</v>
      </c>
      <c r="C1533" s="58">
        <v>168242.43540111865</v>
      </c>
      <c r="D1533" s="59">
        <v>67.802278920618022</v>
      </c>
      <c r="E1533" s="59">
        <v>14.179381969631173</v>
      </c>
      <c r="F1533" s="58">
        <v>77551.811838267109</v>
      </c>
      <c r="G1533" s="58">
        <v>90690.623562851557</v>
      </c>
      <c r="H1533" s="59">
        <v>22.418600600507723</v>
      </c>
      <c r="I1533" s="59">
        <v>0</v>
      </c>
      <c r="J1533" s="59">
        <v>31.204296350479126</v>
      </c>
    </row>
    <row r="1534" spans="2:10" ht="15" customHeight="1" x14ac:dyDescent="0.3">
      <c r="B1534" s="60">
        <v>1530</v>
      </c>
      <c r="C1534" s="58">
        <v>52870.654318821842</v>
      </c>
      <c r="D1534" s="59">
        <v>34.521028278005801</v>
      </c>
      <c r="E1534" s="59">
        <v>13.788680312765322</v>
      </c>
      <c r="F1534" s="58">
        <v>52870.654318821842</v>
      </c>
      <c r="G1534" s="58">
        <v>0</v>
      </c>
      <c r="H1534" s="59">
        <v>0</v>
      </c>
      <c r="I1534" s="59">
        <v>0</v>
      </c>
      <c r="J1534" s="59">
        <v>20.732347965240479</v>
      </c>
    </row>
    <row r="1535" spans="2:10" ht="15" customHeight="1" x14ac:dyDescent="0.3">
      <c r="B1535" s="60">
        <v>1531</v>
      </c>
      <c r="C1535" s="58">
        <v>33750.31645248038</v>
      </c>
      <c r="D1535" s="59">
        <v>57.120386663975133</v>
      </c>
      <c r="E1535" s="59">
        <v>20.313899818958653</v>
      </c>
      <c r="F1535" s="58">
        <v>33750.31645248038</v>
      </c>
      <c r="G1535" s="58">
        <v>0</v>
      </c>
      <c r="H1535" s="59">
        <v>0</v>
      </c>
      <c r="I1535" s="59">
        <v>0</v>
      </c>
      <c r="J1535" s="59">
        <v>36.806486845016479</v>
      </c>
    </row>
    <row r="1536" spans="2:10" ht="15" customHeight="1" x14ac:dyDescent="0.3">
      <c r="B1536" s="60">
        <v>1532</v>
      </c>
      <c r="C1536" s="58">
        <v>65831.670379218951</v>
      </c>
      <c r="D1536" s="59">
        <v>45.53722250652536</v>
      </c>
      <c r="E1536" s="59">
        <v>7.5518484935680839</v>
      </c>
      <c r="F1536" s="58">
        <v>65831.670379218951</v>
      </c>
      <c r="G1536" s="58">
        <v>0</v>
      </c>
      <c r="H1536" s="59">
        <v>0</v>
      </c>
      <c r="I1536" s="59">
        <v>7.8816041145426654</v>
      </c>
      <c r="J1536" s="59">
        <v>30.103769898414612</v>
      </c>
    </row>
    <row r="1537" spans="2:10" ht="15" customHeight="1" x14ac:dyDescent="0.3">
      <c r="B1537" s="60">
        <v>1533</v>
      </c>
      <c r="C1537" s="58">
        <v>179539.64495336986</v>
      </c>
      <c r="D1537" s="59">
        <v>96.831220965304311</v>
      </c>
      <c r="E1537" s="59">
        <v>12.876303944051021</v>
      </c>
      <c r="F1537" s="58">
        <v>68571.12092294106</v>
      </c>
      <c r="G1537" s="58">
        <v>110968.52403042879</v>
      </c>
      <c r="H1537" s="59">
        <v>52.747875876882254</v>
      </c>
      <c r="I1537" s="59">
        <v>0</v>
      </c>
      <c r="J1537" s="59">
        <v>31.207041144371033</v>
      </c>
    </row>
    <row r="1538" spans="2:10" ht="15" customHeight="1" x14ac:dyDescent="0.3">
      <c r="B1538" s="60">
        <v>1534</v>
      </c>
      <c r="C1538" s="58">
        <v>172814.23524935302</v>
      </c>
      <c r="D1538" s="59">
        <v>49.925664315067365</v>
      </c>
      <c r="E1538" s="59">
        <v>23.080083600963871</v>
      </c>
      <c r="F1538" s="58">
        <v>59327.195143224541</v>
      </c>
      <c r="G1538" s="58">
        <v>113487.04010612848</v>
      </c>
      <c r="H1538" s="59">
        <v>13.11884261881999</v>
      </c>
      <c r="I1538" s="59">
        <v>0</v>
      </c>
      <c r="J1538" s="59">
        <v>13.726738095283508</v>
      </c>
    </row>
    <row r="1539" spans="2:10" ht="15" customHeight="1" x14ac:dyDescent="0.3">
      <c r="B1539" s="60">
        <v>1535</v>
      </c>
      <c r="C1539" s="58">
        <v>70830.541685823395</v>
      </c>
      <c r="D1539" s="59">
        <v>37.270113147206345</v>
      </c>
      <c r="E1539" s="59">
        <v>14.097410953946152</v>
      </c>
      <c r="F1539" s="58">
        <v>70830.541685823395</v>
      </c>
      <c r="G1539" s="58">
        <v>0</v>
      </c>
      <c r="H1539" s="59">
        <v>0</v>
      </c>
      <c r="I1539" s="59">
        <v>0</v>
      </c>
      <c r="J1539" s="59">
        <v>23.172702193260193</v>
      </c>
    </row>
    <row r="1540" spans="2:10" ht="15" customHeight="1" x14ac:dyDescent="0.3">
      <c r="B1540" s="60">
        <v>1536</v>
      </c>
      <c r="C1540" s="58">
        <v>89857.845312082092</v>
      </c>
      <c r="D1540" s="59">
        <v>39.325455201804118</v>
      </c>
      <c r="E1540" s="59">
        <v>15.94580448979087</v>
      </c>
      <c r="F1540" s="58">
        <v>89857.845312082092</v>
      </c>
      <c r="G1540" s="58">
        <v>0</v>
      </c>
      <c r="H1540" s="59">
        <v>0</v>
      </c>
      <c r="I1540" s="59">
        <v>0</v>
      </c>
      <c r="J1540" s="59">
        <v>23.379650712013245</v>
      </c>
    </row>
    <row r="1541" spans="2:10" ht="15" customHeight="1" x14ac:dyDescent="0.3">
      <c r="B1541" s="60">
        <v>1537</v>
      </c>
      <c r="C1541" s="58">
        <v>107560.64493108583</v>
      </c>
      <c r="D1541" s="59">
        <v>64.967209427298783</v>
      </c>
      <c r="E1541" s="59">
        <v>13.778694224957317</v>
      </c>
      <c r="F1541" s="58">
        <v>57228.246961769109</v>
      </c>
      <c r="G1541" s="58">
        <v>50332.39796931672</v>
      </c>
      <c r="H1541" s="59">
        <v>13.564342634020239</v>
      </c>
      <c r="I1541" s="59">
        <v>0</v>
      </c>
      <c r="J1541" s="59">
        <v>37.624172568321228</v>
      </c>
    </row>
    <row r="1542" spans="2:10" ht="15" customHeight="1" x14ac:dyDescent="0.3">
      <c r="B1542" s="60">
        <v>1538</v>
      </c>
      <c r="C1542" s="58">
        <v>37845.873848447678</v>
      </c>
      <c r="D1542" s="59">
        <v>50.991741002625801</v>
      </c>
      <c r="E1542" s="59">
        <v>17.304639996117928</v>
      </c>
      <c r="F1542" s="58">
        <v>37845.873848447678</v>
      </c>
      <c r="G1542" s="58">
        <v>0</v>
      </c>
      <c r="H1542" s="59">
        <v>0</v>
      </c>
      <c r="I1542" s="59">
        <v>0</v>
      </c>
      <c r="J1542" s="59">
        <v>33.687101006507874</v>
      </c>
    </row>
    <row r="1543" spans="2:10" ht="15" customHeight="1" x14ac:dyDescent="0.3">
      <c r="B1543" s="60">
        <v>1539</v>
      </c>
      <c r="C1543" s="58">
        <v>15565.893354702486</v>
      </c>
      <c r="D1543" s="59">
        <v>27.130355676635297</v>
      </c>
      <c r="E1543" s="59">
        <v>15.23102088831285</v>
      </c>
      <c r="F1543" s="58">
        <v>15565.893354702486</v>
      </c>
      <c r="G1543" s="58">
        <v>0</v>
      </c>
      <c r="H1543" s="59">
        <v>0</v>
      </c>
      <c r="I1543" s="59">
        <v>0</v>
      </c>
      <c r="J1543" s="59">
        <v>11.899334788322449</v>
      </c>
    </row>
    <row r="1544" spans="2:10" ht="15" customHeight="1" x14ac:dyDescent="0.3">
      <c r="B1544" s="60">
        <v>1540</v>
      </c>
      <c r="C1544" s="58">
        <v>117622.2160102097</v>
      </c>
      <c r="D1544" s="59">
        <v>68.334933535588249</v>
      </c>
      <c r="E1544" s="59">
        <v>12.614055030705245</v>
      </c>
      <c r="F1544" s="58">
        <v>33076.709687363582</v>
      </c>
      <c r="G1544" s="58">
        <v>84545.506322846108</v>
      </c>
      <c r="H1544" s="59">
        <v>19.97660186208363</v>
      </c>
      <c r="I1544" s="59">
        <v>0</v>
      </c>
      <c r="J1544" s="59">
        <v>35.744276642799377</v>
      </c>
    </row>
    <row r="1545" spans="2:10" ht="15" customHeight="1" x14ac:dyDescent="0.3">
      <c r="B1545" s="60">
        <v>1541</v>
      </c>
      <c r="C1545" s="58">
        <v>137121.3379482626</v>
      </c>
      <c r="D1545" s="59">
        <v>52.921346706555354</v>
      </c>
      <c r="E1545" s="59">
        <v>9.5403522443577611</v>
      </c>
      <c r="F1545" s="58">
        <v>58994.870831001615</v>
      </c>
      <c r="G1545" s="58">
        <v>78126.467117260981</v>
      </c>
      <c r="H1545" s="59">
        <v>22.892546915238668</v>
      </c>
      <c r="I1545" s="59">
        <v>0</v>
      </c>
      <c r="J1545" s="59">
        <v>20.488447546958923</v>
      </c>
    </row>
    <row r="1546" spans="2:10" ht="15" customHeight="1" x14ac:dyDescent="0.3">
      <c r="B1546" s="60">
        <v>1542</v>
      </c>
      <c r="C1546" s="58">
        <v>117610.96252646977</v>
      </c>
      <c r="D1546" s="59">
        <v>81.511884971154799</v>
      </c>
      <c r="E1546" s="59">
        <v>18.95860108392575</v>
      </c>
      <c r="F1546" s="58">
        <v>10859.750999722544</v>
      </c>
      <c r="G1546" s="58">
        <v>106751.21152674723</v>
      </c>
      <c r="H1546" s="59">
        <v>25.751651840529522</v>
      </c>
      <c r="I1546" s="59">
        <v>0</v>
      </c>
      <c r="J1546" s="59">
        <v>36.801632046699524</v>
      </c>
    </row>
    <row r="1547" spans="2:10" ht="15" customHeight="1" x14ac:dyDescent="0.3">
      <c r="B1547" s="60">
        <v>1543</v>
      </c>
      <c r="C1547" s="58">
        <v>42486.504794334112</v>
      </c>
      <c r="D1547" s="59">
        <v>34.601586161026297</v>
      </c>
      <c r="E1547" s="59">
        <v>7.526505885490713</v>
      </c>
      <c r="F1547" s="58">
        <v>42486.504794334112</v>
      </c>
      <c r="G1547" s="58">
        <v>0</v>
      </c>
      <c r="H1547" s="59">
        <v>0</v>
      </c>
      <c r="I1547" s="59">
        <v>0</v>
      </c>
      <c r="J1547" s="59">
        <v>27.075080275535583</v>
      </c>
    </row>
    <row r="1548" spans="2:10" ht="15" customHeight="1" x14ac:dyDescent="0.3">
      <c r="B1548" s="60">
        <v>1544</v>
      </c>
      <c r="C1548" s="58">
        <v>72207.416006677973</v>
      </c>
      <c r="D1548" s="59">
        <v>57.894579083722888</v>
      </c>
      <c r="E1548" s="59">
        <v>22.869063071207908</v>
      </c>
      <c r="F1548" s="58">
        <v>72207.416006677973</v>
      </c>
      <c r="G1548" s="58">
        <v>0</v>
      </c>
      <c r="H1548" s="59">
        <v>0</v>
      </c>
      <c r="I1548" s="59">
        <v>15.558845260943322</v>
      </c>
      <c r="J1548" s="59">
        <v>19.466670751571655</v>
      </c>
    </row>
    <row r="1549" spans="2:10" ht="15" customHeight="1" x14ac:dyDescent="0.3">
      <c r="B1549" s="60">
        <v>1545</v>
      </c>
      <c r="C1549" s="58">
        <v>55427.404009885598</v>
      </c>
      <c r="D1549" s="59">
        <v>23.733481022081502</v>
      </c>
      <c r="E1549" s="59">
        <v>12.908905597887166</v>
      </c>
      <c r="F1549" s="58">
        <v>55427.404009885598</v>
      </c>
      <c r="G1549" s="58">
        <v>0</v>
      </c>
      <c r="H1549" s="59">
        <v>0</v>
      </c>
      <c r="I1549" s="59">
        <v>0</v>
      </c>
      <c r="J1549" s="59">
        <v>10.824575424194336</v>
      </c>
    </row>
    <row r="1550" spans="2:10" ht="15" customHeight="1" x14ac:dyDescent="0.3">
      <c r="B1550" s="60">
        <v>1546</v>
      </c>
      <c r="C1550" s="58">
        <v>192184.83852807141</v>
      </c>
      <c r="D1550" s="59">
        <v>90.03655776509035</v>
      </c>
      <c r="E1550" s="59">
        <v>12.658536043337655</v>
      </c>
      <c r="F1550" s="58">
        <v>68487.807170193351</v>
      </c>
      <c r="G1550" s="58">
        <v>123697.03135787808</v>
      </c>
      <c r="H1550" s="59">
        <v>33.268797513538111</v>
      </c>
      <c r="I1550" s="59">
        <v>28.492140301087204</v>
      </c>
      <c r="J1550" s="59">
        <v>15.61708390712738</v>
      </c>
    </row>
    <row r="1551" spans="2:10" ht="15" customHeight="1" x14ac:dyDescent="0.3">
      <c r="B1551" s="60">
        <v>1547</v>
      </c>
      <c r="C1551" s="58">
        <v>72196.868069591888</v>
      </c>
      <c r="D1551" s="59">
        <v>41.219918421001886</v>
      </c>
      <c r="E1551" s="59">
        <v>15.729748299808954</v>
      </c>
      <c r="F1551" s="58">
        <v>72196.868069591888</v>
      </c>
      <c r="G1551" s="58">
        <v>0</v>
      </c>
      <c r="H1551" s="59">
        <v>0</v>
      </c>
      <c r="I1551" s="59">
        <v>0</v>
      </c>
      <c r="J1551" s="59">
        <v>25.490170121192932</v>
      </c>
    </row>
    <row r="1552" spans="2:10" ht="15" customHeight="1" x14ac:dyDescent="0.3">
      <c r="B1552" s="60">
        <v>1548</v>
      </c>
      <c r="C1552" s="58">
        <v>128059.56011011641</v>
      </c>
      <c r="D1552" s="59">
        <v>42.342739272443751</v>
      </c>
      <c r="E1552" s="59">
        <v>13.248459616619783</v>
      </c>
      <c r="F1552" s="58">
        <v>31407.201883868467</v>
      </c>
      <c r="G1552" s="58">
        <v>96652.358226247932</v>
      </c>
      <c r="H1552" s="59">
        <v>15.702971467385554</v>
      </c>
      <c r="I1552" s="59">
        <v>0</v>
      </c>
      <c r="J1552" s="59">
        <v>13.391308188438416</v>
      </c>
    </row>
    <row r="1553" spans="2:10" ht="15" customHeight="1" x14ac:dyDescent="0.3">
      <c r="B1553" s="60">
        <v>1549</v>
      </c>
      <c r="C1553" s="58">
        <v>29190.420772009955</v>
      </c>
      <c r="D1553" s="59">
        <v>21.343165240127526</v>
      </c>
      <c r="E1553" s="59">
        <v>8.2579471681899648</v>
      </c>
      <c r="F1553" s="58">
        <v>29190.420772009955</v>
      </c>
      <c r="G1553" s="58">
        <v>0</v>
      </c>
      <c r="H1553" s="59">
        <v>0</v>
      </c>
      <c r="I1553" s="59">
        <v>0</v>
      </c>
      <c r="J1553" s="59">
        <v>13.085218071937561</v>
      </c>
    </row>
    <row r="1554" spans="2:10" ht="15" customHeight="1" x14ac:dyDescent="0.3">
      <c r="B1554" s="60">
        <v>1550</v>
      </c>
      <c r="C1554" s="58">
        <v>109497.32148732372</v>
      </c>
      <c r="D1554" s="59">
        <v>47.863510534718856</v>
      </c>
      <c r="E1554" s="59">
        <v>14.937952140711795</v>
      </c>
      <c r="F1554" s="58">
        <v>39794.397340835916</v>
      </c>
      <c r="G1554" s="58">
        <v>69702.9241464878</v>
      </c>
      <c r="H1554" s="59">
        <v>15.343552535585737</v>
      </c>
      <c r="I1554" s="59">
        <v>0</v>
      </c>
      <c r="J1554" s="59">
        <v>17.582005858421326</v>
      </c>
    </row>
    <row r="1555" spans="2:10" ht="15" customHeight="1" x14ac:dyDescent="0.3">
      <c r="B1555" s="60">
        <v>1551</v>
      </c>
      <c r="C1555" s="58">
        <v>-9368.0764959967928</v>
      </c>
      <c r="D1555" s="59">
        <v>31.665297233979359</v>
      </c>
      <c r="E1555" s="59">
        <v>11.813430869500296</v>
      </c>
      <c r="F1555" s="58">
        <v>-9368.0764959967928</v>
      </c>
      <c r="G1555" s="58">
        <v>0</v>
      </c>
      <c r="H1555" s="59">
        <v>0</v>
      </c>
      <c r="I1555" s="59">
        <v>0</v>
      </c>
      <c r="J1555" s="59">
        <v>19.851866364479065</v>
      </c>
    </row>
    <row r="1556" spans="2:10" ht="15" customHeight="1" x14ac:dyDescent="0.3">
      <c r="B1556" s="60">
        <v>1552</v>
      </c>
      <c r="C1556" s="58">
        <v>61513.667038682885</v>
      </c>
      <c r="D1556" s="59">
        <v>42.855468740964</v>
      </c>
      <c r="E1556" s="59">
        <v>13.609766116643016</v>
      </c>
      <c r="F1556" s="58">
        <v>61513.667038682885</v>
      </c>
      <c r="G1556" s="58">
        <v>0</v>
      </c>
      <c r="H1556" s="59">
        <v>0</v>
      </c>
      <c r="I1556" s="59">
        <v>0</v>
      </c>
      <c r="J1556" s="59">
        <v>29.245702624320984</v>
      </c>
    </row>
    <row r="1557" spans="2:10" ht="15" customHeight="1" x14ac:dyDescent="0.3">
      <c r="B1557" s="60">
        <v>1553</v>
      </c>
      <c r="C1557" s="58">
        <v>34493.859232915231</v>
      </c>
      <c r="D1557" s="59">
        <v>54.718325383465142</v>
      </c>
      <c r="E1557" s="59">
        <v>21.196555740635247</v>
      </c>
      <c r="F1557" s="58">
        <v>34493.859232915231</v>
      </c>
      <c r="G1557" s="58">
        <v>0</v>
      </c>
      <c r="H1557" s="59">
        <v>0</v>
      </c>
      <c r="I1557" s="59">
        <v>0</v>
      </c>
      <c r="J1557" s="59">
        <v>33.521769642829895</v>
      </c>
    </row>
    <row r="1558" spans="2:10" ht="15" customHeight="1" x14ac:dyDescent="0.3">
      <c r="B1558" s="60">
        <v>1554</v>
      </c>
      <c r="C1558" s="58">
        <v>106727.9529747356</v>
      </c>
      <c r="D1558" s="59">
        <v>22.755610382364083</v>
      </c>
      <c r="E1558" s="59">
        <v>9.4638944027879734</v>
      </c>
      <c r="F1558" s="58">
        <v>106727.9529747356</v>
      </c>
      <c r="G1558" s="58">
        <v>0</v>
      </c>
      <c r="H1558" s="59">
        <v>0</v>
      </c>
      <c r="I1558" s="59">
        <v>0</v>
      </c>
      <c r="J1558" s="59">
        <v>13.291715979576111</v>
      </c>
    </row>
    <row r="1559" spans="2:10" ht="15" customHeight="1" x14ac:dyDescent="0.3">
      <c r="B1559" s="60">
        <v>1555</v>
      </c>
      <c r="C1559" s="58">
        <v>174488.80642598181</v>
      </c>
      <c r="D1559" s="59">
        <v>85.683296603530948</v>
      </c>
      <c r="E1559" s="59">
        <v>23.095551888485929</v>
      </c>
      <c r="F1559" s="58">
        <v>79739.779070038901</v>
      </c>
      <c r="G1559" s="58">
        <v>94749.027355942919</v>
      </c>
      <c r="H1559" s="59">
        <v>25.68493746523594</v>
      </c>
      <c r="I1559" s="59">
        <v>17.96905209043102</v>
      </c>
      <c r="J1559" s="59">
        <v>18.933755159378052</v>
      </c>
    </row>
    <row r="1560" spans="2:10" ht="15" customHeight="1" x14ac:dyDescent="0.3">
      <c r="B1560" s="60">
        <v>1556</v>
      </c>
      <c r="C1560" s="58">
        <v>110465.58543601359</v>
      </c>
      <c r="D1560" s="59">
        <v>91.678648507540345</v>
      </c>
      <c r="E1560" s="59">
        <v>16.799305193816167</v>
      </c>
      <c r="F1560" s="58">
        <v>25731.320836206316</v>
      </c>
      <c r="G1560" s="58">
        <v>84734.264599807269</v>
      </c>
      <c r="H1560" s="59">
        <v>35.180637640506404</v>
      </c>
      <c r="I1560" s="59">
        <v>0</v>
      </c>
      <c r="J1560" s="59">
        <v>39.698705673217773</v>
      </c>
    </row>
    <row r="1561" spans="2:10" ht="15" customHeight="1" x14ac:dyDescent="0.3">
      <c r="B1561" s="60">
        <v>1557</v>
      </c>
      <c r="C1561" s="58">
        <v>58877.990344951126</v>
      </c>
      <c r="D1561" s="59">
        <v>49.223782412395934</v>
      </c>
      <c r="E1561" s="59">
        <v>16.191549889431453</v>
      </c>
      <c r="F1561" s="58">
        <v>58877.990344951126</v>
      </c>
      <c r="G1561" s="58">
        <v>0</v>
      </c>
      <c r="H1561" s="59">
        <v>0</v>
      </c>
      <c r="I1561" s="59">
        <v>0</v>
      </c>
      <c r="J1561" s="59">
        <v>33.032232522964478</v>
      </c>
    </row>
    <row r="1562" spans="2:10" ht="15" customHeight="1" x14ac:dyDescent="0.3">
      <c r="B1562" s="60">
        <v>1558</v>
      </c>
      <c r="C1562" s="58">
        <v>84716.484111362122</v>
      </c>
      <c r="D1562" s="59">
        <v>30.819418365794569</v>
      </c>
      <c r="E1562" s="59">
        <v>13.166131908732799</v>
      </c>
      <c r="F1562" s="58">
        <v>84716.484111362122</v>
      </c>
      <c r="G1562" s="58">
        <v>0</v>
      </c>
      <c r="H1562" s="59">
        <v>0</v>
      </c>
      <c r="I1562" s="59">
        <v>0</v>
      </c>
      <c r="J1562" s="59">
        <v>17.653286457061768</v>
      </c>
    </row>
    <row r="1563" spans="2:10" ht="15" customHeight="1" x14ac:dyDescent="0.3">
      <c r="B1563" s="60">
        <v>1559</v>
      </c>
      <c r="C1563" s="58">
        <v>79331.976388308656</v>
      </c>
      <c r="D1563" s="59">
        <v>60.82949192611494</v>
      </c>
      <c r="E1563" s="59">
        <v>14.365722442037871</v>
      </c>
      <c r="F1563" s="58">
        <v>8899.5289478162922</v>
      </c>
      <c r="G1563" s="58">
        <v>70432.447440492368</v>
      </c>
      <c r="H1563" s="59">
        <v>29.447958279166791</v>
      </c>
      <c r="I1563" s="59">
        <v>0</v>
      </c>
      <c r="J1563" s="59">
        <v>17.015811204910278</v>
      </c>
    </row>
    <row r="1564" spans="2:10" ht="15" customHeight="1" x14ac:dyDescent="0.3">
      <c r="B1564" s="60">
        <v>1560</v>
      </c>
      <c r="C1564" s="58">
        <v>117300.82995102438</v>
      </c>
      <c r="D1564" s="59">
        <v>81.594995156780755</v>
      </c>
      <c r="E1564" s="59">
        <v>13.457052975045158</v>
      </c>
      <c r="F1564" s="58">
        <v>28088.59156090119</v>
      </c>
      <c r="G1564" s="58">
        <v>89212.238390123195</v>
      </c>
      <c r="H1564" s="59">
        <v>31.962328778415291</v>
      </c>
      <c r="I1564" s="59">
        <v>0</v>
      </c>
      <c r="J1564" s="59">
        <v>36.175613403320313</v>
      </c>
    </row>
    <row r="1565" spans="2:10" ht="15" customHeight="1" x14ac:dyDescent="0.3">
      <c r="B1565" s="60">
        <v>1561</v>
      </c>
      <c r="C1565" s="58">
        <v>121247.95943052694</v>
      </c>
      <c r="D1565" s="59">
        <v>122.85531732346735</v>
      </c>
      <c r="E1565" s="59">
        <v>15.665500490340074</v>
      </c>
      <c r="F1565" s="58">
        <v>16861.801632718521</v>
      </c>
      <c r="G1565" s="58">
        <v>104386.15779780842</v>
      </c>
      <c r="H1565" s="59">
        <v>51.494761483698447</v>
      </c>
      <c r="I1565" s="59">
        <v>24.296597464640318</v>
      </c>
      <c r="J1565" s="59">
        <v>31.398457884788513</v>
      </c>
    </row>
    <row r="1566" spans="2:10" ht="15" customHeight="1" x14ac:dyDescent="0.3">
      <c r="B1566" s="60">
        <v>1562</v>
      </c>
      <c r="C1566" s="58">
        <v>49811.303630317867</v>
      </c>
      <c r="D1566" s="59">
        <v>75.033368758112957</v>
      </c>
      <c r="E1566" s="59">
        <v>15.906361957447272</v>
      </c>
      <c r="F1566" s="58">
        <v>49811.303630317867</v>
      </c>
      <c r="G1566" s="58">
        <v>0</v>
      </c>
      <c r="H1566" s="59">
        <v>0</v>
      </c>
      <c r="I1566" s="59">
        <v>27.338339360251258</v>
      </c>
      <c r="J1566" s="59">
        <v>31.788667440414429</v>
      </c>
    </row>
    <row r="1567" spans="2:10" ht="15" customHeight="1" x14ac:dyDescent="0.3">
      <c r="B1567" s="60">
        <v>1563</v>
      </c>
      <c r="C1567" s="58">
        <v>61703.626248301131</v>
      </c>
      <c r="D1567" s="59">
        <v>34.958492636644344</v>
      </c>
      <c r="E1567" s="59">
        <v>17.316299796068172</v>
      </c>
      <c r="F1567" s="58">
        <v>61703.626248301131</v>
      </c>
      <c r="G1567" s="58">
        <v>0</v>
      </c>
      <c r="H1567" s="59">
        <v>0</v>
      </c>
      <c r="I1567" s="59">
        <v>0</v>
      </c>
      <c r="J1567" s="59">
        <v>17.642192840576172</v>
      </c>
    </row>
    <row r="1568" spans="2:10" ht="15" customHeight="1" x14ac:dyDescent="0.3">
      <c r="B1568" s="60">
        <v>1564</v>
      </c>
      <c r="C1568" s="58">
        <v>40118.286416477204</v>
      </c>
      <c r="D1568" s="59">
        <v>50.240422642777972</v>
      </c>
      <c r="E1568" s="59">
        <v>17.636513865541033</v>
      </c>
      <c r="F1568" s="58">
        <v>40118.286416477204</v>
      </c>
      <c r="G1568" s="58">
        <v>0</v>
      </c>
      <c r="H1568" s="59">
        <v>0</v>
      </c>
      <c r="I1568" s="59">
        <v>0</v>
      </c>
      <c r="J1568" s="59">
        <v>32.603908777236938</v>
      </c>
    </row>
    <row r="1569" spans="2:10" ht="15" customHeight="1" x14ac:dyDescent="0.3">
      <c r="B1569" s="60">
        <v>1565</v>
      </c>
      <c r="C1569" s="58">
        <v>-2757.8983110166209</v>
      </c>
      <c r="D1569" s="59">
        <v>59.159220919085143</v>
      </c>
      <c r="E1569" s="59">
        <v>20.765663847399352</v>
      </c>
      <c r="F1569" s="58">
        <v>-2757.8983110166209</v>
      </c>
      <c r="G1569" s="58">
        <v>0</v>
      </c>
      <c r="H1569" s="59">
        <v>0</v>
      </c>
      <c r="I1569" s="59">
        <v>0</v>
      </c>
      <c r="J1569" s="59">
        <v>38.393557071685791</v>
      </c>
    </row>
    <row r="1570" spans="2:10" ht="15" customHeight="1" x14ac:dyDescent="0.3">
      <c r="B1570" s="60">
        <v>1566</v>
      </c>
      <c r="C1570" s="58">
        <v>67970.856150316205</v>
      </c>
      <c r="D1570" s="59">
        <v>44.744114800098821</v>
      </c>
      <c r="E1570" s="59">
        <v>19.322439356449529</v>
      </c>
      <c r="F1570" s="58">
        <v>67970.856150316205</v>
      </c>
      <c r="G1570" s="58">
        <v>0</v>
      </c>
      <c r="H1570" s="59">
        <v>0</v>
      </c>
      <c r="I1570" s="59">
        <v>0</v>
      </c>
      <c r="J1570" s="59">
        <v>25.421675443649292</v>
      </c>
    </row>
    <row r="1571" spans="2:10" ht="15" customHeight="1" x14ac:dyDescent="0.3">
      <c r="B1571" s="60">
        <v>1567</v>
      </c>
      <c r="C1571" s="58">
        <v>57169.855484567255</v>
      </c>
      <c r="D1571" s="59">
        <v>80.069526420088351</v>
      </c>
      <c r="E1571" s="59">
        <v>14.874191595177919</v>
      </c>
      <c r="F1571" s="58">
        <v>57169.855484567255</v>
      </c>
      <c r="G1571" s="58">
        <v>0</v>
      </c>
      <c r="H1571" s="59">
        <v>0</v>
      </c>
      <c r="I1571" s="59">
        <v>25.962155136456758</v>
      </c>
      <c r="J1571" s="59">
        <v>39.233179688453674</v>
      </c>
    </row>
    <row r="1572" spans="2:10" ht="15" customHeight="1" x14ac:dyDescent="0.3">
      <c r="B1572" s="60">
        <v>1568</v>
      </c>
      <c r="C1572" s="58">
        <v>45691.625631527277</v>
      </c>
      <c r="D1572" s="59">
        <v>26.901528836664291</v>
      </c>
      <c r="E1572" s="59">
        <v>13.795600534853072</v>
      </c>
      <c r="F1572" s="58">
        <v>45691.625631527277</v>
      </c>
      <c r="G1572" s="58">
        <v>0</v>
      </c>
      <c r="H1572" s="59">
        <v>0</v>
      </c>
      <c r="I1572" s="59">
        <v>0</v>
      </c>
      <c r="J1572" s="59">
        <v>13.105928301811218</v>
      </c>
    </row>
    <row r="1573" spans="2:10" ht="15" customHeight="1" x14ac:dyDescent="0.3">
      <c r="B1573" s="60">
        <v>1569</v>
      </c>
      <c r="C1573" s="58">
        <v>39474.513691140943</v>
      </c>
      <c r="D1573" s="59">
        <v>35.938994973408029</v>
      </c>
      <c r="E1573" s="59">
        <v>18.742393940197278</v>
      </c>
      <c r="F1573" s="58">
        <v>39474.513691140943</v>
      </c>
      <c r="G1573" s="58">
        <v>0</v>
      </c>
      <c r="H1573" s="59">
        <v>0</v>
      </c>
      <c r="I1573" s="59">
        <v>0</v>
      </c>
      <c r="J1573" s="59">
        <v>17.196601033210754</v>
      </c>
    </row>
    <row r="1574" spans="2:10" ht="15" customHeight="1" x14ac:dyDescent="0.3">
      <c r="B1574" s="60">
        <v>1570</v>
      </c>
      <c r="C1574" s="58">
        <v>216015.58807069197</v>
      </c>
      <c r="D1574" s="59">
        <v>72.859583202070468</v>
      </c>
      <c r="E1574" s="59">
        <v>14.151064197165999</v>
      </c>
      <c r="F1574" s="58">
        <v>85980.705199231757</v>
      </c>
      <c r="G1574" s="58">
        <v>130034.88287146023</v>
      </c>
      <c r="H1574" s="59">
        <v>28.476636075102533</v>
      </c>
      <c r="I1574" s="59">
        <v>0</v>
      </c>
      <c r="J1574" s="59">
        <v>30.231882929801941</v>
      </c>
    </row>
    <row r="1575" spans="2:10" ht="15" customHeight="1" x14ac:dyDescent="0.3">
      <c r="B1575" s="60">
        <v>1571</v>
      </c>
      <c r="C1575" s="58">
        <v>173654.88614011166</v>
      </c>
      <c r="D1575" s="59">
        <v>69.519416603528029</v>
      </c>
      <c r="E1575" s="59">
        <v>24.581545932892567</v>
      </c>
      <c r="F1575" s="58">
        <v>50941.610011413606</v>
      </c>
      <c r="G1575" s="58">
        <v>122713.27612869805</v>
      </c>
      <c r="H1575" s="59">
        <v>28.000099231083158</v>
      </c>
      <c r="I1575" s="59">
        <v>0</v>
      </c>
      <c r="J1575" s="59">
        <v>16.937771439552307</v>
      </c>
    </row>
    <row r="1576" spans="2:10" ht="15" customHeight="1" x14ac:dyDescent="0.3">
      <c r="B1576" s="60">
        <v>1572</v>
      </c>
      <c r="C1576" s="58">
        <v>61201.013530059477</v>
      </c>
      <c r="D1576" s="59">
        <v>38.365070230979015</v>
      </c>
      <c r="E1576" s="59">
        <v>15.271911628264474</v>
      </c>
      <c r="F1576" s="58">
        <v>61201.013530059477</v>
      </c>
      <c r="G1576" s="58">
        <v>0</v>
      </c>
      <c r="H1576" s="59">
        <v>0</v>
      </c>
      <c r="I1576" s="59">
        <v>0</v>
      </c>
      <c r="J1576" s="59">
        <v>23.093158602714539</v>
      </c>
    </row>
    <row r="1577" spans="2:10" ht="15" customHeight="1" x14ac:dyDescent="0.3">
      <c r="B1577" s="60">
        <v>1573</v>
      </c>
      <c r="C1577" s="58">
        <v>80657.095088900212</v>
      </c>
      <c r="D1577" s="59">
        <v>30.549285694141876</v>
      </c>
      <c r="E1577" s="59">
        <v>17.915701552410614</v>
      </c>
      <c r="F1577" s="58">
        <v>80657.095088900212</v>
      </c>
      <c r="G1577" s="58">
        <v>0</v>
      </c>
      <c r="H1577" s="59">
        <v>0</v>
      </c>
      <c r="I1577" s="59">
        <v>0</v>
      </c>
      <c r="J1577" s="59">
        <v>12.633584141731262</v>
      </c>
    </row>
    <row r="1578" spans="2:10" ht="15" customHeight="1" x14ac:dyDescent="0.3">
      <c r="B1578" s="60">
        <v>1574</v>
      </c>
      <c r="C1578" s="58">
        <v>90149.3502662229</v>
      </c>
      <c r="D1578" s="59">
        <v>62.846686803034089</v>
      </c>
      <c r="E1578" s="59">
        <v>12.749078811578409</v>
      </c>
      <c r="F1578" s="58">
        <v>25472.261753890481</v>
      </c>
      <c r="G1578" s="58">
        <v>64677.088512332411</v>
      </c>
      <c r="H1578" s="59">
        <v>30.883438608406671</v>
      </c>
      <c r="I1578" s="59">
        <v>0</v>
      </c>
      <c r="J1578" s="59">
        <v>19.214169383049011</v>
      </c>
    </row>
    <row r="1579" spans="2:10" ht="15" customHeight="1" x14ac:dyDescent="0.3">
      <c r="B1579" s="60">
        <v>1575</v>
      </c>
      <c r="C1579" s="58">
        <v>21306.384409118189</v>
      </c>
      <c r="D1579" s="59">
        <v>48.407789451429792</v>
      </c>
      <c r="E1579" s="59">
        <v>16.340549570867964</v>
      </c>
      <c r="F1579" s="58">
        <v>21306.384409118189</v>
      </c>
      <c r="G1579" s="58">
        <v>0</v>
      </c>
      <c r="H1579" s="59">
        <v>0</v>
      </c>
      <c r="I1579" s="59">
        <v>0</v>
      </c>
      <c r="J1579" s="59">
        <v>32.067239880561829</v>
      </c>
    </row>
    <row r="1580" spans="2:10" ht="15" customHeight="1" x14ac:dyDescent="0.3">
      <c r="B1580" s="60">
        <v>1576</v>
      </c>
      <c r="C1580" s="58">
        <v>39060.990723912611</v>
      </c>
      <c r="D1580" s="59">
        <v>27.50422178707376</v>
      </c>
      <c r="E1580" s="59">
        <v>16.85962437591806</v>
      </c>
      <c r="F1580" s="58">
        <v>39060.990723912611</v>
      </c>
      <c r="G1580" s="58">
        <v>0</v>
      </c>
      <c r="H1580" s="59">
        <v>0</v>
      </c>
      <c r="I1580" s="59">
        <v>0</v>
      </c>
      <c r="J1580" s="59">
        <v>10.644597411155701</v>
      </c>
    </row>
    <row r="1581" spans="2:10" ht="15" customHeight="1" x14ac:dyDescent="0.3">
      <c r="B1581" s="60">
        <v>1577</v>
      </c>
      <c r="C1581" s="58">
        <v>210889.04751831997</v>
      </c>
      <c r="D1581" s="59">
        <v>68.374776248568125</v>
      </c>
      <c r="E1581" s="59">
        <v>13.690171590494749</v>
      </c>
      <c r="F1581" s="58">
        <v>90964.712255047125</v>
      </c>
      <c r="G1581" s="58">
        <v>119924.33526327285</v>
      </c>
      <c r="H1581" s="59">
        <v>28.257714165634106</v>
      </c>
      <c r="I1581" s="59">
        <v>0</v>
      </c>
      <c r="J1581" s="59">
        <v>26.42689049243927</v>
      </c>
    </row>
    <row r="1582" spans="2:10" ht="15" customHeight="1" x14ac:dyDescent="0.3">
      <c r="B1582" s="60">
        <v>1578</v>
      </c>
      <c r="C1582" s="58">
        <v>104724.14087489422</v>
      </c>
      <c r="D1582" s="59">
        <v>68.730411861861057</v>
      </c>
      <c r="E1582" s="59">
        <v>20.907732963125554</v>
      </c>
      <c r="F1582" s="58">
        <v>19752.581347600651</v>
      </c>
      <c r="G1582" s="58">
        <v>84971.559527293561</v>
      </c>
      <c r="H1582" s="59">
        <v>34.145876382751929</v>
      </c>
      <c r="I1582" s="59">
        <v>0</v>
      </c>
      <c r="J1582" s="59">
        <v>13.676802515983582</v>
      </c>
    </row>
    <row r="1583" spans="2:10" ht="15" customHeight="1" x14ac:dyDescent="0.3">
      <c r="B1583" s="60">
        <v>1579</v>
      </c>
      <c r="C1583" s="58">
        <v>73914.447227372773</v>
      </c>
      <c r="D1583" s="59">
        <v>47.010122798662358</v>
      </c>
      <c r="E1583" s="59">
        <v>17.562235258798772</v>
      </c>
      <c r="F1583" s="58">
        <v>73914.447227372773</v>
      </c>
      <c r="G1583" s="58">
        <v>0</v>
      </c>
      <c r="H1583" s="59">
        <v>0</v>
      </c>
      <c r="I1583" s="59">
        <v>0</v>
      </c>
      <c r="J1583" s="59">
        <v>29.447887539863586</v>
      </c>
    </row>
    <row r="1584" spans="2:10" ht="15" customHeight="1" x14ac:dyDescent="0.3">
      <c r="B1584" s="60">
        <v>1580</v>
      </c>
      <c r="C1584" s="58">
        <v>130932.44536127233</v>
      </c>
      <c r="D1584" s="59">
        <v>80.385325795310223</v>
      </c>
      <c r="E1584" s="59">
        <v>10.918394466863264</v>
      </c>
      <c r="F1584" s="58">
        <v>71626.916925563608</v>
      </c>
      <c r="G1584" s="58">
        <v>59305.528435708722</v>
      </c>
      <c r="H1584" s="59">
        <v>45.055928334863275</v>
      </c>
      <c r="I1584" s="59">
        <v>0</v>
      </c>
      <c r="J1584" s="59">
        <v>24.411002993583679</v>
      </c>
    </row>
    <row r="1585" spans="2:10" ht="15" customHeight="1" x14ac:dyDescent="0.3">
      <c r="B1585" s="60">
        <v>1581</v>
      </c>
      <c r="C1585" s="58">
        <v>171293.53764162841</v>
      </c>
      <c r="D1585" s="59">
        <v>95.451973540623953</v>
      </c>
      <c r="E1585" s="59">
        <v>17.135232675220031</v>
      </c>
      <c r="F1585" s="58">
        <v>104623.49408554303</v>
      </c>
      <c r="G1585" s="58">
        <v>66670.043556085395</v>
      </c>
      <c r="H1585" s="59">
        <v>41.888246593352939</v>
      </c>
      <c r="I1585" s="59">
        <v>25.295831379709377</v>
      </c>
      <c r="J1585" s="59">
        <v>11.132662892341614</v>
      </c>
    </row>
    <row r="1586" spans="2:10" ht="15" customHeight="1" x14ac:dyDescent="0.3">
      <c r="B1586" s="60">
        <v>1582</v>
      </c>
      <c r="C1586" s="58">
        <v>46783.677817242569</v>
      </c>
      <c r="D1586" s="59">
        <v>52.156210404018509</v>
      </c>
      <c r="E1586" s="59">
        <v>22.007690530399426</v>
      </c>
      <c r="F1586" s="58">
        <v>46783.677817242569</v>
      </c>
      <c r="G1586" s="58">
        <v>0</v>
      </c>
      <c r="H1586" s="59">
        <v>0</v>
      </c>
      <c r="I1586" s="59">
        <v>0</v>
      </c>
      <c r="J1586" s="59">
        <v>30.14851987361908</v>
      </c>
    </row>
    <row r="1587" spans="2:10" ht="15" customHeight="1" x14ac:dyDescent="0.3">
      <c r="B1587" s="60">
        <v>1583</v>
      </c>
      <c r="C1587" s="58">
        <v>104150.97720446301</v>
      </c>
      <c r="D1587" s="59">
        <v>89.103894341570197</v>
      </c>
      <c r="E1587" s="59">
        <v>23.270284547311835</v>
      </c>
      <c r="F1587" s="58">
        <v>16452.652745596999</v>
      </c>
      <c r="G1587" s="58">
        <v>87698.324458866016</v>
      </c>
      <c r="H1587" s="59">
        <v>31.571307276367435</v>
      </c>
      <c r="I1587" s="59">
        <v>0</v>
      </c>
      <c r="J1587" s="59">
        <v>34.26230251789093</v>
      </c>
    </row>
    <row r="1588" spans="2:10" ht="15" customHeight="1" x14ac:dyDescent="0.3">
      <c r="B1588" s="60">
        <v>1584</v>
      </c>
      <c r="C1588" s="58">
        <v>37937.869483656192</v>
      </c>
      <c r="D1588" s="59">
        <v>58.99654219529954</v>
      </c>
      <c r="E1588" s="59">
        <v>16.09017286195494</v>
      </c>
      <c r="F1588" s="58">
        <v>37937.869483656192</v>
      </c>
      <c r="G1588" s="58">
        <v>0</v>
      </c>
      <c r="H1588" s="59">
        <v>0</v>
      </c>
      <c r="I1588" s="59">
        <v>15.555631284791136</v>
      </c>
      <c r="J1588" s="59">
        <v>27.350738048553467</v>
      </c>
    </row>
    <row r="1589" spans="2:10" ht="15" customHeight="1" x14ac:dyDescent="0.3">
      <c r="B1589" s="60">
        <v>1585</v>
      </c>
      <c r="C1589" s="58">
        <v>165091.51493544303</v>
      </c>
      <c r="D1589" s="59">
        <v>66.048309554181458</v>
      </c>
      <c r="E1589" s="59">
        <v>13.496710114361511</v>
      </c>
      <c r="F1589" s="58">
        <v>60454.774888966429</v>
      </c>
      <c r="G1589" s="58">
        <v>104636.7400464766</v>
      </c>
      <c r="H1589" s="59">
        <v>28.970699009140631</v>
      </c>
      <c r="I1589" s="59">
        <v>0</v>
      </c>
      <c r="J1589" s="59">
        <v>23.580900430679321</v>
      </c>
    </row>
    <row r="1590" spans="2:10" ht="15" customHeight="1" x14ac:dyDescent="0.3">
      <c r="B1590" s="60">
        <v>1586</v>
      </c>
      <c r="C1590" s="58">
        <v>126151.56985191225</v>
      </c>
      <c r="D1590" s="59">
        <v>75.710305043218995</v>
      </c>
      <c r="E1590" s="59">
        <v>11.862032314010737</v>
      </c>
      <c r="F1590" s="58">
        <v>36535.541157594795</v>
      </c>
      <c r="G1590" s="58">
        <v>89616.028694317458</v>
      </c>
      <c r="H1590" s="59">
        <v>33.315959678527747</v>
      </c>
      <c r="I1590" s="59">
        <v>12.435598434858667</v>
      </c>
      <c r="J1590" s="59">
        <v>18.096714615821838</v>
      </c>
    </row>
    <row r="1591" spans="2:10" ht="15" customHeight="1" x14ac:dyDescent="0.3">
      <c r="B1591" s="60">
        <v>1587</v>
      </c>
      <c r="C1591" s="58">
        <v>127036.05175956522</v>
      </c>
      <c r="D1591" s="59">
        <v>69.691479574210348</v>
      </c>
      <c r="E1591" s="59">
        <v>16.876799000241284</v>
      </c>
      <c r="F1591" s="58">
        <v>29993.413814619231</v>
      </c>
      <c r="G1591" s="58">
        <v>97042.637944945993</v>
      </c>
      <c r="H1591" s="59">
        <v>21.948358652620499</v>
      </c>
      <c r="I1591" s="59">
        <v>0</v>
      </c>
      <c r="J1591" s="59">
        <v>30.866321921348572</v>
      </c>
    </row>
    <row r="1592" spans="2:10" ht="15" customHeight="1" x14ac:dyDescent="0.3">
      <c r="B1592" s="60">
        <v>1588</v>
      </c>
      <c r="C1592" s="58">
        <v>24906.869885561129</v>
      </c>
      <c r="D1592" s="59">
        <v>32.578609517384244</v>
      </c>
      <c r="E1592" s="59">
        <v>12.161505153942777</v>
      </c>
      <c r="F1592" s="58">
        <v>24906.869885561129</v>
      </c>
      <c r="G1592" s="58">
        <v>0</v>
      </c>
      <c r="H1592" s="59">
        <v>0</v>
      </c>
      <c r="I1592" s="59">
        <v>0</v>
      </c>
      <c r="J1592" s="59">
        <v>20.417104363441467</v>
      </c>
    </row>
    <row r="1593" spans="2:10" ht="15" customHeight="1" x14ac:dyDescent="0.3">
      <c r="B1593" s="60">
        <v>1589</v>
      </c>
      <c r="C1593" s="58">
        <v>72745.914831757254</v>
      </c>
      <c r="D1593" s="59">
        <v>54.231142457058652</v>
      </c>
      <c r="E1593" s="59">
        <v>22.203083686256079</v>
      </c>
      <c r="F1593" s="58">
        <v>29452.552706477742</v>
      </c>
      <c r="G1593" s="58">
        <v>43293.362125279506</v>
      </c>
      <c r="H1593" s="59">
        <v>19.833588007596088</v>
      </c>
      <c r="I1593" s="59">
        <v>0</v>
      </c>
      <c r="J1593" s="59">
        <v>12.194470763206482</v>
      </c>
    </row>
    <row r="1594" spans="2:10" ht="15" customHeight="1" x14ac:dyDescent="0.3">
      <c r="B1594" s="60">
        <v>1590</v>
      </c>
      <c r="C1594" s="58">
        <v>92646.464116636082</v>
      </c>
      <c r="D1594" s="59">
        <v>45.817122950831539</v>
      </c>
      <c r="E1594" s="59">
        <v>12.931465997973568</v>
      </c>
      <c r="F1594" s="58">
        <v>92646.464116636082</v>
      </c>
      <c r="G1594" s="58">
        <v>0</v>
      </c>
      <c r="H1594" s="59">
        <v>0</v>
      </c>
      <c r="I1594" s="59">
        <v>0</v>
      </c>
      <c r="J1594" s="59">
        <v>32.885656952857971</v>
      </c>
    </row>
    <row r="1595" spans="2:10" ht="15" customHeight="1" x14ac:dyDescent="0.3">
      <c r="B1595" s="60">
        <v>1591</v>
      </c>
      <c r="C1595" s="58">
        <v>37346.891886019614</v>
      </c>
      <c r="D1595" s="59">
        <v>50.236881102472616</v>
      </c>
      <c r="E1595" s="59">
        <v>20.685964549928975</v>
      </c>
      <c r="F1595" s="58">
        <v>37346.891886019614</v>
      </c>
      <c r="G1595" s="58">
        <v>0</v>
      </c>
      <c r="H1595" s="59">
        <v>0</v>
      </c>
      <c r="I1595" s="59">
        <v>0</v>
      </c>
      <c r="J1595" s="59">
        <v>29.55091655254364</v>
      </c>
    </row>
    <row r="1596" spans="2:10" ht="15" customHeight="1" x14ac:dyDescent="0.3">
      <c r="B1596" s="60">
        <v>1592</v>
      </c>
      <c r="C1596" s="58">
        <v>213031.9726511644</v>
      </c>
      <c r="D1596" s="59">
        <v>77.606780458863952</v>
      </c>
      <c r="E1596" s="59">
        <v>18.113022161447446</v>
      </c>
      <c r="F1596" s="58">
        <v>84964.622129314361</v>
      </c>
      <c r="G1596" s="58">
        <v>128067.35052185002</v>
      </c>
      <c r="H1596" s="59">
        <v>36.404768925992329</v>
      </c>
      <c r="I1596" s="59">
        <v>12.306023949747541</v>
      </c>
      <c r="J1596" s="59">
        <v>10.782965421676636</v>
      </c>
    </row>
    <row r="1597" spans="2:10" ht="15" customHeight="1" x14ac:dyDescent="0.3">
      <c r="B1597" s="60">
        <v>1593</v>
      </c>
      <c r="C1597" s="58">
        <v>197974.75790338247</v>
      </c>
      <c r="D1597" s="59">
        <v>82.973183811728035</v>
      </c>
      <c r="E1597" s="59">
        <v>19.819744250079836</v>
      </c>
      <c r="F1597" s="58">
        <v>65983.231888171169</v>
      </c>
      <c r="G1597" s="58">
        <v>131991.5260152113</v>
      </c>
      <c r="H1597" s="59">
        <v>15.517995810330515</v>
      </c>
      <c r="I1597" s="59">
        <v>23.867988531095204</v>
      </c>
      <c r="J1597" s="59">
        <v>23.767455220222473</v>
      </c>
    </row>
    <row r="1598" spans="2:10" ht="15" customHeight="1" x14ac:dyDescent="0.3">
      <c r="B1598" s="60">
        <v>1594</v>
      </c>
      <c r="C1598" s="58">
        <v>86400.171009264945</v>
      </c>
      <c r="D1598" s="59">
        <v>85.919714410852649</v>
      </c>
      <c r="E1598" s="59">
        <v>20.109169975904816</v>
      </c>
      <c r="F1598" s="58">
        <v>26963.796456709715</v>
      </c>
      <c r="G1598" s="58">
        <v>59436.374552555222</v>
      </c>
      <c r="H1598" s="59">
        <v>26.502008978290419</v>
      </c>
      <c r="I1598" s="59">
        <v>0</v>
      </c>
      <c r="J1598" s="59">
        <v>39.30853545665741</v>
      </c>
    </row>
    <row r="1599" spans="2:10" ht="15" customHeight="1" x14ac:dyDescent="0.3">
      <c r="B1599" s="60">
        <v>1595</v>
      </c>
      <c r="C1599" s="58">
        <v>72102.417728896544</v>
      </c>
      <c r="D1599" s="59">
        <v>36.794860228812098</v>
      </c>
      <c r="E1599" s="59">
        <v>12.165221437727809</v>
      </c>
      <c r="F1599" s="58">
        <v>72102.417728896544</v>
      </c>
      <c r="G1599" s="58">
        <v>0</v>
      </c>
      <c r="H1599" s="59">
        <v>0</v>
      </c>
      <c r="I1599" s="59">
        <v>0</v>
      </c>
      <c r="J1599" s="59">
        <v>24.62963879108429</v>
      </c>
    </row>
    <row r="1600" spans="2:10" ht="15" customHeight="1" x14ac:dyDescent="0.3">
      <c r="B1600" s="60">
        <v>1596</v>
      </c>
      <c r="C1600" s="58">
        <v>44379.778438485264</v>
      </c>
      <c r="D1600" s="59">
        <v>53.671195852062191</v>
      </c>
      <c r="E1600" s="59">
        <v>17.049511420032466</v>
      </c>
      <c r="F1600" s="58">
        <v>44379.778438485264</v>
      </c>
      <c r="G1600" s="58">
        <v>0</v>
      </c>
      <c r="H1600" s="59">
        <v>0</v>
      </c>
      <c r="I1600" s="59">
        <v>0</v>
      </c>
      <c r="J1600" s="59">
        <v>36.621684432029724</v>
      </c>
    </row>
    <row r="1601" spans="2:10" ht="15" customHeight="1" x14ac:dyDescent="0.3">
      <c r="B1601" s="60">
        <v>1597</v>
      </c>
      <c r="C1601" s="58">
        <v>63970.635078047962</v>
      </c>
      <c r="D1601" s="59">
        <v>58.062007476653562</v>
      </c>
      <c r="E1601" s="59">
        <v>22.770072207174351</v>
      </c>
      <c r="F1601" s="58">
        <v>63970.635078047962</v>
      </c>
      <c r="G1601" s="58">
        <v>0</v>
      </c>
      <c r="H1601" s="59">
        <v>0</v>
      </c>
      <c r="I1601" s="59">
        <v>19.346211020593099</v>
      </c>
      <c r="J1601" s="59">
        <v>15.945724248886108</v>
      </c>
    </row>
    <row r="1602" spans="2:10" ht="15" customHeight="1" x14ac:dyDescent="0.3">
      <c r="B1602" s="60">
        <v>1598</v>
      </c>
      <c r="C1602" s="58">
        <v>153334.79249940722</v>
      </c>
      <c r="D1602" s="59">
        <v>66.37707588100487</v>
      </c>
      <c r="E1602" s="59">
        <v>14.463246850091402</v>
      </c>
      <c r="F1602" s="58">
        <v>61203.522950344704</v>
      </c>
      <c r="G1602" s="58">
        <v>92131.269549062519</v>
      </c>
      <c r="H1602" s="59">
        <v>20.907175722045064</v>
      </c>
      <c r="I1602" s="59">
        <v>0</v>
      </c>
      <c r="J1602" s="59">
        <v>31.006653308868408</v>
      </c>
    </row>
    <row r="1603" spans="2:10" ht="15" customHeight="1" x14ac:dyDescent="0.3">
      <c r="B1603" s="60">
        <v>1599</v>
      </c>
      <c r="C1603" s="58">
        <v>101958.36235993158</v>
      </c>
      <c r="D1603" s="59">
        <v>66.377651936268876</v>
      </c>
      <c r="E1603" s="59">
        <v>23.182015076749931</v>
      </c>
      <c r="F1603" s="58">
        <v>38819.409599987979</v>
      </c>
      <c r="G1603" s="58">
        <v>63138.952759943604</v>
      </c>
      <c r="H1603" s="59">
        <v>27.804943910223894</v>
      </c>
      <c r="I1603" s="59">
        <v>0</v>
      </c>
      <c r="J1603" s="59">
        <v>15.390692949295044</v>
      </c>
    </row>
    <row r="1604" spans="2:10" ht="15" customHeight="1" x14ac:dyDescent="0.3">
      <c r="B1604" s="60">
        <v>1600</v>
      </c>
      <c r="C1604" s="58">
        <v>153306.80996094426</v>
      </c>
      <c r="D1604" s="59">
        <v>84.588861779642031</v>
      </c>
      <c r="E1604" s="59">
        <v>20.709000357301264</v>
      </c>
      <c r="F1604" s="58">
        <v>65309.16156867901</v>
      </c>
      <c r="G1604" s="58">
        <v>87997.648392265255</v>
      </c>
      <c r="H1604" s="59">
        <v>28.813466616432567</v>
      </c>
      <c r="I1604" s="59">
        <v>0</v>
      </c>
      <c r="J1604" s="59">
        <v>35.066394805908203</v>
      </c>
    </row>
    <row r="1605" spans="2:10" ht="15" customHeight="1" x14ac:dyDescent="0.3">
      <c r="B1605" s="60">
        <v>1601</v>
      </c>
      <c r="C1605" s="58">
        <v>139348.31931551363</v>
      </c>
      <c r="D1605" s="59">
        <v>63.014750776344343</v>
      </c>
      <c r="E1605" s="59">
        <v>13.921097451275884</v>
      </c>
      <c r="F1605" s="58">
        <v>25899.146269593999</v>
      </c>
      <c r="G1605" s="58">
        <v>113449.17304591963</v>
      </c>
      <c r="H1605" s="59">
        <v>15.250156287180889</v>
      </c>
      <c r="I1605" s="59">
        <v>0</v>
      </c>
      <c r="J1605" s="59">
        <v>33.843497037887573</v>
      </c>
    </row>
    <row r="1606" spans="2:10" ht="15" customHeight="1" x14ac:dyDescent="0.3">
      <c r="B1606" s="60">
        <v>1602</v>
      </c>
      <c r="C1606" s="58">
        <v>74725.101120215477</v>
      </c>
      <c r="D1606" s="59">
        <v>65.367691836642678</v>
      </c>
      <c r="E1606" s="59">
        <v>12.74023785871703</v>
      </c>
      <c r="F1606" s="58">
        <v>74725.101120215477</v>
      </c>
      <c r="G1606" s="58">
        <v>0</v>
      </c>
      <c r="H1606" s="59">
        <v>0</v>
      </c>
      <c r="I1606" s="59">
        <v>14.613413388593068</v>
      </c>
      <c r="J1606" s="59">
        <v>38.014040589332581</v>
      </c>
    </row>
    <row r="1607" spans="2:10" ht="15" customHeight="1" x14ac:dyDescent="0.3">
      <c r="B1607" s="60">
        <v>1603</v>
      </c>
      <c r="C1607" s="58">
        <v>150164.53456452466</v>
      </c>
      <c r="D1607" s="59">
        <v>81.585973547294131</v>
      </c>
      <c r="E1607" s="59">
        <v>19.604964280763951</v>
      </c>
      <c r="F1607" s="58">
        <v>51352.517223091556</v>
      </c>
      <c r="G1607" s="58">
        <v>98812.017341433093</v>
      </c>
      <c r="H1607" s="59">
        <v>29.154285810147424</v>
      </c>
      <c r="I1607" s="59">
        <v>0</v>
      </c>
      <c r="J1607" s="59">
        <v>32.826723456382751</v>
      </c>
    </row>
    <row r="1608" spans="2:10" ht="15" customHeight="1" x14ac:dyDescent="0.3">
      <c r="B1608" s="60">
        <v>1604</v>
      </c>
      <c r="C1608" s="58">
        <v>212674.80350837036</v>
      </c>
      <c r="D1608" s="59">
        <v>54.283927166725036</v>
      </c>
      <c r="E1608" s="59">
        <v>21.433928126600414</v>
      </c>
      <c r="F1608" s="58">
        <v>45561.725960018935</v>
      </c>
      <c r="G1608" s="58">
        <v>167113.07754835143</v>
      </c>
      <c r="H1608" s="59">
        <v>18.982155292985645</v>
      </c>
      <c r="I1608" s="59">
        <v>0</v>
      </c>
      <c r="J1608" s="59">
        <v>13.867843747138977</v>
      </c>
    </row>
    <row r="1609" spans="2:10" ht="15" customHeight="1" x14ac:dyDescent="0.3">
      <c r="B1609" s="60">
        <v>1605</v>
      </c>
      <c r="C1609" s="58">
        <v>206797.82740292599</v>
      </c>
      <c r="D1609" s="59">
        <v>87.166914198898979</v>
      </c>
      <c r="E1609" s="59">
        <v>15.36940021819996</v>
      </c>
      <c r="F1609" s="58">
        <v>46754.956097564565</v>
      </c>
      <c r="G1609" s="58">
        <v>160042.87130536142</v>
      </c>
      <c r="H1609" s="59">
        <v>37.478731293511821</v>
      </c>
      <c r="I1609" s="59">
        <v>0</v>
      </c>
      <c r="J1609" s="59">
        <v>34.318782687187195</v>
      </c>
    </row>
    <row r="1610" spans="2:10" ht="15" customHeight="1" x14ac:dyDescent="0.3">
      <c r="B1610" s="60">
        <v>1606</v>
      </c>
      <c r="C1610" s="58">
        <v>40794.981541719208</v>
      </c>
      <c r="D1610" s="59">
        <v>50.233601052208087</v>
      </c>
      <c r="E1610" s="59">
        <v>11.487838524080953</v>
      </c>
      <c r="F1610" s="58">
        <v>40794.981541719208</v>
      </c>
      <c r="G1610" s="58">
        <v>0</v>
      </c>
      <c r="H1610" s="59">
        <v>0</v>
      </c>
      <c r="I1610" s="59">
        <v>11.22941058987945</v>
      </c>
      <c r="J1610" s="59">
        <v>27.516351938247681</v>
      </c>
    </row>
    <row r="1611" spans="2:10" ht="15" customHeight="1" x14ac:dyDescent="0.3">
      <c r="B1611" s="60">
        <v>1607</v>
      </c>
      <c r="C1611" s="58">
        <v>121104.88113204559</v>
      </c>
      <c r="D1611" s="59">
        <v>49.533960772867019</v>
      </c>
      <c r="E1611" s="59">
        <v>7.7269494041745315</v>
      </c>
      <c r="F1611" s="58">
        <v>54069.017512809733</v>
      </c>
      <c r="G1611" s="58">
        <v>67035.863619235854</v>
      </c>
      <c r="H1611" s="59">
        <v>15.514043572366802</v>
      </c>
      <c r="I1611" s="59">
        <v>0</v>
      </c>
      <c r="J1611" s="59">
        <v>26.292967796325684</v>
      </c>
    </row>
    <row r="1612" spans="2:10" ht="15" customHeight="1" x14ac:dyDescent="0.3">
      <c r="B1612" s="60">
        <v>1608</v>
      </c>
      <c r="C1612" s="58">
        <v>124535.66342303487</v>
      </c>
      <c r="D1612" s="59">
        <v>82.647222601072343</v>
      </c>
      <c r="E1612" s="59">
        <v>20.471326968139813</v>
      </c>
      <c r="F1612" s="58">
        <v>66918.308192467375</v>
      </c>
      <c r="G1612" s="58">
        <v>57617.355230567497</v>
      </c>
      <c r="H1612" s="59">
        <v>34.701994122693876</v>
      </c>
      <c r="I1612" s="59">
        <v>0</v>
      </c>
      <c r="J1612" s="59">
        <v>27.473901510238647</v>
      </c>
    </row>
    <row r="1613" spans="2:10" ht="15" customHeight="1" x14ac:dyDescent="0.3">
      <c r="B1613" s="60">
        <v>1609</v>
      </c>
      <c r="C1613" s="58">
        <v>18492.108034178003</v>
      </c>
      <c r="D1613" s="59">
        <v>31.310108695518117</v>
      </c>
      <c r="E1613" s="59">
        <v>16.866653953086477</v>
      </c>
      <c r="F1613" s="58">
        <v>18492.108034178003</v>
      </c>
      <c r="G1613" s="58">
        <v>0</v>
      </c>
      <c r="H1613" s="59">
        <v>0</v>
      </c>
      <c r="I1613" s="59">
        <v>0</v>
      </c>
      <c r="J1613" s="59">
        <v>14.443454742431641</v>
      </c>
    </row>
    <row r="1614" spans="2:10" ht="15" customHeight="1" x14ac:dyDescent="0.3">
      <c r="B1614" s="60">
        <v>1610</v>
      </c>
      <c r="C1614" s="58">
        <v>131596.51153624896</v>
      </c>
      <c r="D1614" s="59">
        <v>65.36972544346753</v>
      </c>
      <c r="E1614" s="59">
        <v>10.502819773148911</v>
      </c>
      <c r="F1614" s="58">
        <v>42379.566964242331</v>
      </c>
      <c r="G1614" s="58">
        <v>89216.944572006643</v>
      </c>
      <c r="H1614" s="59">
        <v>41.439439516220112</v>
      </c>
      <c r="I1614" s="59">
        <v>0</v>
      </c>
      <c r="J1614" s="59">
        <v>13.427466154098511</v>
      </c>
    </row>
    <row r="1615" spans="2:10" ht="15" customHeight="1" x14ac:dyDescent="0.3">
      <c r="B1615" s="60">
        <v>1611</v>
      </c>
      <c r="C1615" s="58">
        <v>31064.401219123152</v>
      </c>
      <c r="D1615" s="59">
        <v>25.787360321157031</v>
      </c>
      <c r="E1615" s="59">
        <v>8.8612958298850568</v>
      </c>
      <c r="F1615" s="58">
        <v>31064.401219123152</v>
      </c>
      <c r="G1615" s="58">
        <v>0</v>
      </c>
      <c r="H1615" s="59">
        <v>0</v>
      </c>
      <c r="I1615" s="59">
        <v>0</v>
      </c>
      <c r="J1615" s="59">
        <v>16.926064491271973</v>
      </c>
    </row>
    <row r="1616" spans="2:10" ht="15" customHeight="1" x14ac:dyDescent="0.3">
      <c r="B1616" s="60">
        <v>1612</v>
      </c>
      <c r="C1616" s="58">
        <v>148516.94982724072</v>
      </c>
      <c r="D1616" s="59">
        <v>69.078131999566125</v>
      </c>
      <c r="E1616" s="59">
        <v>14.494972886843959</v>
      </c>
      <c r="F1616" s="58">
        <v>30382.928116606978</v>
      </c>
      <c r="G1616" s="58">
        <v>118134.02171063375</v>
      </c>
      <c r="H1616" s="59">
        <v>24.621226215154419</v>
      </c>
      <c r="I1616" s="59">
        <v>0</v>
      </c>
      <c r="J1616" s="59">
        <v>29.961932897567749</v>
      </c>
    </row>
    <row r="1617" spans="2:10" ht="15" customHeight="1" x14ac:dyDescent="0.3">
      <c r="B1617" s="60">
        <v>1613</v>
      </c>
      <c r="C1617" s="58">
        <v>1431.6086016782956</v>
      </c>
      <c r="D1617" s="59">
        <v>41.439086715731861</v>
      </c>
      <c r="E1617" s="59">
        <v>15.740281860385183</v>
      </c>
      <c r="F1617" s="58">
        <v>1431.6086016782956</v>
      </c>
      <c r="G1617" s="58">
        <v>0</v>
      </c>
      <c r="H1617" s="59">
        <v>0</v>
      </c>
      <c r="I1617" s="59">
        <v>0</v>
      </c>
      <c r="J1617" s="59">
        <v>25.69880485534668</v>
      </c>
    </row>
    <row r="1618" spans="2:10" ht="15" customHeight="1" x14ac:dyDescent="0.3">
      <c r="B1618" s="60">
        <v>1614</v>
      </c>
      <c r="C1618" s="58">
        <v>86255.37671133269</v>
      </c>
      <c r="D1618" s="59">
        <v>61.788638020802594</v>
      </c>
      <c r="E1618" s="59">
        <v>27.851347827543087</v>
      </c>
      <c r="F1618" s="58">
        <v>44884.92861817481</v>
      </c>
      <c r="G1618" s="58">
        <v>41370.44809315788</v>
      </c>
      <c r="H1618" s="59">
        <v>22.675418140113141</v>
      </c>
      <c r="I1618" s="59">
        <v>0</v>
      </c>
      <c r="J1618" s="59">
        <v>11.261872053146362</v>
      </c>
    </row>
    <row r="1619" spans="2:10" ht="15" customHeight="1" x14ac:dyDescent="0.3">
      <c r="B1619" s="60">
        <v>1615</v>
      </c>
      <c r="C1619" s="58">
        <v>39908.913075126809</v>
      </c>
      <c r="D1619" s="59">
        <v>41.171198422787953</v>
      </c>
      <c r="E1619" s="59">
        <v>9.8577647756321873</v>
      </c>
      <c r="F1619" s="58">
        <v>39908.913075126809</v>
      </c>
      <c r="G1619" s="58">
        <v>0</v>
      </c>
      <c r="H1619" s="59">
        <v>0</v>
      </c>
      <c r="I1619" s="59">
        <v>0</v>
      </c>
      <c r="J1619" s="59">
        <v>31.313433647155762</v>
      </c>
    </row>
    <row r="1620" spans="2:10" ht="15" customHeight="1" x14ac:dyDescent="0.3">
      <c r="B1620" s="60">
        <v>1616</v>
      </c>
      <c r="C1620" s="58">
        <v>61667.500004873495</v>
      </c>
      <c r="D1620" s="59">
        <v>30.539245494682326</v>
      </c>
      <c r="E1620" s="59">
        <v>14.598835595924392</v>
      </c>
      <c r="F1620" s="58">
        <v>61667.500004873495</v>
      </c>
      <c r="G1620" s="58">
        <v>0</v>
      </c>
      <c r="H1620" s="59">
        <v>0</v>
      </c>
      <c r="I1620" s="59">
        <v>0</v>
      </c>
      <c r="J1620" s="59">
        <v>15.940409898757935</v>
      </c>
    </row>
    <row r="1621" spans="2:10" ht="15" customHeight="1" x14ac:dyDescent="0.3">
      <c r="B1621" s="60">
        <v>1617</v>
      </c>
      <c r="C1621" s="58">
        <v>217489.82680268795</v>
      </c>
      <c r="D1621" s="59">
        <v>71.071323856735859</v>
      </c>
      <c r="E1621" s="59">
        <v>11.228574059062815</v>
      </c>
      <c r="F1621" s="58">
        <v>64553.064317986689</v>
      </c>
      <c r="G1621" s="58">
        <v>152936.76248470126</v>
      </c>
      <c r="H1621" s="59">
        <v>21.927291118473821</v>
      </c>
      <c r="I1621" s="59">
        <v>0</v>
      </c>
      <c r="J1621" s="59">
        <v>37.915458679199219</v>
      </c>
    </row>
    <row r="1622" spans="2:10" ht="15" customHeight="1" x14ac:dyDescent="0.3">
      <c r="B1622" s="60">
        <v>1618</v>
      </c>
      <c r="C1622" s="58">
        <v>56332.593578071821</v>
      </c>
      <c r="D1622" s="59">
        <v>38.837857338154024</v>
      </c>
      <c r="E1622" s="59">
        <v>17.609089704715913</v>
      </c>
      <c r="F1622" s="58">
        <v>56332.593578071821</v>
      </c>
      <c r="G1622" s="58">
        <v>0</v>
      </c>
      <c r="H1622" s="59">
        <v>0</v>
      </c>
      <c r="I1622" s="59">
        <v>0</v>
      </c>
      <c r="J1622" s="59">
        <v>21.22876763343811</v>
      </c>
    </row>
    <row r="1623" spans="2:10" ht="15" customHeight="1" x14ac:dyDescent="0.3">
      <c r="B1623" s="60">
        <v>1619</v>
      </c>
      <c r="C1623" s="58">
        <v>26254.085466310909</v>
      </c>
      <c r="D1623" s="59">
        <v>51.135180862232325</v>
      </c>
      <c r="E1623" s="59">
        <v>15.508587902437162</v>
      </c>
      <c r="F1623" s="58">
        <v>26254.085466310909</v>
      </c>
      <c r="G1623" s="58">
        <v>0</v>
      </c>
      <c r="H1623" s="59">
        <v>0</v>
      </c>
      <c r="I1623" s="59">
        <v>15.857059683237239</v>
      </c>
      <c r="J1623" s="59">
        <v>19.769533276557922</v>
      </c>
    </row>
    <row r="1624" spans="2:10" ht="15" customHeight="1" x14ac:dyDescent="0.3">
      <c r="B1624" s="60">
        <v>1620</v>
      </c>
      <c r="C1624" s="58">
        <v>126215.75547791271</v>
      </c>
      <c r="D1624" s="59">
        <v>69.218801328534596</v>
      </c>
      <c r="E1624" s="59">
        <v>10.992135557071917</v>
      </c>
      <c r="F1624" s="58">
        <v>13030.397495084248</v>
      </c>
      <c r="G1624" s="58">
        <v>113185.35798282846</v>
      </c>
      <c r="H1624" s="59">
        <v>35.005934155442468</v>
      </c>
      <c r="I1624" s="59">
        <v>0</v>
      </c>
      <c r="J1624" s="59">
        <v>23.220731616020203</v>
      </c>
    </row>
    <row r="1625" spans="2:10" ht="15" customHeight="1" x14ac:dyDescent="0.3">
      <c r="B1625" s="60">
        <v>1621</v>
      </c>
      <c r="C1625" s="58">
        <v>176121.25585232</v>
      </c>
      <c r="D1625" s="59">
        <v>78.556628716317803</v>
      </c>
      <c r="E1625" s="59">
        <v>17.226571175051081</v>
      </c>
      <c r="F1625" s="58">
        <v>81815.722197432697</v>
      </c>
      <c r="G1625" s="58">
        <v>94305.533654887287</v>
      </c>
      <c r="H1625" s="59">
        <v>44.488802710906306</v>
      </c>
      <c r="I1625" s="59">
        <v>0</v>
      </c>
      <c r="J1625" s="59">
        <v>16.841254830360413</v>
      </c>
    </row>
    <row r="1626" spans="2:10" ht="15" customHeight="1" x14ac:dyDescent="0.3">
      <c r="B1626" s="60">
        <v>1622</v>
      </c>
      <c r="C1626" s="58">
        <v>30839.953642564651</v>
      </c>
      <c r="D1626" s="59">
        <v>61.654186009506979</v>
      </c>
      <c r="E1626" s="59">
        <v>25.864994882683554</v>
      </c>
      <c r="F1626" s="58">
        <v>30839.953642564651</v>
      </c>
      <c r="G1626" s="58">
        <v>0</v>
      </c>
      <c r="H1626" s="59">
        <v>0</v>
      </c>
      <c r="I1626" s="59">
        <v>0</v>
      </c>
      <c r="J1626" s="59">
        <v>35.789191126823425</v>
      </c>
    </row>
    <row r="1627" spans="2:10" ht="15" customHeight="1" x14ac:dyDescent="0.3">
      <c r="B1627" s="60">
        <v>1623</v>
      </c>
      <c r="C1627" s="58">
        <v>84423.859567062187</v>
      </c>
      <c r="D1627" s="59">
        <v>76.321948414735729</v>
      </c>
      <c r="E1627" s="59">
        <v>19.430637687006403</v>
      </c>
      <c r="F1627" s="58">
        <v>84423.859567062187</v>
      </c>
      <c r="G1627" s="58">
        <v>0</v>
      </c>
      <c r="H1627" s="59">
        <v>0</v>
      </c>
      <c r="I1627" s="59">
        <v>32.887708461417681</v>
      </c>
      <c r="J1627" s="59">
        <v>24.003602266311646</v>
      </c>
    </row>
    <row r="1628" spans="2:10" ht="15" customHeight="1" x14ac:dyDescent="0.3">
      <c r="B1628" s="60">
        <v>1624</v>
      </c>
      <c r="C1628" s="58">
        <v>85764.979845991998</v>
      </c>
      <c r="D1628" s="59">
        <v>22.695099817978278</v>
      </c>
      <c r="E1628" s="59">
        <v>12.137879835831061</v>
      </c>
      <c r="F1628" s="58">
        <v>85764.979845991998</v>
      </c>
      <c r="G1628" s="58">
        <v>0</v>
      </c>
      <c r="H1628" s="59">
        <v>0</v>
      </c>
      <c r="I1628" s="59">
        <v>0</v>
      </c>
      <c r="J1628" s="59">
        <v>10.557219982147217</v>
      </c>
    </row>
    <row r="1629" spans="2:10" ht="15" customHeight="1" x14ac:dyDescent="0.3">
      <c r="B1629" s="60">
        <v>1625</v>
      </c>
      <c r="C1629" s="58">
        <v>74070.09834223488</v>
      </c>
      <c r="D1629" s="59">
        <v>38.569214434611879</v>
      </c>
      <c r="E1629" s="59">
        <v>13.034542889583189</v>
      </c>
      <c r="F1629" s="58">
        <v>74070.09834223488</v>
      </c>
      <c r="G1629" s="58">
        <v>0</v>
      </c>
      <c r="H1629" s="59">
        <v>0</v>
      </c>
      <c r="I1629" s="59">
        <v>0</v>
      </c>
      <c r="J1629" s="59">
        <v>25.534671545028687</v>
      </c>
    </row>
    <row r="1630" spans="2:10" ht="15" customHeight="1" x14ac:dyDescent="0.3">
      <c r="B1630" s="60">
        <v>1626</v>
      </c>
      <c r="C1630" s="58">
        <v>58294.245373410216</v>
      </c>
      <c r="D1630" s="59">
        <v>50.362574085486784</v>
      </c>
      <c r="E1630" s="59">
        <v>15.160906180802629</v>
      </c>
      <c r="F1630" s="58">
        <v>58294.245373410216</v>
      </c>
      <c r="G1630" s="58">
        <v>0</v>
      </c>
      <c r="H1630" s="59">
        <v>0</v>
      </c>
      <c r="I1630" s="59">
        <v>21.767719745466323</v>
      </c>
      <c r="J1630" s="59">
        <v>13.433948159217834</v>
      </c>
    </row>
    <row r="1631" spans="2:10" ht="15" customHeight="1" x14ac:dyDescent="0.3">
      <c r="B1631" s="60">
        <v>1627</v>
      </c>
      <c r="C1631" s="58">
        <v>69356.893093721141</v>
      </c>
      <c r="D1631" s="59">
        <v>35.271262012355891</v>
      </c>
      <c r="E1631" s="59">
        <v>13.682071648471917</v>
      </c>
      <c r="F1631" s="58">
        <v>69356.893093721141</v>
      </c>
      <c r="G1631" s="58">
        <v>0</v>
      </c>
      <c r="H1631" s="59">
        <v>0</v>
      </c>
      <c r="I1631" s="59">
        <v>0</v>
      </c>
      <c r="J1631" s="59">
        <v>21.589190363883972</v>
      </c>
    </row>
    <row r="1632" spans="2:10" ht="15" customHeight="1" x14ac:dyDescent="0.3">
      <c r="B1632" s="60">
        <v>1628</v>
      </c>
      <c r="C1632" s="58">
        <v>55077.048105722977</v>
      </c>
      <c r="D1632" s="59">
        <v>31.17025570366313</v>
      </c>
      <c r="E1632" s="59">
        <v>15.974439544414778</v>
      </c>
      <c r="F1632" s="58">
        <v>55077.048105722977</v>
      </c>
      <c r="G1632" s="58">
        <v>0</v>
      </c>
      <c r="H1632" s="59">
        <v>0</v>
      </c>
      <c r="I1632" s="59">
        <v>0</v>
      </c>
      <c r="J1632" s="59">
        <v>15.195816159248352</v>
      </c>
    </row>
    <row r="1633" spans="2:10" ht="15" customHeight="1" x14ac:dyDescent="0.3">
      <c r="B1633" s="60">
        <v>1629</v>
      </c>
      <c r="C1633" s="58">
        <v>149190.18592722737</v>
      </c>
      <c r="D1633" s="59">
        <v>101.01079883097698</v>
      </c>
      <c r="E1633" s="59">
        <v>22.651571280831835</v>
      </c>
      <c r="F1633" s="58">
        <v>50908.713597249684</v>
      </c>
      <c r="G1633" s="58">
        <v>98281.472329977682</v>
      </c>
      <c r="H1633" s="59">
        <v>39.32502127897358</v>
      </c>
      <c r="I1633" s="59">
        <v>0</v>
      </c>
      <c r="J1633" s="59">
        <v>39.03420627117157</v>
      </c>
    </row>
    <row r="1634" spans="2:10" ht="15" customHeight="1" x14ac:dyDescent="0.3">
      <c r="B1634" s="60">
        <v>1630</v>
      </c>
      <c r="C1634" s="58">
        <v>10863.790167963181</v>
      </c>
      <c r="D1634" s="59">
        <v>64.214982433600142</v>
      </c>
      <c r="E1634" s="59">
        <v>21.784429701733682</v>
      </c>
      <c r="F1634" s="58">
        <v>10863.790167963181</v>
      </c>
      <c r="G1634" s="58">
        <v>0</v>
      </c>
      <c r="H1634" s="59">
        <v>0</v>
      </c>
      <c r="I1634" s="59">
        <v>21.139328967446907</v>
      </c>
      <c r="J1634" s="59">
        <v>21.291223764419556</v>
      </c>
    </row>
    <row r="1635" spans="2:10" ht="15" customHeight="1" x14ac:dyDescent="0.3">
      <c r="B1635" s="60">
        <v>1631</v>
      </c>
      <c r="C1635" s="58">
        <v>-6225.4808222749616</v>
      </c>
      <c r="D1635" s="59">
        <v>47.108584182447373</v>
      </c>
      <c r="E1635" s="59">
        <v>14.627245204633649</v>
      </c>
      <c r="F1635" s="58">
        <v>-6225.4808222749616</v>
      </c>
      <c r="G1635" s="58">
        <v>0</v>
      </c>
      <c r="H1635" s="59">
        <v>0</v>
      </c>
      <c r="I1635" s="59">
        <v>0</v>
      </c>
      <c r="J1635" s="59">
        <v>32.481338977813721</v>
      </c>
    </row>
    <row r="1636" spans="2:10" ht="15" customHeight="1" x14ac:dyDescent="0.3">
      <c r="B1636" s="60">
        <v>1632</v>
      </c>
      <c r="C1636" s="58">
        <v>164167.85705339679</v>
      </c>
      <c r="D1636" s="59">
        <v>80.439671666290451</v>
      </c>
      <c r="E1636" s="59">
        <v>25.866197669029024</v>
      </c>
      <c r="F1636" s="58">
        <v>59223.364712095492</v>
      </c>
      <c r="G1636" s="58">
        <v>104944.49234130129</v>
      </c>
      <c r="H1636" s="59">
        <v>27.917445964958567</v>
      </c>
      <c r="I1636" s="59">
        <v>0</v>
      </c>
      <c r="J1636" s="59">
        <v>26.656028032302856</v>
      </c>
    </row>
    <row r="1637" spans="2:10" ht="15" customHeight="1" x14ac:dyDescent="0.3">
      <c r="B1637" s="60">
        <v>1633</v>
      </c>
      <c r="C1637" s="58">
        <v>32683.7653770992</v>
      </c>
      <c r="D1637" s="59">
        <v>43.448194531627891</v>
      </c>
      <c r="E1637" s="59">
        <v>10.659309891887897</v>
      </c>
      <c r="F1637" s="58">
        <v>32683.7653770992</v>
      </c>
      <c r="G1637" s="58">
        <v>0</v>
      </c>
      <c r="H1637" s="59">
        <v>0</v>
      </c>
      <c r="I1637" s="59">
        <v>0</v>
      </c>
      <c r="J1637" s="59">
        <v>32.78888463973999</v>
      </c>
    </row>
    <row r="1638" spans="2:10" ht="15" customHeight="1" x14ac:dyDescent="0.3">
      <c r="B1638" s="60">
        <v>1634</v>
      </c>
      <c r="C1638" s="58">
        <v>106512.00457539823</v>
      </c>
      <c r="D1638" s="59">
        <v>33.585459800052817</v>
      </c>
      <c r="E1638" s="59">
        <v>22.085221619892298</v>
      </c>
      <c r="F1638" s="58">
        <v>106512.00457539823</v>
      </c>
      <c r="G1638" s="58">
        <v>0</v>
      </c>
      <c r="H1638" s="59">
        <v>0</v>
      </c>
      <c r="I1638" s="59">
        <v>0</v>
      </c>
      <c r="J1638" s="59">
        <v>11.500238180160522</v>
      </c>
    </row>
    <row r="1639" spans="2:10" ht="15" customHeight="1" x14ac:dyDescent="0.3">
      <c r="B1639" s="60">
        <v>1635</v>
      </c>
      <c r="C1639" s="58">
        <v>161255.37627318574</v>
      </c>
      <c r="D1639" s="59">
        <v>52.631804327573875</v>
      </c>
      <c r="E1639" s="59">
        <v>12.304152038920634</v>
      </c>
      <c r="F1639" s="58">
        <v>56152.287997597516</v>
      </c>
      <c r="G1639" s="58">
        <v>105103.08827558822</v>
      </c>
      <c r="H1639" s="59">
        <v>14.249196840502602</v>
      </c>
      <c r="I1639" s="59">
        <v>0</v>
      </c>
      <c r="J1639" s="59">
        <v>26.078455448150635</v>
      </c>
    </row>
    <row r="1640" spans="2:10" ht="15" customHeight="1" x14ac:dyDescent="0.3">
      <c r="B1640" s="60">
        <v>1636</v>
      </c>
      <c r="C1640" s="58">
        <v>35003.108808146761</v>
      </c>
      <c r="D1640" s="59">
        <v>34.344090980260503</v>
      </c>
      <c r="E1640" s="59">
        <v>12.178374093740118</v>
      </c>
      <c r="F1640" s="58">
        <v>35003.108808146761</v>
      </c>
      <c r="G1640" s="58">
        <v>0</v>
      </c>
      <c r="H1640" s="59">
        <v>0</v>
      </c>
      <c r="I1640" s="59">
        <v>0</v>
      </c>
      <c r="J1640" s="59">
        <v>22.165716886520386</v>
      </c>
    </row>
    <row r="1641" spans="2:10" ht="15" customHeight="1" x14ac:dyDescent="0.3">
      <c r="B1641" s="60">
        <v>1637</v>
      </c>
      <c r="C1641" s="58">
        <v>47750.245795106697</v>
      </c>
      <c r="D1641" s="59">
        <v>51.754579491083518</v>
      </c>
      <c r="E1641" s="59">
        <v>18.081231064264671</v>
      </c>
      <c r="F1641" s="58">
        <v>47750.245795106697</v>
      </c>
      <c r="G1641" s="58">
        <v>0</v>
      </c>
      <c r="H1641" s="59">
        <v>0</v>
      </c>
      <c r="I1641" s="59">
        <v>0</v>
      </c>
      <c r="J1641" s="59">
        <v>33.673348426818848</v>
      </c>
    </row>
    <row r="1642" spans="2:10" ht="15" customHeight="1" x14ac:dyDescent="0.3">
      <c r="B1642" s="60">
        <v>1638</v>
      </c>
      <c r="C1642" s="58">
        <v>108560.52831154619</v>
      </c>
      <c r="D1642" s="59">
        <v>62.183591817386528</v>
      </c>
      <c r="E1642" s="59">
        <v>17.095314996197374</v>
      </c>
      <c r="F1642" s="58">
        <v>40891.74475732851</v>
      </c>
      <c r="G1642" s="58">
        <v>67668.783554217691</v>
      </c>
      <c r="H1642" s="59">
        <v>26.20742912869953</v>
      </c>
      <c r="I1642" s="59">
        <v>0</v>
      </c>
      <c r="J1642" s="59">
        <v>18.880847692489624</v>
      </c>
    </row>
    <row r="1643" spans="2:10" ht="15" customHeight="1" x14ac:dyDescent="0.3">
      <c r="B1643" s="60">
        <v>1639</v>
      </c>
      <c r="C1643" s="58">
        <v>63924.5569108481</v>
      </c>
      <c r="D1643" s="59">
        <v>41.476716980891808</v>
      </c>
      <c r="E1643" s="59">
        <v>17.326526627498257</v>
      </c>
      <c r="F1643" s="58">
        <v>63924.5569108481</v>
      </c>
      <c r="G1643" s="58">
        <v>0</v>
      </c>
      <c r="H1643" s="59">
        <v>0</v>
      </c>
      <c r="I1643" s="59">
        <v>0</v>
      </c>
      <c r="J1643" s="59">
        <v>24.150190353393555</v>
      </c>
    </row>
    <row r="1644" spans="2:10" ht="15" customHeight="1" x14ac:dyDescent="0.3">
      <c r="B1644" s="60">
        <v>1640</v>
      </c>
      <c r="C1644" s="58">
        <v>34513.794858467518</v>
      </c>
      <c r="D1644" s="59">
        <v>32.33826979227603</v>
      </c>
      <c r="E1644" s="59">
        <v>16.439330421167021</v>
      </c>
      <c r="F1644" s="58">
        <v>34513.794858467518</v>
      </c>
      <c r="G1644" s="58">
        <v>0</v>
      </c>
      <c r="H1644" s="59">
        <v>0</v>
      </c>
      <c r="I1644" s="59">
        <v>0</v>
      </c>
      <c r="J1644" s="59">
        <v>15.898939371109009</v>
      </c>
    </row>
    <row r="1645" spans="2:10" ht="15" customHeight="1" x14ac:dyDescent="0.3">
      <c r="B1645" s="60">
        <v>1641</v>
      </c>
      <c r="C1645" s="58">
        <v>53626.45633653651</v>
      </c>
      <c r="D1645" s="59">
        <v>57.049512852682611</v>
      </c>
      <c r="E1645" s="59">
        <v>21.207559098257562</v>
      </c>
      <c r="F1645" s="58">
        <v>53626.45633653651</v>
      </c>
      <c r="G1645" s="58">
        <v>0</v>
      </c>
      <c r="H1645" s="59">
        <v>0</v>
      </c>
      <c r="I1645" s="59">
        <v>0</v>
      </c>
      <c r="J1645" s="59">
        <v>35.841953754425049</v>
      </c>
    </row>
    <row r="1646" spans="2:10" ht="15" customHeight="1" x14ac:dyDescent="0.3">
      <c r="B1646" s="60">
        <v>1642</v>
      </c>
      <c r="C1646" s="58">
        <v>152277.10268707565</v>
      </c>
      <c r="D1646" s="59">
        <v>51.863745238178318</v>
      </c>
      <c r="E1646" s="59">
        <v>16.837505629563339</v>
      </c>
      <c r="F1646" s="58">
        <v>58887.531884178017</v>
      </c>
      <c r="G1646" s="58">
        <v>93389.570802897637</v>
      </c>
      <c r="H1646" s="59">
        <v>18.70451257118517</v>
      </c>
      <c r="I1646" s="59">
        <v>0</v>
      </c>
      <c r="J1646" s="59">
        <v>16.32172703742981</v>
      </c>
    </row>
    <row r="1647" spans="2:10" ht="15" customHeight="1" x14ac:dyDescent="0.3">
      <c r="B1647" s="60">
        <v>1643</v>
      </c>
      <c r="C1647" s="58">
        <v>81044.35057841058</v>
      </c>
      <c r="D1647" s="59">
        <v>28.836273703869331</v>
      </c>
      <c r="E1647" s="59">
        <v>14.166876826580515</v>
      </c>
      <c r="F1647" s="58">
        <v>81044.35057841058</v>
      </c>
      <c r="G1647" s="58">
        <v>0</v>
      </c>
      <c r="H1647" s="59">
        <v>0</v>
      </c>
      <c r="I1647" s="59">
        <v>0</v>
      </c>
      <c r="J1647" s="59">
        <v>14.669396877288818</v>
      </c>
    </row>
    <row r="1648" spans="2:10" ht="15" customHeight="1" x14ac:dyDescent="0.3">
      <c r="B1648" s="60">
        <v>1644</v>
      </c>
      <c r="C1648" s="58">
        <v>120365.45540673198</v>
      </c>
      <c r="D1648" s="59">
        <v>127.99739290046014</v>
      </c>
      <c r="E1648" s="59">
        <v>15.090981570246131</v>
      </c>
      <c r="F1648" s="58">
        <v>29135.4209872744</v>
      </c>
      <c r="G1648" s="58">
        <v>91230.034419457588</v>
      </c>
      <c r="H1648" s="59">
        <v>46.056142607971161</v>
      </c>
      <c r="I1648" s="59">
        <v>30.630064488119629</v>
      </c>
      <c r="J1648" s="59">
        <v>36.22020423412323</v>
      </c>
    </row>
    <row r="1649" spans="2:10" ht="15" customHeight="1" x14ac:dyDescent="0.3">
      <c r="B1649" s="60">
        <v>1645</v>
      </c>
      <c r="C1649" s="58">
        <v>145338.48372493719</v>
      </c>
      <c r="D1649" s="59">
        <v>62.581039449084763</v>
      </c>
      <c r="E1649" s="59">
        <v>11.237672035978644</v>
      </c>
      <c r="F1649" s="58">
        <v>59279.052151062562</v>
      </c>
      <c r="G1649" s="58">
        <v>86059.431573874637</v>
      </c>
      <c r="H1649" s="59">
        <v>27.54866810184971</v>
      </c>
      <c r="I1649" s="59">
        <v>0</v>
      </c>
      <c r="J1649" s="59">
        <v>23.794699311256409</v>
      </c>
    </row>
    <row r="1650" spans="2:10" ht="15" customHeight="1" x14ac:dyDescent="0.3">
      <c r="B1650" s="60">
        <v>1646</v>
      </c>
      <c r="C1650" s="58">
        <v>14225.086246920582</v>
      </c>
      <c r="D1650" s="59">
        <v>75.091959479192226</v>
      </c>
      <c r="E1650" s="59">
        <v>9.6411091513027536</v>
      </c>
      <c r="F1650" s="58">
        <v>14225.086246920582</v>
      </c>
      <c r="G1650" s="58">
        <v>0</v>
      </c>
      <c r="H1650" s="59">
        <v>0</v>
      </c>
      <c r="I1650" s="59">
        <v>26.86059077588752</v>
      </c>
      <c r="J1650" s="59">
        <v>38.590259552001953</v>
      </c>
    </row>
    <row r="1651" spans="2:10" ht="15" customHeight="1" x14ac:dyDescent="0.3">
      <c r="B1651" s="60">
        <v>1647</v>
      </c>
      <c r="C1651" s="58">
        <v>103639.35378071008</v>
      </c>
      <c r="D1651" s="59">
        <v>69.588918939314283</v>
      </c>
      <c r="E1651" s="59">
        <v>19.508183723428704</v>
      </c>
      <c r="F1651" s="58">
        <v>44071.35454212522</v>
      </c>
      <c r="G1651" s="58">
        <v>59567.999238584867</v>
      </c>
      <c r="H1651" s="59">
        <v>28.760736713154252</v>
      </c>
      <c r="I1651" s="59">
        <v>0</v>
      </c>
      <c r="J1651" s="59">
        <v>21.319998502731323</v>
      </c>
    </row>
    <row r="1652" spans="2:10" ht="15" customHeight="1" x14ac:dyDescent="0.3">
      <c r="B1652" s="60">
        <v>1648</v>
      </c>
      <c r="C1652" s="58">
        <v>96835.542047638126</v>
      </c>
      <c r="D1652" s="59">
        <v>36.395893248204167</v>
      </c>
      <c r="E1652" s="59">
        <v>15.969996603611881</v>
      </c>
      <c r="F1652" s="58">
        <v>96835.542047638126</v>
      </c>
      <c r="G1652" s="58">
        <v>0</v>
      </c>
      <c r="H1652" s="59">
        <v>0</v>
      </c>
      <c r="I1652" s="59">
        <v>0</v>
      </c>
      <c r="J1652" s="59">
        <v>20.425896644592285</v>
      </c>
    </row>
    <row r="1653" spans="2:10" ht="15" customHeight="1" x14ac:dyDescent="0.3">
      <c r="B1653" s="60">
        <v>1649</v>
      </c>
      <c r="C1653" s="58">
        <v>64822.126334538953</v>
      </c>
      <c r="D1653" s="59">
        <v>64.088238455074531</v>
      </c>
      <c r="E1653" s="59">
        <v>14.34294330264764</v>
      </c>
      <c r="F1653" s="58">
        <v>10986.936662380525</v>
      </c>
      <c r="G1653" s="58">
        <v>53835.189672158427</v>
      </c>
      <c r="H1653" s="59">
        <v>34.416130883523579</v>
      </c>
      <c r="I1653" s="59">
        <v>5.0784295820518022</v>
      </c>
      <c r="J1653" s="59">
        <v>10.250734686851501</v>
      </c>
    </row>
    <row r="1654" spans="2:10" ht="15" customHeight="1" x14ac:dyDescent="0.3">
      <c r="B1654" s="60">
        <v>1650</v>
      </c>
      <c r="C1654" s="58">
        <v>151765.60881983652</v>
      </c>
      <c r="D1654" s="59">
        <v>67.354569112144588</v>
      </c>
      <c r="E1654" s="59">
        <v>8.590325434866962</v>
      </c>
      <c r="F1654" s="58">
        <v>73117.253108452307</v>
      </c>
      <c r="G1654" s="58">
        <v>78648.355711384196</v>
      </c>
      <c r="H1654" s="59">
        <v>41.771705105919906</v>
      </c>
      <c r="I1654" s="59">
        <v>0</v>
      </c>
      <c r="J1654" s="59">
        <v>16.992538571357727</v>
      </c>
    </row>
    <row r="1655" spans="2:10" ht="15" customHeight="1" x14ac:dyDescent="0.3">
      <c r="B1655" s="60">
        <v>1651</v>
      </c>
      <c r="C1655" s="58">
        <v>50185.770651118291</v>
      </c>
      <c r="D1655" s="59">
        <v>24.860422978171588</v>
      </c>
      <c r="E1655" s="59">
        <v>13.653548726805926</v>
      </c>
      <c r="F1655" s="58">
        <v>50185.770651118291</v>
      </c>
      <c r="G1655" s="58">
        <v>0</v>
      </c>
      <c r="H1655" s="59">
        <v>0</v>
      </c>
      <c r="I1655" s="59">
        <v>0</v>
      </c>
      <c r="J1655" s="59">
        <v>11.206874251365662</v>
      </c>
    </row>
    <row r="1656" spans="2:10" ht="15" customHeight="1" x14ac:dyDescent="0.3">
      <c r="B1656" s="60">
        <v>1652</v>
      </c>
      <c r="C1656" s="58">
        <v>16957.081343246209</v>
      </c>
      <c r="D1656" s="59">
        <v>33.836218230942372</v>
      </c>
      <c r="E1656" s="59">
        <v>16.904512160042408</v>
      </c>
      <c r="F1656" s="58">
        <v>16957.081343246209</v>
      </c>
      <c r="G1656" s="58">
        <v>0</v>
      </c>
      <c r="H1656" s="59">
        <v>0</v>
      </c>
      <c r="I1656" s="59">
        <v>0</v>
      </c>
      <c r="J1656" s="59">
        <v>16.931706070899963</v>
      </c>
    </row>
    <row r="1657" spans="2:10" ht="15" customHeight="1" x14ac:dyDescent="0.3">
      <c r="B1657" s="60">
        <v>1653</v>
      </c>
      <c r="C1657" s="58">
        <v>71618.410104052105</v>
      </c>
      <c r="D1657" s="59">
        <v>36.269508824962266</v>
      </c>
      <c r="E1657" s="59">
        <v>18.301128969806321</v>
      </c>
      <c r="F1657" s="58">
        <v>71618.410104052105</v>
      </c>
      <c r="G1657" s="58">
        <v>0</v>
      </c>
      <c r="H1657" s="59">
        <v>0</v>
      </c>
      <c r="I1657" s="59">
        <v>0</v>
      </c>
      <c r="J1657" s="59">
        <v>17.968379855155945</v>
      </c>
    </row>
    <row r="1658" spans="2:10" ht="15" customHeight="1" x14ac:dyDescent="0.3">
      <c r="B1658" s="60">
        <v>1654</v>
      </c>
      <c r="C1658" s="58">
        <v>74951.939588996946</v>
      </c>
      <c r="D1658" s="59">
        <v>60.553871123183583</v>
      </c>
      <c r="E1658" s="59">
        <v>12.119606063857304</v>
      </c>
      <c r="F1658" s="58">
        <v>74951.939588996946</v>
      </c>
      <c r="G1658" s="58">
        <v>0</v>
      </c>
      <c r="H1658" s="59">
        <v>0</v>
      </c>
      <c r="I1658" s="59">
        <v>19.774419468734852</v>
      </c>
      <c r="J1658" s="59">
        <v>28.659845590591431</v>
      </c>
    </row>
    <row r="1659" spans="2:10" ht="15" customHeight="1" x14ac:dyDescent="0.3">
      <c r="B1659" s="60">
        <v>1655</v>
      </c>
      <c r="C1659" s="58">
        <v>29446.5001444712</v>
      </c>
      <c r="D1659" s="59">
        <v>40.716399493135711</v>
      </c>
      <c r="E1659" s="59">
        <v>14.947249236025119</v>
      </c>
      <c r="F1659" s="58">
        <v>29446.5001444712</v>
      </c>
      <c r="G1659" s="58">
        <v>0</v>
      </c>
      <c r="H1659" s="59">
        <v>0</v>
      </c>
      <c r="I1659" s="59">
        <v>0</v>
      </c>
      <c r="J1659" s="59">
        <v>25.769150257110596</v>
      </c>
    </row>
    <row r="1660" spans="2:10" ht="15" customHeight="1" x14ac:dyDescent="0.3">
      <c r="B1660" s="60">
        <v>1656</v>
      </c>
      <c r="C1660" s="58">
        <v>14748.41416196024</v>
      </c>
      <c r="D1660" s="59">
        <v>56.182877666042138</v>
      </c>
      <c r="E1660" s="59">
        <v>20.262363797710229</v>
      </c>
      <c r="F1660" s="58">
        <v>14748.41416196024</v>
      </c>
      <c r="G1660" s="58">
        <v>0</v>
      </c>
      <c r="H1660" s="59">
        <v>0</v>
      </c>
      <c r="I1660" s="59">
        <v>0</v>
      </c>
      <c r="J1660" s="59">
        <v>35.920513868331909</v>
      </c>
    </row>
    <row r="1661" spans="2:10" ht="15" customHeight="1" x14ac:dyDescent="0.3">
      <c r="B1661" s="60">
        <v>1657</v>
      </c>
      <c r="C1661" s="58">
        <v>90770.336651760474</v>
      </c>
      <c r="D1661" s="59">
        <v>48.348503706667728</v>
      </c>
      <c r="E1661" s="59">
        <v>13.669310811816807</v>
      </c>
      <c r="F1661" s="58">
        <v>47542.981683583763</v>
      </c>
      <c r="G1661" s="58">
        <v>43227.354968176704</v>
      </c>
      <c r="H1661" s="59">
        <v>16.820270413314056</v>
      </c>
      <c r="I1661" s="59">
        <v>0</v>
      </c>
      <c r="J1661" s="59">
        <v>17.858922481536865</v>
      </c>
    </row>
    <row r="1662" spans="2:10" ht="15" customHeight="1" x14ac:dyDescent="0.3">
      <c r="B1662" s="60">
        <v>1658</v>
      </c>
      <c r="C1662" s="58">
        <v>51917.313632393765</v>
      </c>
      <c r="D1662" s="59">
        <v>25.086618505081695</v>
      </c>
      <c r="E1662" s="59">
        <v>8.466293654999296</v>
      </c>
      <c r="F1662" s="58">
        <v>51917.313632393765</v>
      </c>
      <c r="G1662" s="58">
        <v>0</v>
      </c>
      <c r="H1662" s="59">
        <v>0</v>
      </c>
      <c r="I1662" s="59">
        <v>0</v>
      </c>
      <c r="J1662" s="59">
        <v>16.620324850082397</v>
      </c>
    </row>
    <row r="1663" spans="2:10" ht="15" customHeight="1" x14ac:dyDescent="0.3">
      <c r="B1663" s="60">
        <v>1659</v>
      </c>
      <c r="C1663" s="58">
        <v>143363.137248318</v>
      </c>
      <c r="D1663" s="59">
        <v>73.722995400464328</v>
      </c>
      <c r="E1663" s="59">
        <v>18.530642028535873</v>
      </c>
      <c r="F1663" s="58">
        <v>60557.28025218565</v>
      </c>
      <c r="G1663" s="58">
        <v>82805.856996132366</v>
      </c>
      <c r="H1663" s="59">
        <v>33.042883519480938</v>
      </c>
      <c r="I1663" s="59">
        <v>0</v>
      </c>
      <c r="J1663" s="59">
        <v>22.14946985244751</v>
      </c>
    </row>
    <row r="1664" spans="2:10" ht="15" customHeight="1" x14ac:dyDescent="0.3">
      <c r="B1664" s="60">
        <v>1660</v>
      </c>
      <c r="C1664" s="58">
        <v>183975.52416553861</v>
      </c>
      <c r="D1664" s="59">
        <v>80.123766562187882</v>
      </c>
      <c r="E1664" s="59">
        <v>18.86145761202091</v>
      </c>
      <c r="F1664" s="58">
        <v>66793.104489137317</v>
      </c>
      <c r="G1664" s="58">
        <v>117182.4196764013</v>
      </c>
      <c r="H1664" s="59">
        <v>23.342004413347521</v>
      </c>
      <c r="I1664" s="59">
        <v>0</v>
      </c>
      <c r="J1664" s="59">
        <v>37.920304536819458</v>
      </c>
    </row>
    <row r="1665" spans="2:10" ht="15" customHeight="1" x14ac:dyDescent="0.3">
      <c r="B1665" s="60">
        <v>1661</v>
      </c>
      <c r="C1665" s="58">
        <v>117153.38272563362</v>
      </c>
      <c r="D1665" s="59">
        <v>84.591534541915621</v>
      </c>
      <c r="E1665" s="59">
        <v>18.397146083686849</v>
      </c>
      <c r="F1665" s="58">
        <v>61878.13670530112</v>
      </c>
      <c r="G1665" s="58">
        <v>55275.246020332503</v>
      </c>
      <c r="H1665" s="59">
        <v>26.249062606788335</v>
      </c>
      <c r="I1665" s="59">
        <v>0</v>
      </c>
      <c r="J1665" s="59">
        <v>39.94532585144043</v>
      </c>
    </row>
    <row r="1666" spans="2:10" ht="15" customHeight="1" x14ac:dyDescent="0.3">
      <c r="B1666" s="60">
        <v>1662</v>
      </c>
      <c r="C1666" s="58">
        <v>104335.7282298037</v>
      </c>
      <c r="D1666" s="59">
        <v>57.21545849781679</v>
      </c>
      <c r="E1666" s="59">
        <v>14.245643789928501</v>
      </c>
      <c r="F1666" s="58">
        <v>65759.484504884676</v>
      </c>
      <c r="G1666" s="58">
        <v>38576.243724919033</v>
      </c>
      <c r="H1666" s="59">
        <v>26.477534939898177</v>
      </c>
      <c r="I1666" s="59">
        <v>0</v>
      </c>
      <c r="J1666" s="59">
        <v>16.492279767990112</v>
      </c>
    </row>
    <row r="1667" spans="2:10" ht="15" customHeight="1" x14ac:dyDescent="0.3">
      <c r="B1667" s="60">
        <v>1663</v>
      </c>
      <c r="C1667" s="58">
        <v>52085.325736591971</v>
      </c>
      <c r="D1667" s="59">
        <v>34.080780383009611</v>
      </c>
      <c r="E1667" s="59">
        <v>16.675122614760102</v>
      </c>
      <c r="F1667" s="58">
        <v>52085.325736591971</v>
      </c>
      <c r="G1667" s="58">
        <v>0</v>
      </c>
      <c r="H1667" s="59">
        <v>0</v>
      </c>
      <c r="I1667" s="59">
        <v>0</v>
      </c>
      <c r="J1667" s="59">
        <v>17.405657768249512</v>
      </c>
    </row>
    <row r="1668" spans="2:10" ht="15" customHeight="1" x14ac:dyDescent="0.3">
      <c r="B1668" s="60">
        <v>1664</v>
      </c>
      <c r="C1668" s="58">
        <v>36453.732416517072</v>
      </c>
      <c r="D1668" s="59">
        <v>31.938312915597734</v>
      </c>
      <c r="E1668" s="59">
        <v>16.64151873949605</v>
      </c>
      <c r="F1668" s="58">
        <v>36453.732416517072</v>
      </c>
      <c r="G1668" s="58">
        <v>0</v>
      </c>
      <c r="H1668" s="59">
        <v>0</v>
      </c>
      <c r="I1668" s="59">
        <v>0</v>
      </c>
      <c r="J1668" s="59">
        <v>15.296794176101685</v>
      </c>
    </row>
    <row r="1669" spans="2:10" ht="15" customHeight="1" x14ac:dyDescent="0.3">
      <c r="B1669" s="60">
        <v>1665</v>
      </c>
      <c r="C1669" s="58">
        <v>214989.9101884251</v>
      </c>
      <c r="D1669" s="59">
        <v>68.420335406057518</v>
      </c>
      <c r="E1669" s="59">
        <v>18.882515664507654</v>
      </c>
      <c r="F1669" s="58">
        <v>82706.609457804661</v>
      </c>
      <c r="G1669" s="58">
        <v>132283.30073062042</v>
      </c>
      <c r="H1669" s="59">
        <v>30.246933816256899</v>
      </c>
      <c r="I1669" s="59">
        <v>0</v>
      </c>
      <c r="J1669" s="59">
        <v>19.290885925292969</v>
      </c>
    </row>
    <row r="1670" spans="2:10" ht="15" customHeight="1" x14ac:dyDescent="0.3">
      <c r="B1670" s="60">
        <v>1666</v>
      </c>
      <c r="C1670" s="58">
        <v>107902.32200476858</v>
      </c>
      <c r="D1670" s="59">
        <v>87.489351686966913</v>
      </c>
      <c r="E1670" s="59">
        <v>13.374908713079856</v>
      </c>
      <c r="F1670" s="58">
        <v>34626.433713331237</v>
      </c>
      <c r="G1670" s="58">
        <v>73275.888291437339</v>
      </c>
      <c r="H1670" s="59">
        <v>23.232102145392325</v>
      </c>
      <c r="I1670" s="59">
        <v>22.421924630717935</v>
      </c>
      <c r="J1670" s="59">
        <v>28.460416197776794</v>
      </c>
    </row>
    <row r="1671" spans="2:10" ht="15" customHeight="1" x14ac:dyDescent="0.3">
      <c r="B1671" s="60">
        <v>1667</v>
      </c>
      <c r="C1671" s="58">
        <v>118654.13074732451</v>
      </c>
      <c r="D1671" s="59">
        <v>78.879047938031135</v>
      </c>
      <c r="E1671" s="59">
        <v>18.587848651549741</v>
      </c>
      <c r="F1671" s="58">
        <v>51000.527158436496</v>
      </c>
      <c r="G1671" s="58">
        <v>67653.603588888014</v>
      </c>
      <c r="H1671" s="59">
        <v>27.381802995702273</v>
      </c>
      <c r="I1671" s="59">
        <v>0</v>
      </c>
      <c r="J1671" s="59">
        <v>32.909396290779114</v>
      </c>
    </row>
    <row r="1672" spans="2:10" ht="15" customHeight="1" x14ac:dyDescent="0.3">
      <c r="B1672" s="60">
        <v>1668</v>
      </c>
      <c r="C1672" s="58">
        <v>74040.347030723802</v>
      </c>
      <c r="D1672" s="59">
        <v>25.003048974098011</v>
      </c>
      <c r="E1672" s="59">
        <v>8.3658816395414313</v>
      </c>
      <c r="F1672" s="58">
        <v>74040.347030723802</v>
      </c>
      <c r="G1672" s="58">
        <v>0</v>
      </c>
      <c r="H1672" s="59">
        <v>0</v>
      </c>
      <c r="I1672" s="59">
        <v>0</v>
      </c>
      <c r="J1672" s="59">
        <v>16.63716733455658</v>
      </c>
    </row>
    <row r="1673" spans="2:10" ht="15" customHeight="1" x14ac:dyDescent="0.3">
      <c r="B1673" s="60">
        <v>1669</v>
      </c>
      <c r="C1673" s="58">
        <v>8273.9594390259754</v>
      </c>
      <c r="D1673" s="59">
        <v>44.103131962642706</v>
      </c>
      <c r="E1673" s="59">
        <v>10.587377620563542</v>
      </c>
      <c r="F1673" s="58">
        <v>8273.9594390259754</v>
      </c>
      <c r="G1673" s="58">
        <v>0</v>
      </c>
      <c r="H1673" s="59">
        <v>0</v>
      </c>
      <c r="I1673" s="59">
        <v>0</v>
      </c>
      <c r="J1673" s="59">
        <v>33.515754342079163</v>
      </c>
    </row>
    <row r="1674" spans="2:10" ht="15" customHeight="1" x14ac:dyDescent="0.3">
      <c r="B1674" s="60">
        <v>1670</v>
      </c>
      <c r="C1674" s="58">
        <v>16423.283466984685</v>
      </c>
      <c r="D1674" s="59">
        <v>50.633175784183493</v>
      </c>
      <c r="E1674" s="59">
        <v>25.198030604110983</v>
      </c>
      <c r="F1674" s="58">
        <v>16423.283466984685</v>
      </c>
      <c r="G1674" s="58">
        <v>0</v>
      </c>
      <c r="H1674" s="59">
        <v>0</v>
      </c>
      <c r="I1674" s="59">
        <v>14.746339599933352</v>
      </c>
      <c r="J1674" s="59">
        <v>10.68880558013916</v>
      </c>
    </row>
    <row r="1675" spans="2:10" ht="15" customHeight="1" x14ac:dyDescent="0.3">
      <c r="B1675" s="60">
        <v>1671</v>
      </c>
      <c r="C1675" s="58">
        <v>37672.792054899051</v>
      </c>
      <c r="D1675" s="59">
        <v>50.142196943934984</v>
      </c>
      <c r="E1675" s="59">
        <v>12.813735015470904</v>
      </c>
      <c r="F1675" s="58">
        <v>37672.792054899051</v>
      </c>
      <c r="G1675" s="58">
        <v>0</v>
      </c>
      <c r="H1675" s="59">
        <v>0</v>
      </c>
      <c r="I1675" s="59">
        <v>14.561088008977078</v>
      </c>
      <c r="J1675" s="59">
        <v>22.767373919487</v>
      </c>
    </row>
    <row r="1676" spans="2:10" ht="15" customHeight="1" x14ac:dyDescent="0.3">
      <c r="B1676" s="60">
        <v>1672</v>
      </c>
      <c r="C1676" s="58">
        <v>59382.016014720873</v>
      </c>
      <c r="D1676" s="59">
        <v>36.84659287515467</v>
      </c>
      <c r="E1676" s="59">
        <v>18.721761556299384</v>
      </c>
      <c r="F1676" s="58">
        <v>59382.016014720873</v>
      </c>
      <c r="G1676" s="58">
        <v>0</v>
      </c>
      <c r="H1676" s="59">
        <v>0</v>
      </c>
      <c r="I1676" s="59">
        <v>0</v>
      </c>
      <c r="J1676" s="59">
        <v>18.124831318855286</v>
      </c>
    </row>
    <row r="1677" spans="2:10" ht="15" customHeight="1" x14ac:dyDescent="0.3">
      <c r="B1677" s="60">
        <v>1673</v>
      </c>
      <c r="C1677" s="58">
        <v>92355.897571544294</v>
      </c>
      <c r="D1677" s="59">
        <v>64.986411192615208</v>
      </c>
      <c r="E1677" s="59">
        <v>17.512796809016873</v>
      </c>
      <c r="F1677" s="58">
        <v>92355.897571544294</v>
      </c>
      <c r="G1677" s="58">
        <v>0</v>
      </c>
      <c r="H1677" s="59">
        <v>0</v>
      </c>
      <c r="I1677" s="59">
        <v>19.734106231590285</v>
      </c>
      <c r="J1677" s="59">
        <v>27.739508152008057</v>
      </c>
    </row>
    <row r="1678" spans="2:10" ht="15" customHeight="1" x14ac:dyDescent="0.3">
      <c r="B1678" s="60">
        <v>1674</v>
      </c>
      <c r="C1678" s="58">
        <v>16415.876657349345</v>
      </c>
      <c r="D1678" s="59">
        <v>39.566720679617688</v>
      </c>
      <c r="E1678" s="59">
        <v>26.767020181036752</v>
      </c>
      <c r="F1678" s="58">
        <v>16415.876657349345</v>
      </c>
      <c r="G1678" s="58">
        <v>0</v>
      </c>
      <c r="H1678" s="59">
        <v>0</v>
      </c>
      <c r="I1678" s="59">
        <v>0</v>
      </c>
      <c r="J1678" s="59">
        <v>12.799700498580933</v>
      </c>
    </row>
    <row r="1679" spans="2:10" ht="15" customHeight="1" x14ac:dyDescent="0.3">
      <c r="B1679" s="60">
        <v>1675</v>
      </c>
      <c r="C1679" s="58">
        <v>44569.807079297934</v>
      </c>
      <c r="D1679" s="59">
        <v>74.586789021512487</v>
      </c>
      <c r="E1679" s="59">
        <v>23.795091957594295</v>
      </c>
      <c r="F1679" s="58">
        <v>44569.807079297934</v>
      </c>
      <c r="G1679" s="58">
        <v>0</v>
      </c>
      <c r="H1679" s="59">
        <v>0</v>
      </c>
      <c r="I1679" s="59">
        <v>21.771968760962558</v>
      </c>
      <c r="J1679" s="59">
        <v>29.019728302955627</v>
      </c>
    </row>
    <row r="1680" spans="2:10" ht="15" customHeight="1" x14ac:dyDescent="0.3">
      <c r="B1680" s="60">
        <v>1676</v>
      </c>
      <c r="C1680" s="58">
        <v>162531.28821782794</v>
      </c>
      <c r="D1680" s="59">
        <v>60.856073938427677</v>
      </c>
      <c r="E1680" s="59">
        <v>18.378201843846092</v>
      </c>
      <c r="F1680" s="58">
        <v>65927.244947873623</v>
      </c>
      <c r="G1680" s="58">
        <v>96604.043269954316</v>
      </c>
      <c r="H1680" s="59">
        <v>27.490828356216412</v>
      </c>
      <c r="I1680" s="59">
        <v>0</v>
      </c>
      <c r="J1680" s="59">
        <v>14.987043738365173</v>
      </c>
    </row>
    <row r="1681" spans="2:10" ht="15" customHeight="1" x14ac:dyDescent="0.3">
      <c r="B1681" s="60">
        <v>1677</v>
      </c>
      <c r="C1681" s="58">
        <v>79613.49309418202</v>
      </c>
      <c r="D1681" s="59">
        <v>73.293732835679393</v>
      </c>
      <c r="E1681" s="59">
        <v>26.358926452917977</v>
      </c>
      <c r="F1681" s="58">
        <v>79613.49309418202</v>
      </c>
      <c r="G1681" s="58">
        <v>0</v>
      </c>
      <c r="H1681" s="59">
        <v>0</v>
      </c>
      <c r="I1681" s="59">
        <v>15.439064777002745</v>
      </c>
      <c r="J1681" s="59">
        <v>31.495741605758667</v>
      </c>
    </row>
    <row r="1682" spans="2:10" ht="15" customHeight="1" x14ac:dyDescent="0.3">
      <c r="B1682" s="60">
        <v>1678</v>
      </c>
      <c r="C1682" s="58">
        <v>116189.89069380921</v>
      </c>
      <c r="D1682" s="59">
        <v>58.813328922586372</v>
      </c>
      <c r="E1682" s="59">
        <v>14.550254967245156</v>
      </c>
      <c r="F1682" s="58">
        <v>64641.871616254226</v>
      </c>
      <c r="G1682" s="58">
        <v>51548.019077554985</v>
      </c>
      <c r="H1682" s="59">
        <v>20.064382110401031</v>
      </c>
      <c r="I1682" s="59">
        <v>0</v>
      </c>
      <c r="J1682" s="59">
        <v>24.198691844940186</v>
      </c>
    </row>
    <row r="1683" spans="2:10" ht="15" customHeight="1" x14ac:dyDescent="0.3">
      <c r="B1683" s="60">
        <v>1679</v>
      </c>
      <c r="C1683" s="58">
        <v>54336.331637272946</v>
      </c>
      <c r="D1683" s="59">
        <v>43.885110921246614</v>
      </c>
      <c r="E1683" s="59">
        <v>20.826826400143709</v>
      </c>
      <c r="F1683" s="58">
        <v>54336.331637272946</v>
      </c>
      <c r="G1683" s="58">
        <v>0</v>
      </c>
      <c r="H1683" s="59">
        <v>0</v>
      </c>
      <c r="I1683" s="59">
        <v>0</v>
      </c>
      <c r="J1683" s="59">
        <v>23.058284521102905</v>
      </c>
    </row>
    <row r="1684" spans="2:10" ht="15" customHeight="1" x14ac:dyDescent="0.3">
      <c r="B1684" s="60">
        <v>1680</v>
      </c>
      <c r="C1684" s="58">
        <v>146385.8961056507</v>
      </c>
      <c r="D1684" s="59">
        <v>116.96692210416064</v>
      </c>
      <c r="E1684" s="59">
        <v>25.136328563760465</v>
      </c>
      <c r="F1684" s="58">
        <v>80382.916635866815</v>
      </c>
      <c r="G1684" s="58">
        <v>66002.979469783881</v>
      </c>
      <c r="H1684" s="59">
        <v>30.53717601178619</v>
      </c>
      <c r="I1684" s="59">
        <v>25.458296254619537</v>
      </c>
      <c r="J1684" s="59">
        <v>35.835121273994446</v>
      </c>
    </row>
    <row r="1685" spans="2:10" ht="15" customHeight="1" x14ac:dyDescent="0.3">
      <c r="B1685" s="60">
        <v>1681</v>
      </c>
      <c r="C1685" s="58">
        <v>65919.661586325557</v>
      </c>
      <c r="D1685" s="59">
        <v>48.068589408310181</v>
      </c>
      <c r="E1685" s="59">
        <v>14.603299934776551</v>
      </c>
      <c r="F1685" s="58">
        <v>65919.661586325557</v>
      </c>
      <c r="G1685" s="58">
        <v>0</v>
      </c>
      <c r="H1685" s="59">
        <v>0</v>
      </c>
      <c r="I1685" s="59">
        <v>0</v>
      </c>
      <c r="J1685" s="59">
        <v>33.46528947353363</v>
      </c>
    </row>
    <row r="1686" spans="2:10" ht="15" customHeight="1" x14ac:dyDescent="0.3">
      <c r="B1686" s="60">
        <v>1682</v>
      </c>
      <c r="C1686" s="58">
        <v>44677.603590205857</v>
      </c>
      <c r="D1686" s="59">
        <v>33.669243693572113</v>
      </c>
      <c r="E1686" s="59">
        <v>14.962215662222933</v>
      </c>
      <c r="F1686" s="58">
        <v>44677.603590205857</v>
      </c>
      <c r="G1686" s="58">
        <v>0</v>
      </c>
      <c r="H1686" s="59">
        <v>0</v>
      </c>
      <c r="I1686" s="59">
        <v>0</v>
      </c>
      <c r="J1686" s="59">
        <v>18.707028031349182</v>
      </c>
    </row>
    <row r="1687" spans="2:10" ht="15" customHeight="1" x14ac:dyDescent="0.3">
      <c r="B1687" s="60">
        <v>1683</v>
      </c>
      <c r="C1687" s="58">
        <v>109746.38025461779</v>
      </c>
      <c r="D1687" s="59">
        <v>59.096558906177847</v>
      </c>
      <c r="E1687" s="59">
        <v>22.932788992203182</v>
      </c>
      <c r="F1687" s="58">
        <v>27832.058108646346</v>
      </c>
      <c r="G1687" s="58">
        <v>81914.32214597144</v>
      </c>
      <c r="H1687" s="59">
        <v>17.551209284130003</v>
      </c>
      <c r="I1687" s="59">
        <v>0</v>
      </c>
      <c r="J1687" s="59">
        <v>18.612560629844666</v>
      </c>
    </row>
    <row r="1688" spans="2:10" ht="15" customHeight="1" x14ac:dyDescent="0.3">
      <c r="B1688" s="60">
        <v>1684</v>
      </c>
      <c r="C1688" s="58">
        <v>49102.909736673741</v>
      </c>
      <c r="D1688" s="59">
        <v>23.774685187109</v>
      </c>
      <c r="E1688" s="59">
        <v>12.521437330015191</v>
      </c>
      <c r="F1688" s="58">
        <v>49102.909736673741</v>
      </c>
      <c r="G1688" s="58">
        <v>0</v>
      </c>
      <c r="H1688" s="59">
        <v>0</v>
      </c>
      <c r="I1688" s="59">
        <v>0</v>
      </c>
      <c r="J1688" s="59">
        <v>11.253247857093811</v>
      </c>
    </row>
    <row r="1689" spans="2:10" ht="15" customHeight="1" x14ac:dyDescent="0.3">
      <c r="B1689" s="60">
        <v>1685</v>
      </c>
      <c r="C1689" s="58">
        <v>12872.164553292585</v>
      </c>
      <c r="D1689" s="59">
        <v>74.566062194107644</v>
      </c>
      <c r="E1689" s="59">
        <v>16.777492706087052</v>
      </c>
      <c r="F1689" s="58">
        <v>12872.164553292585</v>
      </c>
      <c r="G1689" s="58">
        <v>0</v>
      </c>
      <c r="H1689" s="59">
        <v>0</v>
      </c>
      <c r="I1689" s="59">
        <v>28.753940619917561</v>
      </c>
      <c r="J1689" s="59">
        <v>29.034628868103027</v>
      </c>
    </row>
    <row r="1690" spans="2:10" ht="15" customHeight="1" x14ac:dyDescent="0.3">
      <c r="B1690" s="60">
        <v>1686</v>
      </c>
      <c r="C1690" s="58">
        <v>27936.243244522015</v>
      </c>
      <c r="D1690" s="59">
        <v>44.635214743378832</v>
      </c>
      <c r="E1690" s="59">
        <v>18.263801274064257</v>
      </c>
      <c r="F1690" s="58">
        <v>27936.243244522015</v>
      </c>
      <c r="G1690" s="58">
        <v>0</v>
      </c>
      <c r="H1690" s="59">
        <v>0</v>
      </c>
      <c r="I1690" s="59">
        <v>0</v>
      </c>
      <c r="J1690" s="59">
        <v>26.371413469314575</v>
      </c>
    </row>
    <row r="1691" spans="2:10" ht="15" customHeight="1" x14ac:dyDescent="0.3">
      <c r="B1691" s="60">
        <v>1687</v>
      </c>
      <c r="C1691" s="58">
        <v>1294.6888551566933</v>
      </c>
      <c r="D1691" s="59">
        <v>36.471143777705322</v>
      </c>
      <c r="E1691" s="59">
        <v>12.650650556422363</v>
      </c>
      <c r="F1691" s="58">
        <v>1294.6888551566933</v>
      </c>
      <c r="G1691" s="58">
        <v>0</v>
      </c>
      <c r="H1691" s="59">
        <v>0</v>
      </c>
      <c r="I1691" s="59">
        <v>0</v>
      </c>
      <c r="J1691" s="59">
        <v>23.820493221282959</v>
      </c>
    </row>
    <row r="1692" spans="2:10" ht="15" customHeight="1" x14ac:dyDescent="0.3">
      <c r="B1692" s="60">
        <v>1688</v>
      </c>
      <c r="C1692" s="58">
        <v>172663.72051464242</v>
      </c>
      <c r="D1692" s="59">
        <v>77.907437367063793</v>
      </c>
      <c r="E1692" s="59">
        <v>24.993264547195285</v>
      </c>
      <c r="F1692" s="58">
        <v>44184.074965678803</v>
      </c>
      <c r="G1692" s="58">
        <v>128479.64554896363</v>
      </c>
      <c r="H1692" s="59">
        <v>17.738708782891642</v>
      </c>
      <c r="I1692" s="59">
        <v>22.122507575070429</v>
      </c>
      <c r="J1692" s="59">
        <v>13.052956461906433</v>
      </c>
    </row>
    <row r="1693" spans="2:10" ht="15" customHeight="1" x14ac:dyDescent="0.3">
      <c r="B1693" s="60">
        <v>1689</v>
      </c>
      <c r="C1693" s="58">
        <v>33248.477105486025</v>
      </c>
      <c r="D1693" s="59">
        <v>41.181718816831093</v>
      </c>
      <c r="E1693" s="59">
        <v>11.409108148038818</v>
      </c>
      <c r="F1693" s="58">
        <v>33248.477105486025</v>
      </c>
      <c r="G1693" s="58">
        <v>0</v>
      </c>
      <c r="H1693" s="59">
        <v>0</v>
      </c>
      <c r="I1693" s="59">
        <v>16.906999354018712</v>
      </c>
      <c r="J1693" s="59">
        <v>12.86561131477356</v>
      </c>
    </row>
    <row r="1694" spans="2:10" ht="15" customHeight="1" x14ac:dyDescent="0.3">
      <c r="B1694" s="60">
        <v>1690</v>
      </c>
      <c r="C1694" s="58">
        <v>15947.891938092544</v>
      </c>
      <c r="D1694" s="59">
        <v>41.049801429980931</v>
      </c>
      <c r="E1694" s="59">
        <v>12.763766369098359</v>
      </c>
      <c r="F1694" s="58">
        <v>15947.891938092544</v>
      </c>
      <c r="G1694" s="58">
        <v>0</v>
      </c>
      <c r="H1694" s="59">
        <v>0</v>
      </c>
      <c r="I1694" s="59">
        <v>0</v>
      </c>
      <c r="J1694" s="59">
        <v>28.286035060882568</v>
      </c>
    </row>
    <row r="1695" spans="2:10" ht="15" customHeight="1" x14ac:dyDescent="0.3">
      <c r="B1695" s="60">
        <v>1691</v>
      </c>
      <c r="C1695" s="58">
        <v>36901.633193961221</v>
      </c>
      <c r="D1695" s="59">
        <v>33.401970822488444</v>
      </c>
      <c r="E1695" s="59">
        <v>14.205638129388468</v>
      </c>
      <c r="F1695" s="58">
        <v>36901.633193961221</v>
      </c>
      <c r="G1695" s="58">
        <v>0</v>
      </c>
      <c r="H1695" s="59">
        <v>0</v>
      </c>
      <c r="I1695" s="59">
        <v>0</v>
      </c>
      <c r="J1695" s="59">
        <v>19.196332693099976</v>
      </c>
    </row>
    <row r="1696" spans="2:10" ht="15" customHeight="1" x14ac:dyDescent="0.3">
      <c r="B1696" s="60">
        <v>1692</v>
      </c>
      <c r="C1696" s="58">
        <v>58069.519021502398</v>
      </c>
      <c r="D1696" s="59">
        <v>46.505850615673317</v>
      </c>
      <c r="E1696" s="59">
        <v>10.511626067333475</v>
      </c>
      <c r="F1696" s="58">
        <v>58069.519021502398</v>
      </c>
      <c r="G1696" s="58">
        <v>0</v>
      </c>
      <c r="H1696" s="59">
        <v>0</v>
      </c>
      <c r="I1696" s="59">
        <v>0</v>
      </c>
      <c r="J1696" s="59">
        <v>35.994224548339844</v>
      </c>
    </row>
    <row r="1697" spans="2:10" ht="15" customHeight="1" x14ac:dyDescent="0.3">
      <c r="B1697" s="60">
        <v>1693</v>
      </c>
      <c r="C1697" s="58">
        <v>159838.03180355454</v>
      </c>
      <c r="D1697" s="59">
        <v>79.338836699142533</v>
      </c>
      <c r="E1697" s="59">
        <v>27.022511730313258</v>
      </c>
      <c r="F1697" s="58">
        <v>71083.402648539894</v>
      </c>
      <c r="G1697" s="58">
        <v>88754.629155014642</v>
      </c>
      <c r="H1697" s="59">
        <v>20.599655170931939</v>
      </c>
      <c r="I1697" s="59">
        <v>0</v>
      </c>
      <c r="J1697" s="59">
        <v>31.716669797897339</v>
      </c>
    </row>
    <row r="1698" spans="2:10" ht="15" customHeight="1" x14ac:dyDescent="0.3">
      <c r="B1698" s="60">
        <v>1694</v>
      </c>
      <c r="C1698" s="58">
        <v>131308.7705035861</v>
      </c>
      <c r="D1698" s="59">
        <v>69.404885431432859</v>
      </c>
      <c r="E1698" s="59">
        <v>18.374781220928504</v>
      </c>
      <c r="F1698" s="58">
        <v>42222.194302370852</v>
      </c>
      <c r="G1698" s="58">
        <v>89086.576201215241</v>
      </c>
      <c r="H1698" s="59">
        <v>23.169474651941119</v>
      </c>
      <c r="I1698" s="59">
        <v>0</v>
      </c>
      <c r="J1698" s="59">
        <v>27.860629558563232</v>
      </c>
    </row>
    <row r="1699" spans="2:10" ht="15" customHeight="1" x14ac:dyDescent="0.3">
      <c r="B1699" s="60">
        <v>1695</v>
      </c>
      <c r="C1699" s="58">
        <v>40944.5861675911</v>
      </c>
      <c r="D1699" s="59">
        <v>37.710292692418619</v>
      </c>
      <c r="E1699" s="59">
        <v>15.685352440114544</v>
      </c>
      <c r="F1699" s="58">
        <v>40944.5861675911</v>
      </c>
      <c r="G1699" s="58">
        <v>0</v>
      </c>
      <c r="H1699" s="59">
        <v>0</v>
      </c>
      <c r="I1699" s="59">
        <v>0</v>
      </c>
      <c r="J1699" s="59">
        <v>22.024940252304077</v>
      </c>
    </row>
    <row r="1700" spans="2:10" ht="15" customHeight="1" x14ac:dyDescent="0.3">
      <c r="B1700" s="60">
        <v>1696</v>
      </c>
      <c r="C1700" s="58">
        <v>52287.705430851223</v>
      </c>
      <c r="D1700" s="59">
        <v>34.986542840756286</v>
      </c>
      <c r="E1700" s="59">
        <v>16.956938882626403</v>
      </c>
      <c r="F1700" s="58">
        <v>52287.705430851223</v>
      </c>
      <c r="G1700" s="58">
        <v>0</v>
      </c>
      <c r="H1700" s="59">
        <v>0</v>
      </c>
      <c r="I1700" s="59">
        <v>0</v>
      </c>
      <c r="J1700" s="59">
        <v>18.029603958129883</v>
      </c>
    </row>
    <row r="1701" spans="2:10" ht="15" customHeight="1" x14ac:dyDescent="0.3">
      <c r="B1701" s="60">
        <v>1697</v>
      </c>
      <c r="C1701" s="58">
        <v>39090.117781168417</v>
      </c>
      <c r="D1701" s="59">
        <v>62.667348459784257</v>
      </c>
      <c r="E1701" s="59">
        <v>15.402383763576447</v>
      </c>
      <c r="F1701" s="58">
        <v>39090.117781168417</v>
      </c>
      <c r="G1701" s="58">
        <v>0</v>
      </c>
      <c r="H1701" s="59">
        <v>0</v>
      </c>
      <c r="I1701" s="59">
        <v>10.644932504931258</v>
      </c>
      <c r="J1701" s="59">
        <v>36.62003219127655</v>
      </c>
    </row>
    <row r="1702" spans="2:10" ht="15" customHeight="1" x14ac:dyDescent="0.3">
      <c r="B1702" s="60">
        <v>1698</v>
      </c>
      <c r="C1702" s="58">
        <v>145290.79937725299</v>
      </c>
      <c r="D1702" s="59">
        <v>83.319419600143476</v>
      </c>
      <c r="E1702" s="59">
        <v>19.89417198885414</v>
      </c>
      <c r="F1702" s="58">
        <v>46207.0786410047</v>
      </c>
      <c r="G1702" s="58">
        <v>99083.720736248302</v>
      </c>
      <c r="H1702" s="59">
        <v>35.528556646590538</v>
      </c>
      <c r="I1702" s="59">
        <v>0</v>
      </c>
      <c r="J1702" s="59">
        <v>27.896690964698792</v>
      </c>
    </row>
    <row r="1703" spans="2:10" ht="15" customHeight="1" x14ac:dyDescent="0.3">
      <c r="B1703" s="60">
        <v>1699</v>
      </c>
      <c r="C1703" s="58">
        <v>34182.005578502496</v>
      </c>
      <c r="D1703" s="59">
        <v>48.883998757523933</v>
      </c>
      <c r="E1703" s="59">
        <v>10.293193823022284</v>
      </c>
      <c r="F1703" s="58">
        <v>34182.005578502496</v>
      </c>
      <c r="G1703" s="58">
        <v>0</v>
      </c>
      <c r="H1703" s="59">
        <v>0</v>
      </c>
      <c r="I1703" s="59">
        <v>0</v>
      </c>
      <c r="J1703" s="59">
        <v>38.590804934501648</v>
      </c>
    </row>
    <row r="1704" spans="2:10" ht="15" customHeight="1" x14ac:dyDescent="0.3">
      <c r="B1704" s="60">
        <v>1700</v>
      </c>
      <c r="C1704" s="58">
        <v>58438.351307271056</v>
      </c>
      <c r="D1704" s="59">
        <v>34.888915202119918</v>
      </c>
      <c r="E1704" s="59">
        <v>15.838342687585925</v>
      </c>
      <c r="F1704" s="58">
        <v>58438.351307271056</v>
      </c>
      <c r="G1704" s="58">
        <v>0</v>
      </c>
      <c r="H1704" s="59">
        <v>0</v>
      </c>
      <c r="I1704" s="59">
        <v>0</v>
      </c>
      <c r="J1704" s="59">
        <v>19.050572514533997</v>
      </c>
    </row>
    <row r="1705" spans="2:10" ht="15" customHeight="1" x14ac:dyDescent="0.3">
      <c r="B1705" s="60">
        <v>1701</v>
      </c>
      <c r="C1705" s="58">
        <v>108700.9330360304</v>
      </c>
      <c r="D1705" s="59">
        <v>80.84620854737571</v>
      </c>
      <c r="E1705" s="59">
        <v>19.823422167745189</v>
      </c>
      <c r="F1705" s="58">
        <v>25035.852556292386</v>
      </c>
      <c r="G1705" s="58">
        <v>83665.080479738011</v>
      </c>
      <c r="H1705" s="59">
        <v>27.924129844481907</v>
      </c>
      <c r="I1705" s="59">
        <v>0</v>
      </c>
      <c r="J1705" s="59">
        <v>33.098656535148621</v>
      </c>
    </row>
    <row r="1706" spans="2:10" ht="15" customHeight="1" x14ac:dyDescent="0.3">
      <c r="B1706" s="60">
        <v>1702</v>
      </c>
      <c r="C1706" s="58">
        <v>69083.345034042912</v>
      </c>
      <c r="D1706" s="59">
        <v>81.987333572406612</v>
      </c>
      <c r="E1706" s="59">
        <v>15.626490480420856</v>
      </c>
      <c r="F1706" s="58">
        <v>69083.345034042912</v>
      </c>
      <c r="G1706" s="58">
        <v>0</v>
      </c>
      <c r="H1706" s="59">
        <v>0</v>
      </c>
      <c r="I1706" s="59">
        <v>32.73816695787626</v>
      </c>
      <c r="J1706" s="59">
        <v>33.622676134109497</v>
      </c>
    </row>
    <row r="1707" spans="2:10" ht="15" customHeight="1" x14ac:dyDescent="0.3">
      <c r="B1707" s="60">
        <v>1703</v>
      </c>
      <c r="C1707" s="58">
        <v>47437.124381209782</v>
      </c>
      <c r="D1707" s="59">
        <v>34.418552805169028</v>
      </c>
      <c r="E1707" s="59">
        <v>13.451014448388021</v>
      </c>
      <c r="F1707" s="58">
        <v>47437.124381209782</v>
      </c>
      <c r="G1707" s="58">
        <v>0</v>
      </c>
      <c r="H1707" s="59">
        <v>0</v>
      </c>
      <c r="I1707" s="59">
        <v>0</v>
      </c>
      <c r="J1707" s="59">
        <v>20.967538356781006</v>
      </c>
    </row>
    <row r="1708" spans="2:10" ht="15" customHeight="1" x14ac:dyDescent="0.3">
      <c r="B1708" s="60">
        <v>1704</v>
      </c>
      <c r="C1708" s="58">
        <v>166738.34890286811</v>
      </c>
      <c r="D1708" s="59">
        <v>73.761371129019011</v>
      </c>
      <c r="E1708" s="59">
        <v>22.713343086903091</v>
      </c>
      <c r="F1708" s="58">
        <v>25249.308935429479</v>
      </c>
      <c r="G1708" s="58">
        <v>141489.03996743861</v>
      </c>
      <c r="H1708" s="59">
        <v>38.965607454576251</v>
      </c>
      <c r="I1708" s="59">
        <v>0</v>
      </c>
      <c r="J1708" s="59">
        <v>12.082420587539673</v>
      </c>
    </row>
    <row r="1709" spans="2:10" ht="15" customHeight="1" x14ac:dyDescent="0.3">
      <c r="B1709" s="60">
        <v>1705</v>
      </c>
      <c r="C1709" s="58">
        <v>35171.899845039174</v>
      </c>
      <c r="D1709" s="59">
        <v>37.407296956727293</v>
      </c>
      <c r="E1709" s="59">
        <v>16.672835834078981</v>
      </c>
      <c r="F1709" s="58">
        <v>35171.899845039174</v>
      </c>
      <c r="G1709" s="58">
        <v>0</v>
      </c>
      <c r="H1709" s="59">
        <v>0</v>
      </c>
      <c r="I1709" s="59">
        <v>9.5445634662075811</v>
      </c>
      <c r="J1709" s="59">
        <v>11.189897656440735</v>
      </c>
    </row>
    <row r="1710" spans="2:10" ht="15" customHeight="1" x14ac:dyDescent="0.3">
      <c r="B1710" s="60">
        <v>1706</v>
      </c>
      <c r="C1710" s="58">
        <v>188795.52962589666</v>
      </c>
      <c r="D1710" s="59">
        <v>87.875872492455059</v>
      </c>
      <c r="E1710" s="59">
        <v>26.269741303596806</v>
      </c>
      <c r="F1710" s="58">
        <v>71388.487474670022</v>
      </c>
      <c r="G1710" s="58">
        <v>117407.04215122662</v>
      </c>
      <c r="H1710" s="59">
        <v>23.741768591392734</v>
      </c>
      <c r="I1710" s="59">
        <v>0</v>
      </c>
      <c r="J1710" s="59">
        <v>37.864362597465515</v>
      </c>
    </row>
    <row r="1711" spans="2:10" ht="15" customHeight="1" x14ac:dyDescent="0.3">
      <c r="B1711" s="60">
        <v>1707</v>
      </c>
      <c r="C1711" s="58">
        <v>75542.876162914356</v>
      </c>
      <c r="D1711" s="59">
        <v>36.283212535426998</v>
      </c>
      <c r="E1711" s="59">
        <v>21.398947470233825</v>
      </c>
      <c r="F1711" s="58">
        <v>75542.876162914356</v>
      </c>
      <c r="G1711" s="58">
        <v>0</v>
      </c>
      <c r="H1711" s="59">
        <v>0</v>
      </c>
      <c r="I1711" s="59">
        <v>0</v>
      </c>
      <c r="J1711" s="59">
        <v>14.884265065193176</v>
      </c>
    </row>
    <row r="1712" spans="2:10" ht="15" customHeight="1" x14ac:dyDescent="0.3">
      <c r="B1712" s="60">
        <v>1708</v>
      </c>
      <c r="C1712" s="58">
        <v>12289.563827176891</v>
      </c>
      <c r="D1712" s="59">
        <v>44.076918805128656</v>
      </c>
      <c r="E1712" s="59">
        <v>23.541664922720518</v>
      </c>
      <c r="F1712" s="58">
        <v>12289.563827176891</v>
      </c>
      <c r="G1712" s="58">
        <v>0</v>
      </c>
      <c r="H1712" s="59">
        <v>0</v>
      </c>
      <c r="I1712" s="59">
        <v>0</v>
      </c>
      <c r="J1712" s="59">
        <v>20.535253882408142</v>
      </c>
    </row>
    <row r="1713" spans="2:10" ht="15" customHeight="1" x14ac:dyDescent="0.3">
      <c r="B1713" s="60">
        <v>1709</v>
      </c>
      <c r="C1713" s="58">
        <v>180907.64424332243</v>
      </c>
      <c r="D1713" s="59">
        <v>51.352699089520421</v>
      </c>
      <c r="E1713" s="59">
        <v>11.327986649598422</v>
      </c>
      <c r="F1713" s="58">
        <v>36044.549216115221</v>
      </c>
      <c r="G1713" s="58">
        <v>144863.09502720722</v>
      </c>
      <c r="H1713" s="59">
        <v>23.246147986796998</v>
      </c>
      <c r="I1713" s="59">
        <v>0</v>
      </c>
      <c r="J1713" s="59">
        <v>16.778564453125</v>
      </c>
    </row>
    <row r="1714" spans="2:10" ht="15" customHeight="1" x14ac:dyDescent="0.3">
      <c r="B1714" s="60">
        <v>1710</v>
      </c>
      <c r="C1714" s="58">
        <v>83599.243464599596</v>
      </c>
      <c r="D1714" s="59">
        <v>51.952427131295835</v>
      </c>
      <c r="E1714" s="59">
        <v>15.414998449818976</v>
      </c>
      <c r="F1714" s="58">
        <v>83599.243464599596</v>
      </c>
      <c r="G1714" s="58">
        <v>0</v>
      </c>
      <c r="H1714" s="59">
        <v>0</v>
      </c>
      <c r="I1714" s="59">
        <v>20.6420459195216</v>
      </c>
      <c r="J1714" s="59">
        <v>15.895382761955261</v>
      </c>
    </row>
    <row r="1715" spans="2:10" ht="15" customHeight="1" x14ac:dyDescent="0.3">
      <c r="B1715" s="60">
        <v>1711</v>
      </c>
      <c r="C1715" s="58">
        <v>118249.1200186518</v>
      </c>
      <c r="D1715" s="59">
        <v>88.895070490702381</v>
      </c>
      <c r="E1715" s="59">
        <v>10.601530393511142</v>
      </c>
      <c r="F1715" s="58">
        <v>13038.827902873842</v>
      </c>
      <c r="G1715" s="58">
        <v>105210.29211577795</v>
      </c>
      <c r="H1715" s="59">
        <v>45.505730129196557</v>
      </c>
      <c r="I1715" s="59">
        <v>0</v>
      </c>
      <c r="J1715" s="59">
        <v>32.78780996799469</v>
      </c>
    </row>
    <row r="1716" spans="2:10" ht="15" customHeight="1" x14ac:dyDescent="0.3">
      <c r="B1716" s="60">
        <v>1712</v>
      </c>
      <c r="C1716" s="58">
        <v>129281.42155249094</v>
      </c>
      <c r="D1716" s="59">
        <v>66.526515167496513</v>
      </c>
      <c r="E1716" s="59">
        <v>13.64614641315119</v>
      </c>
      <c r="F1716" s="58">
        <v>47025.045394785651</v>
      </c>
      <c r="G1716" s="58">
        <v>82256.376157705279</v>
      </c>
      <c r="H1716" s="59">
        <v>23.975707218128591</v>
      </c>
      <c r="I1716" s="59">
        <v>0</v>
      </c>
      <c r="J1716" s="59">
        <v>28.904661536216736</v>
      </c>
    </row>
    <row r="1717" spans="2:10" ht="15" customHeight="1" x14ac:dyDescent="0.3">
      <c r="B1717" s="60">
        <v>1713</v>
      </c>
      <c r="C1717" s="58">
        <v>60571.461897880799</v>
      </c>
      <c r="D1717" s="59">
        <v>48.622238822397208</v>
      </c>
      <c r="E1717" s="59">
        <v>9.0563364700641387</v>
      </c>
      <c r="F1717" s="58">
        <v>60571.461897880799</v>
      </c>
      <c r="G1717" s="58">
        <v>0</v>
      </c>
      <c r="H1717" s="59">
        <v>0</v>
      </c>
      <c r="I1717" s="59">
        <v>0</v>
      </c>
      <c r="J1717" s="59">
        <v>39.565902352333069</v>
      </c>
    </row>
    <row r="1718" spans="2:10" ht="15" customHeight="1" x14ac:dyDescent="0.3">
      <c r="B1718" s="60">
        <v>1714</v>
      </c>
      <c r="C1718" s="58">
        <v>81664.005754261816</v>
      </c>
      <c r="D1718" s="59">
        <v>39.52914742676451</v>
      </c>
      <c r="E1718" s="59">
        <v>20.675037781874675</v>
      </c>
      <c r="F1718" s="58">
        <v>81664.005754261816</v>
      </c>
      <c r="G1718" s="58">
        <v>0</v>
      </c>
      <c r="H1718" s="59">
        <v>0</v>
      </c>
      <c r="I1718" s="59">
        <v>0</v>
      </c>
      <c r="J1718" s="59">
        <v>18.854109644889832</v>
      </c>
    </row>
    <row r="1719" spans="2:10" ht="15" customHeight="1" x14ac:dyDescent="0.3">
      <c r="B1719" s="60">
        <v>1715</v>
      </c>
      <c r="C1719" s="58">
        <v>91658.66825368219</v>
      </c>
      <c r="D1719" s="59">
        <v>102.28945793032483</v>
      </c>
      <c r="E1719" s="59">
        <v>13.969674942832437</v>
      </c>
      <c r="F1719" s="58">
        <v>48141.206372297835</v>
      </c>
      <c r="G1719" s="58">
        <v>43517.461881384355</v>
      </c>
      <c r="H1719" s="59">
        <v>41.023197773777369</v>
      </c>
      <c r="I1719" s="59">
        <v>28.438053500229294</v>
      </c>
      <c r="J1719" s="59">
        <v>18.858531713485718</v>
      </c>
    </row>
    <row r="1720" spans="2:10" ht="15" customHeight="1" x14ac:dyDescent="0.3">
      <c r="B1720" s="60">
        <v>1716</v>
      </c>
      <c r="C1720" s="58">
        <v>60376.584819382791</v>
      </c>
      <c r="D1720" s="59">
        <v>44.726267576456223</v>
      </c>
      <c r="E1720" s="59">
        <v>23.016300916910325</v>
      </c>
      <c r="F1720" s="58">
        <v>60376.584819382791</v>
      </c>
      <c r="G1720" s="58">
        <v>0</v>
      </c>
      <c r="H1720" s="59">
        <v>0</v>
      </c>
      <c r="I1720" s="59">
        <v>0</v>
      </c>
      <c r="J1720" s="59">
        <v>21.709966659545898</v>
      </c>
    </row>
    <row r="1721" spans="2:10" ht="15" customHeight="1" x14ac:dyDescent="0.3">
      <c r="B1721" s="60">
        <v>1717</v>
      </c>
      <c r="C1721" s="58">
        <v>210742.84627114917</v>
      </c>
      <c r="D1721" s="59">
        <v>68.103507081054488</v>
      </c>
      <c r="E1721" s="59">
        <v>9.9441198165297902</v>
      </c>
      <c r="F1721" s="58">
        <v>84800.54089349971</v>
      </c>
      <c r="G1721" s="58">
        <v>125942.30537764946</v>
      </c>
      <c r="H1721" s="59">
        <v>35.709656629835365</v>
      </c>
      <c r="I1721" s="59">
        <v>0</v>
      </c>
      <c r="J1721" s="59">
        <v>22.449730634689331</v>
      </c>
    </row>
    <row r="1722" spans="2:10" ht="15" customHeight="1" x14ac:dyDescent="0.3">
      <c r="B1722" s="60">
        <v>1718</v>
      </c>
      <c r="C1722" s="58">
        <v>76398.437289001158</v>
      </c>
      <c r="D1722" s="59">
        <v>69.974153409305785</v>
      </c>
      <c r="E1722" s="59">
        <v>11.3407392359093</v>
      </c>
      <c r="F1722" s="58">
        <v>39124.645779257837</v>
      </c>
      <c r="G1722" s="58">
        <v>37273.791509743314</v>
      </c>
      <c r="H1722" s="59">
        <v>36.060613060267819</v>
      </c>
      <c r="I1722" s="59">
        <v>0</v>
      </c>
      <c r="J1722" s="59">
        <v>22.572801113128662</v>
      </c>
    </row>
    <row r="1723" spans="2:10" ht="15" customHeight="1" x14ac:dyDescent="0.3">
      <c r="B1723" s="60">
        <v>1719</v>
      </c>
      <c r="C1723" s="58">
        <v>61589.44854172389</v>
      </c>
      <c r="D1723" s="59">
        <v>48.359253832186482</v>
      </c>
      <c r="E1723" s="59">
        <v>25.282344051684163</v>
      </c>
      <c r="F1723" s="58">
        <v>61589.44854172389</v>
      </c>
      <c r="G1723" s="58">
        <v>0</v>
      </c>
      <c r="H1723" s="59">
        <v>0</v>
      </c>
      <c r="I1723" s="59">
        <v>0</v>
      </c>
      <c r="J1723" s="59">
        <v>23.076909780502319</v>
      </c>
    </row>
    <row r="1724" spans="2:10" ht="15" customHeight="1" x14ac:dyDescent="0.3">
      <c r="B1724" s="60">
        <v>1720</v>
      </c>
      <c r="C1724" s="58">
        <v>54093.533814108021</v>
      </c>
      <c r="D1724" s="59">
        <v>49.490164346079695</v>
      </c>
      <c r="E1724" s="59">
        <v>18.852118081431257</v>
      </c>
      <c r="F1724" s="58">
        <v>54093.533814108021</v>
      </c>
      <c r="G1724" s="58">
        <v>0</v>
      </c>
      <c r="H1724" s="59">
        <v>0</v>
      </c>
      <c r="I1724" s="59">
        <v>0</v>
      </c>
      <c r="J1724" s="59">
        <v>30.638046264648438</v>
      </c>
    </row>
    <row r="1725" spans="2:10" ht="15" customHeight="1" x14ac:dyDescent="0.3">
      <c r="B1725" s="60">
        <v>1721</v>
      </c>
      <c r="C1725" s="58">
        <v>3918.4942966181525</v>
      </c>
      <c r="D1725" s="59">
        <v>45.549216728653313</v>
      </c>
      <c r="E1725" s="59">
        <v>19.788474302734734</v>
      </c>
      <c r="F1725" s="58">
        <v>3918.4942966181525</v>
      </c>
      <c r="G1725" s="58">
        <v>0</v>
      </c>
      <c r="H1725" s="59">
        <v>0</v>
      </c>
      <c r="I1725" s="59">
        <v>0</v>
      </c>
      <c r="J1725" s="59">
        <v>25.760742425918579</v>
      </c>
    </row>
    <row r="1726" spans="2:10" ht="15" customHeight="1" x14ac:dyDescent="0.3">
      <c r="B1726" s="60">
        <v>1722</v>
      </c>
      <c r="C1726" s="58">
        <v>43777.704434120686</v>
      </c>
      <c r="D1726" s="59">
        <v>71.860420528922546</v>
      </c>
      <c r="E1726" s="59">
        <v>8.7136222468699156</v>
      </c>
      <c r="F1726" s="58">
        <v>43777.704434120686</v>
      </c>
      <c r="G1726" s="58">
        <v>0</v>
      </c>
      <c r="H1726" s="59">
        <v>0</v>
      </c>
      <c r="I1726" s="59">
        <v>26.798323660279866</v>
      </c>
      <c r="J1726" s="59">
        <v>36.348474621772766</v>
      </c>
    </row>
    <row r="1727" spans="2:10" ht="15" customHeight="1" x14ac:dyDescent="0.3">
      <c r="B1727" s="60">
        <v>1723</v>
      </c>
      <c r="C1727" s="58">
        <v>77623.763002781707</v>
      </c>
      <c r="D1727" s="59">
        <v>37.732587576285994</v>
      </c>
      <c r="E1727" s="59">
        <v>22.786613822356856</v>
      </c>
      <c r="F1727" s="58">
        <v>77623.763002781707</v>
      </c>
      <c r="G1727" s="58">
        <v>0</v>
      </c>
      <c r="H1727" s="59">
        <v>0</v>
      </c>
      <c r="I1727" s="59">
        <v>0</v>
      </c>
      <c r="J1727" s="59">
        <v>14.945973753929138</v>
      </c>
    </row>
    <row r="1728" spans="2:10" ht="15" customHeight="1" x14ac:dyDescent="0.3">
      <c r="B1728" s="60">
        <v>1724</v>
      </c>
      <c r="C1728" s="58">
        <v>54691.193824468741</v>
      </c>
      <c r="D1728" s="59">
        <v>34.383071865225261</v>
      </c>
      <c r="E1728" s="59">
        <v>13.85485967555088</v>
      </c>
      <c r="F1728" s="58">
        <v>54691.193824468741</v>
      </c>
      <c r="G1728" s="58">
        <v>0</v>
      </c>
      <c r="H1728" s="59">
        <v>0</v>
      </c>
      <c r="I1728" s="59">
        <v>0</v>
      </c>
      <c r="J1728" s="59">
        <v>20.528212189674377</v>
      </c>
    </row>
    <row r="1729" spans="2:10" ht="15" customHeight="1" x14ac:dyDescent="0.3">
      <c r="B1729" s="60">
        <v>1725</v>
      </c>
      <c r="C1729" s="58">
        <v>22484.590122415844</v>
      </c>
      <c r="D1729" s="59">
        <v>23.187490501381863</v>
      </c>
      <c r="E1729" s="59">
        <v>12.291931309678066</v>
      </c>
      <c r="F1729" s="58">
        <v>22484.590122415844</v>
      </c>
      <c r="G1729" s="58">
        <v>0</v>
      </c>
      <c r="H1729" s="59">
        <v>0</v>
      </c>
      <c r="I1729" s="59">
        <v>0</v>
      </c>
      <c r="J1729" s="59">
        <v>10.895559191703796</v>
      </c>
    </row>
    <row r="1730" spans="2:10" ht="15" customHeight="1" x14ac:dyDescent="0.3">
      <c r="B1730" s="60">
        <v>1726</v>
      </c>
      <c r="C1730" s="58">
        <v>76885.573585265534</v>
      </c>
      <c r="D1730" s="59">
        <v>74.62905056963352</v>
      </c>
      <c r="E1730" s="59">
        <v>12.435898643677149</v>
      </c>
      <c r="F1730" s="58">
        <v>76885.573585265534</v>
      </c>
      <c r="G1730" s="58">
        <v>0</v>
      </c>
      <c r="H1730" s="59">
        <v>0</v>
      </c>
      <c r="I1730" s="59">
        <v>26.143655990516304</v>
      </c>
      <c r="J1730" s="59">
        <v>36.049495935440063</v>
      </c>
    </row>
    <row r="1731" spans="2:10" ht="15" customHeight="1" x14ac:dyDescent="0.3">
      <c r="B1731" s="60">
        <v>1727</v>
      </c>
      <c r="C1731" s="58">
        <v>115692.92688576131</v>
      </c>
      <c r="D1731" s="59">
        <v>55.417710582434353</v>
      </c>
      <c r="E1731" s="59">
        <v>21.073266858034977</v>
      </c>
      <c r="F1731" s="58">
        <v>54154.899781650165</v>
      </c>
      <c r="G1731" s="58">
        <v>61538.027104111141</v>
      </c>
      <c r="H1731" s="59">
        <v>23.869757101779744</v>
      </c>
      <c r="I1731" s="59">
        <v>0</v>
      </c>
      <c r="J1731" s="59">
        <v>10.474686622619629</v>
      </c>
    </row>
    <row r="1732" spans="2:10" ht="15" customHeight="1" x14ac:dyDescent="0.3">
      <c r="B1732" s="60">
        <v>1728</v>
      </c>
      <c r="C1732" s="58">
        <v>46729.972884449358</v>
      </c>
      <c r="D1732" s="59">
        <v>33.029447061295961</v>
      </c>
      <c r="E1732" s="59">
        <v>13.125461799378849</v>
      </c>
      <c r="F1732" s="58">
        <v>46729.972884449358</v>
      </c>
      <c r="G1732" s="58">
        <v>0</v>
      </c>
      <c r="H1732" s="59">
        <v>0</v>
      </c>
      <c r="I1732" s="59">
        <v>0</v>
      </c>
      <c r="J1732" s="59">
        <v>19.903985261917114</v>
      </c>
    </row>
    <row r="1733" spans="2:10" ht="15" customHeight="1" x14ac:dyDescent="0.3">
      <c r="B1733" s="60">
        <v>1729</v>
      </c>
      <c r="C1733" s="58">
        <v>74872.195817662709</v>
      </c>
      <c r="D1733" s="59">
        <v>63.531198461147682</v>
      </c>
      <c r="E1733" s="59">
        <v>24.954149682613746</v>
      </c>
      <c r="F1733" s="58">
        <v>74872.195817662709</v>
      </c>
      <c r="G1733" s="58">
        <v>0</v>
      </c>
      <c r="H1733" s="59">
        <v>0</v>
      </c>
      <c r="I1733" s="59">
        <v>0</v>
      </c>
      <c r="J1733" s="59">
        <v>38.577048778533936</v>
      </c>
    </row>
    <row r="1734" spans="2:10" ht="15" customHeight="1" x14ac:dyDescent="0.3">
      <c r="B1734" s="60">
        <v>1730</v>
      </c>
      <c r="C1734" s="58">
        <v>104466.31117950483</v>
      </c>
      <c r="D1734" s="59">
        <v>66.610947860226901</v>
      </c>
      <c r="E1734" s="59">
        <v>18.126266494312727</v>
      </c>
      <c r="F1734" s="58">
        <v>43886.160281754346</v>
      </c>
      <c r="G1734" s="58">
        <v>60580.150897750485</v>
      </c>
      <c r="H1734" s="59">
        <v>23.556925771660641</v>
      </c>
      <c r="I1734" s="59">
        <v>0</v>
      </c>
      <c r="J1734" s="59">
        <v>24.92775559425354</v>
      </c>
    </row>
    <row r="1735" spans="2:10" ht="15" customHeight="1" x14ac:dyDescent="0.3">
      <c r="B1735" s="60">
        <v>1731</v>
      </c>
      <c r="C1735" s="58">
        <v>28370.821524328716</v>
      </c>
      <c r="D1735" s="59">
        <v>36.759671793815798</v>
      </c>
      <c r="E1735" s="59">
        <v>20.551316367027468</v>
      </c>
      <c r="F1735" s="58">
        <v>28370.821524328716</v>
      </c>
      <c r="G1735" s="58">
        <v>0</v>
      </c>
      <c r="H1735" s="59">
        <v>0</v>
      </c>
      <c r="I1735" s="59">
        <v>0</v>
      </c>
      <c r="J1735" s="59">
        <v>16.20835542678833</v>
      </c>
    </row>
    <row r="1736" spans="2:10" ht="15" customHeight="1" x14ac:dyDescent="0.3">
      <c r="B1736" s="60">
        <v>1732</v>
      </c>
      <c r="C1736" s="58">
        <v>148065.83398471461</v>
      </c>
      <c r="D1736" s="59">
        <v>60.878791307271257</v>
      </c>
      <c r="E1736" s="59">
        <v>16.715744276315313</v>
      </c>
      <c r="F1736" s="58">
        <v>58860.434949341965</v>
      </c>
      <c r="G1736" s="58">
        <v>89205.399035372655</v>
      </c>
      <c r="H1736" s="59">
        <v>22.0607947860066</v>
      </c>
      <c r="I1736" s="59">
        <v>0</v>
      </c>
      <c r="J1736" s="59">
        <v>22.102252244949341</v>
      </c>
    </row>
    <row r="1737" spans="2:10" ht="15" customHeight="1" x14ac:dyDescent="0.3">
      <c r="B1737" s="60">
        <v>1733</v>
      </c>
      <c r="C1737" s="58">
        <v>4505.4580652802315</v>
      </c>
      <c r="D1737" s="59">
        <v>49.092143611447476</v>
      </c>
      <c r="E1737" s="59">
        <v>19.726477453220461</v>
      </c>
      <c r="F1737" s="58">
        <v>4505.4580652802315</v>
      </c>
      <c r="G1737" s="58">
        <v>0</v>
      </c>
      <c r="H1737" s="59">
        <v>0</v>
      </c>
      <c r="I1737" s="59">
        <v>16.386470444230127</v>
      </c>
      <c r="J1737" s="59">
        <v>12.979195713996887</v>
      </c>
    </row>
    <row r="1738" spans="2:10" ht="15" customHeight="1" x14ac:dyDescent="0.3">
      <c r="B1738" s="60">
        <v>1734</v>
      </c>
      <c r="C1738" s="58">
        <v>121958.17245103157</v>
      </c>
      <c r="D1738" s="59">
        <v>75.234676795879267</v>
      </c>
      <c r="E1738" s="59">
        <v>19.209327906176355</v>
      </c>
      <c r="F1738" s="58">
        <v>69316.39301619929</v>
      </c>
      <c r="G1738" s="58">
        <v>52641.779434832271</v>
      </c>
      <c r="H1738" s="59">
        <v>38.417472231263275</v>
      </c>
      <c r="I1738" s="59">
        <v>0</v>
      </c>
      <c r="J1738" s="59">
        <v>17.607876658439636</v>
      </c>
    </row>
    <row r="1739" spans="2:10" ht="15" customHeight="1" x14ac:dyDescent="0.3">
      <c r="B1739" s="60">
        <v>1735</v>
      </c>
      <c r="C1739" s="58">
        <v>113101.14789436905</v>
      </c>
      <c r="D1739" s="59">
        <v>68.417728459162163</v>
      </c>
      <c r="E1739" s="59">
        <v>17.431815283319864</v>
      </c>
      <c r="F1739" s="58">
        <v>67223.281555365102</v>
      </c>
      <c r="G1739" s="58">
        <v>45877.866339003944</v>
      </c>
      <c r="H1739" s="59">
        <v>14.475111264488227</v>
      </c>
      <c r="I1739" s="59">
        <v>0</v>
      </c>
      <c r="J1739" s="59">
        <v>36.510801911354065</v>
      </c>
    </row>
    <row r="1740" spans="2:10" ht="15" customHeight="1" x14ac:dyDescent="0.3">
      <c r="B1740" s="60">
        <v>1736</v>
      </c>
      <c r="C1740" s="58">
        <v>94592.854145801874</v>
      </c>
      <c r="D1740" s="59">
        <v>29.247929030995877</v>
      </c>
      <c r="E1740" s="59">
        <v>13.138212734799895</v>
      </c>
      <c r="F1740" s="58">
        <v>94592.854145801874</v>
      </c>
      <c r="G1740" s="58">
        <v>0</v>
      </c>
      <c r="H1740" s="59">
        <v>0</v>
      </c>
      <c r="I1740" s="59">
        <v>0</v>
      </c>
      <c r="J1740" s="59">
        <v>16.109716296195984</v>
      </c>
    </row>
    <row r="1741" spans="2:10" ht="15" customHeight="1" x14ac:dyDescent="0.3">
      <c r="B1741" s="60">
        <v>1737</v>
      </c>
      <c r="C1741" s="58">
        <v>80069.074223571923</v>
      </c>
      <c r="D1741" s="59">
        <v>47.506340399107891</v>
      </c>
      <c r="E1741" s="59">
        <v>19.97884947508101</v>
      </c>
      <c r="F1741" s="58">
        <v>80069.074223571923</v>
      </c>
      <c r="G1741" s="58">
        <v>0</v>
      </c>
      <c r="H1741" s="59">
        <v>0</v>
      </c>
      <c r="I1741" s="59">
        <v>16.636457513000881</v>
      </c>
      <c r="J1741" s="59">
        <v>10.891033411026001</v>
      </c>
    </row>
    <row r="1742" spans="2:10" ht="15" customHeight="1" x14ac:dyDescent="0.3">
      <c r="B1742" s="60">
        <v>1738</v>
      </c>
      <c r="C1742" s="58">
        <v>3851.1420009106096</v>
      </c>
      <c r="D1742" s="59">
        <v>29.30944825185691</v>
      </c>
      <c r="E1742" s="59">
        <v>12.883283147944557</v>
      </c>
      <c r="F1742" s="58">
        <v>3851.1420009106096</v>
      </c>
      <c r="G1742" s="58">
        <v>0</v>
      </c>
      <c r="H1742" s="59">
        <v>0</v>
      </c>
      <c r="I1742" s="59">
        <v>0</v>
      </c>
      <c r="J1742" s="59">
        <v>16.426165103912354</v>
      </c>
    </row>
    <row r="1743" spans="2:10" ht="15" customHeight="1" x14ac:dyDescent="0.3">
      <c r="B1743" s="60">
        <v>1739</v>
      </c>
      <c r="C1743" s="58">
        <v>161421.20343466348</v>
      </c>
      <c r="D1743" s="59">
        <v>67.57890240066456</v>
      </c>
      <c r="E1743" s="59">
        <v>15.818842014407785</v>
      </c>
      <c r="F1743" s="58">
        <v>41360.992223824476</v>
      </c>
      <c r="G1743" s="58">
        <v>120060.21121083901</v>
      </c>
      <c r="H1743" s="59">
        <v>28.603893117503723</v>
      </c>
      <c r="I1743" s="59">
        <v>0</v>
      </c>
      <c r="J1743" s="59">
        <v>23.156167268753052</v>
      </c>
    </row>
    <row r="1744" spans="2:10" ht="15" customHeight="1" x14ac:dyDescent="0.3">
      <c r="B1744" s="60">
        <v>1740</v>
      </c>
      <c r="C1744" s="58">
        <v>102968.77803679925</v>
      </c>
      <c r="D1744" s="59">
        <v>53.41034819885521</v>
      </c>
      <c r="E1744" s="59">
        <v>13.370067497409329</v>
      </c>
      <c r="F1744" s="58">
        <v>52031.160383682633</v>
      </c>
      <c r="G1744" s="58">
        <v>50937.617653116627</v>
      </c>
      <c r="H1744" s="59">
        <v>28.667991043853107</v>
      </c>
      <c r="I1744" s="59">
        <v>0</v>
      </c>
      <c r="J1744" s="59">
        <v>11.372289657592773</v>
      </c>
    </row>
    <row r="1745" spans="2:10" ht="15" customHeight="1" x14ac:dyDescent="0.3">
      <c r="B1745" s="60">
        <v>1741</v>
      </c>
      <c r="C1745" s="58">
        <v>73996.738207092931</v>
      </c>
      <c r="D1745" s="59">
        <v>31.250474865144181</v>
      </c>
      <c r="E1745" s="59">
        <v>15.675517732804703</v>
      </c>
      <c r="F1745" s="58">
        <v>73996.738207092931</v>
      </c>
      <c r="G1745" s="58">
        <v>0</v>
      </c>
      <c r="H1745" s="59">
        <v>0</v>
      </c>
      <c r="I1745" s="59">
        <v>0</v>
      </c>
      <c r="J1745" s="59">
        <v>15.574957132339478</v>
      </c>
    </row>
    <row r="1746" spans="2:10" ht="15" customHeight="1" x14ac:dyDescent="0.3">
      <c r="B1746" s="60">
        <v>1742</v>
      </c>
      <c r="C1746" s="58">
        <v>74479.703914542857</v>
      </c>
      <c r="D1746" s="59">
        <v>45.160504902581636</v>
      </c>
      <c r="E1746" s="59">
        <v>11.360978211144868</v>
      </c>
      <c r="F1746" s="58">
        <v>74479.703914542857</v>
      </c>
      <c r="G1746" s="58">
        <v>0</v>
      </c>
      <c r="H1746" s="59">
        <v>0</v>
      </c>
      <c r="I1746" s="59">
        <v>0</v>
      </c>
      <c r="J1746" s="59">
        <v>33.799526691436768</v>
      </c>
    </row>
    <row r="1747" spans="2:10" ht="15" customHeight="1" x14ac:dyDescent="0.3">
      <c r="B1747" s="60">
        <v>1743</v>
      </c>
      <c r="C1747" s="58">
        <v>187382.88913065597</v>
      </c>
      <c r="D1747" s="59">
        <v>52.490561298130835</v>
      </c>
      <c r="E1747" s="59">
        <v>22.013098679769747</v>
      </c>
      <c r="F1747" s="58">
        <v>44413.436612661448</v>
      </c>
      <c r="G1747" s="58">
        <v>142969.45251799453</v>
      </c>
      <c r="H1747" s="59">
        <v>18.848614304075809</v>
      </c>
      <c r="I1747" s="59">
        <v>0</v>
      </c>
      <c r="J1747" s="59">
        <v>11.628848314285278</v>
      </c>
    </row>
    <row r="1748" spans="2:10" ht="15" customHeight="1" x14ac:dyDescent="0.3">
      <c r="B1748" s="60">
        <v>1744</v>
      </c>
      <c r="C1748" s="58">
        <v>12091.45783511005</v>
      </c>
      <c r="D1748" s="59">
        <v>39.266178612678644</v>
      </c>
      <c r="E1748" s="59">
        <v>24.064745907753103</v>
      </c>
      <c r="F1748" s="58">
        <v>12091.45783511005</v>
      </c>
      <c r="G1748" s="58">
        <v>0</v>
      </c>
      <c r="H1748" s="59">
        <v>0</v>
      </c>
      <c r="I1748" s="59">
        <v>0</v>
      </c>
      <c r="J1748" s="59">
        <v>15.201432704925537</v>
      </c>
    </row>
    <row r="1749" spans="2:10" ht="15" customHeight="1" x14ac:dyDescent="0.3">
      <c r="B1749" s="60">
        <v>1745</v>
      </c>
      <c r="C1749" s="58">
        <v>72275.438209972039</v>
      </c>
      <c r="D1749" s="59">
        <v>32.616055603227679</v>
      </c>
      <c r="E1749" s="59">
        <v>14.204215402803486</v>
      </c>
      <c r="F1749" s="58">
        <v>72275.438209972039</v>
      </c>
      <c r="G1749" s="58">
        <v>0</v>
      </c>
      <c r="H1749" s="59">
        <v>0</v>
      </c>
      <c r="I1749" s="59">
        <v>0</v>
      </c>
      <c r="J1749" s="59">
        <v>18.411840200424194</v>
      </c>
    </row>
    <row r="1750" spans="2:10" ht="15" customHeight="1" x14ac:dyDescent="0.3">
      <c r="B1750" s="60">
        <v>1746</v>
      </c>
      <c r="C1750" s="58">
        <v>65981.726121233864</v>
      </c>
      <c r="D1750" s="59">
        <v>38.752913518059572</v>
      </c>
      <c r="E1750" s="59">
        <v>12.388091130364256</v>
      </c>
      <c r="F1750" s="58">
        <v>65981.726121233864</v>
      </c>
      <c r="G1750" s="58">
        <v>0</v>
      </c>
      <c r="H1750" s="59">
        <v>0</v>
      </c>
      <c r="I1750" s="59">
        <v>0</v>
      </c>
      <c r="J1750" s="59">
        <v>26.364822387695313</v>
      </c>
    </row>
    <row r="1751" spans="2:10" ht="15" customHeight="1" x14ac:dyDescent="0.3">
      <c r="B1751" s="60">
        <v>1747</v>
      </c>
      <c r="C1751" s="58">
        <v>160059.56397467994</v>
      </c>
      <c r="D1751" s="59">
        <v>75.313640006313577</v>
      </c>
      <c r="E1751" s="59">
        <v>17.00215374291739</v>
      </c>
      <c r="F1751" s="58">
        <v>63143.125394913215</v>
      </c>
      <c r="G1751" s="58">
        <v>96916.438579766735</v>
      </c>
      <c r="H1751" s="59">
        <v>24.277502317549629</v>
      </c>
      <c r="I1751" s="59">
        <v>0</v>
      </c>
      <c r="J1751" s="59">
        <v>34.033983945846558</v>
      </c>
    </row>
    <row r="1752" spans="2:10" ht="15" customHeight="1" x14ac:dyDescent="0.3">
      <c r="B1752" s="60">
        <v>1748</v>
      </c>
      <c r="C1752" s="58">
        <v>213428.46556622832</v>
      </c>
      <c r="D1752" s="59">
        <v>59.619804898745556</v>
      </c>
      <c r="E1752" s="59">
        <v>14.318335810483523</v>
      </c>
      <c r="F1752" s="58">
        <v>90808.004000916946</v>
      </c>
      <c r="G1752" s="58">
        <v>122620.46156531137</v>
      </c>
      <c r="H1752" s="59">
        <v>16.528859854405834</v>
      </c>
      <c r="I1752" s="59">
        <v>0</v>
      </c>
      <c r="J1752" s="59">
        <v>28.772609233856201</v>
      </c>
    </row>
    <row r="1753" spans="2:10" ht="15" customHeight="1" x14ac:dyDescent="0.3">
      <c r="B1753" s="60">
        <v>1749</v>
      </c>
      <c r="C1753" s="58">
        <v>23888.81953292491</v>
      </c>
      <c r="D1753" s="59">
        <v>60.770976011065784</v>
      </c>
      <c r="E1753" s="59">
        <v>21.022227470187488</v>
      </c>
      <c r="F1753" s="58">
        <v>23888.81953292491</v>
      </c>
      <c r="G1753" s="58">
        <v>0</v>
      </c>
      <c r="H1753" s="59">
        <v>0</v>
      </c>
      <c r="I1753" s="59">
        <v>0</v>
      </c>
      <c r="J1753" s="59">
        <v>39.748748540878296</v>
      </c>
    </row>
    <row r="1754" spans="2:10" ht="15" customHeight="1" x14ac:dyDescent="0.3">
      <c r="B1754" s="60">
        <v>1750</v>
      </c>
      <c r="C1754" s="58">
        <v>76131.566009382004</v>
      </c>
      <c r="D1754" s="59">
        <v>33.079800572769152</v>
      </c>
      <c r="E1754" s="59">
        <v>17.1283292440338</v>
      </c>
      <c r="F1754" s="58">
        <v>76131.566009382004</v>
      </c>
      <c r="G1754" s="58">
        <v>0</v>
      </c>
      <c r="H1754" s="59">
        <v>0</v>
      </c>
      <c r="I1754" s="59">
        <v>0</v>
      </c>
      <c r="J1754" s="59">
        <v>15.951471328735352</v>
      </c>
    </row>
    <row r="1755" spans="2:10" ht="15" customHeight="1" x14ac:dyDescent="0.3">
      <c r="B1755" s="60">
        <v>1751</v>
      </c>
      <c r="C1755" s="58">
        <v>37628.518822466496</v>
      </c>
      <c r="D1755" s="59">
        <v>23.698199393313516</v>
      </c>
      <c r="E1755" s="59">
        <v>9.6263664980345833</v>
      </c>
      <c r="F1755" s="58">
        <v>37628.518822466496</v>
      </c>
      <c r="G1755" s="58">
        <v>0</v>
      </c>
      <c r="H1755" s="59">
        <v>0</v>
      </c>
      <c r="I1755" s="59">
        <v>0</v>
      </c>
      <c r="J1755" s="59">
        <v>14.071832895278931</v>
      </c>
    </row>
    <row r="1756" spans="2:10" ht="15" customHeight="1" x14ac:dyDescent="0.3">
      <c r="B1756" s="60">
        <v>1752</v>
      </c>
      <c r="C1756" s="58">
        <v>44735.220036537001</v>
      </c>
      <c r="D1756" s="59">
        <v>61.22126277467563</v>
      </c>
      <c r="E1756" s="59">
        <v>23.863367400377534</v>
      </c>
      <c r="F1756" s="58">
        <v>44735.220036537001</v>
      </c>
      <c r="G1756" s="58">
        <v>0</v>
      </c>
      <c r="H1756" s="59">
        <v>0</v>
      </c>
      <c r="I1756" s="59">
        <v>0</v>
      </c>
      <c r="J1756" s="59">
        <v>37.357895374298096</v>
      </c>
    </row>
    <row r="1757" spans="2:10" ht="15" customHeight="1" x14ac:dyDescent="0.3">
      <c r="B1757" s="60">
        <v>1753</v>
      </c>
      <c r="C1757" s="58">
        <v>23112.825079202365</v>
      </c>
      <c r="D1757" s="59">
        <v>32.787644889528238</v>
      </c>
      <c r="E1757" s="59">
        <v>12.421940591508829</v>
      </c>
      <c r="F1757" s="58">
        <v>23112.825079202365</v>
      </c>
      <c r="G1757" s="58">
        <v>0</v>
      </c>
      <c r="H1757" s="59">
        <v>0</v>
      </c>
      <c r="I1757" s="59">
        <v>0</v>
      </c>
      <c r="J1757" s="59">
        <v>20.365704298019409</v>
      </c>
    </row>
    <row r="1758" spans="2:10" ht="15" customHeight="1" x14ac:dyDescent="0.3">
      <c r="B1758" s="60">
        <v>1754</v>
      </c>
      <c r="C1758" s="58">
        <v>43972.924661031953</v>
      </c>
      <c r="D1758" s="59">
        <v>45.588585850508636</v>
      </c>
      <c r="E1758" s="59">
        <v>23.167383190901703</v>
      </c>
      <c r="F1758" s="58">
        <v>43972.924661031953</v>
      </c>
      <c r="G1758" s="58">
        <v>0</v>
      </c>
      <c r="H1758" s="59">
        <v>0</v>
      </c>
      <c r="I1758" s="59">
        <v>0</v>
      </c>
      <c r="J1758" s="59">
        <v>22.421202659606934</v>
      </c>
    </row>
    <row r="1759" spans="2:10" ht="15" customHeight="1" x14ac:dyDescent="0.3">
      <c r="B1759" s="60">
        <v>1755</v>
      </c>
      <c r="C1759" s="58">
        <v>69515.999076800144</v>
      </c>
      <c r="D1759" s="59">
        <v>37.702749232148975</v>
      </c>
      <c r="E1759" s="59">
        <v>16.347166756486747</v>
      </c>
      <c r="F1759" s="58">
        <v>69515.999076800144</v>
      </c>
      <c r="G1759" s="58">
        <v>0</v>
      </c>
      <c r="H1759" s="59">
        <v>0</v>
      </c>
      <c r="I1759" s="59">
        <v>0</v>
      </c>
      <c r="J1759" s="59">
        <v>21.355582475662231</v>
      </c>
    </row>
    <row r="1760" spans="2:10" ht="15" customHeight="1" x14ac:dyDescent="0.3">
      <c r="B1760" s="60">
        <v>1756</v>
      </c>
      <c r="C1760" s="58">
        <v>71069.815054260194</v>
      </c>
      <c r="D1760" s="59">
        <v>50.714313776560871</v>
      </c>
      <c r="E1760" s="59">
        <v>24.137739927836503</v>
      </c>
      <c r="F1760" s="58">
        <v>71069.815054260194</v>
      </c>
      <c r="G1760" s="58">
        <v>0</v>
      </c>
      <c r="H1760" s="59">
        <v>0</v>
      </c>
      <c r="I1760" s="59">
        <v>0</v>
      </c>
      <c r="J1760" s="59">
        <v>26.576573848724365</v>
      </c>
    </row>
    <row r="1761" spans="2:10" ht="15" customHeight="1" x14ac:dyDescent="0.3">
      <c r="B1761" s="60">
        <v>1757</v>
      </c>
      <c r="C1761" s="58">
        <v>163841.29525079054</v>
      </c>
      <c r="D1761" s="59">
        <v>84.485669839543164</v>
      </c>
      <c r="E1761" s="59">
        <v>18.692802998220671</v>
      </c>
      <c r="F1761" s="58">
        <v>53110.923365365648</v>
      </c>
      <c r="G1761" s="58">
        <v>110730.37188542489</v>
      </c>
      <c r="H1761" s="59">
        <v>38.454956904417578</v>
      </c>
      <c r="I1761" s="59">
        <v>0</v>
      </c>
      <c r="J1761" s="59">
        <v>27.337909936904907</v>
      </c>
    </row>
    <row r="1762" spans="2:10" ht="15" customHeight="1" x14ac:dyDescent="0.3">
      <c r="B1762" s="60">
        <v>1758</v>
      </c>
      <c r="C1762" s="58">
        <v>125235.59244733126</v>
      </c>
      <c r="D1762" s="59">
        <v>91.700382644291437</v>
      </c>
      <c r="E1762" s="59">
        <v>23.000818450679848</v>
      </c>
      <c r="F1762" s="58">
        <v>-697.79455330694316</v>
      </c>
      <c r="G1762" s="58">
        <v>125933.38700063821</v>
      </c>
      <c r="H1762" s="59">
        <v>36.133546089058363</v>
      </c>
      <c r="I1762" s="59">
        <v>0</v>
      </c>
      <c r="J1762" s="59">
        <v>32.566018104553223</v>
      </c>
    </row>
    <row r="1763" spans="2:10" ht="15" customHeight="1" x14ac:dyDescent="0.3">
      <c r="B1763" s="60">
        <v>1759</v>
      </c>
      <c r="C1763" s="58">
        <v>190598.59662466199</v>
      </c>
      <c r="D1763" s="59">
        <v>78.300707021559617</v>
      </c>
      <c r="E1763" s="59">
        <v>11.840563316518619</v>
      </c>
      <c r="F1763" s="58">
        <v>66334.240934344212</v>
      </c>
      <c r="G1763" s="58">
        <v>124264.35569031777</v>
      </c>
      <c r="H1763" s="59">
        <v>26.578472037942007</v>
      </c>
      <c r="I1763" s="59">
        <v>0</v>
      </c>
      <c r="J1763" s="59">
        <v>39.881671667098999</v>
      </c>
    </row>
    <row r="1764" spans="2:10" ht="15" customHeight="1" x14ac:dyDescent="0.3">
      <c r="B1764" s="60">
        <v>1760</v>
      </c>
      <c r="C1764" s="58">
        <v>196973.68000595571</v>
      </c>
      <c r="D1764" s="59">
        <v>104.02728319408575</v>
      </c>
      <c r="E1764" s="59">
        <v>17.028285973148073</v>
      </c>
      <c r="F1764" s="58">
        <v>73447.141838399068</v>
      </c>
      <c r="G1764" s="58">
        <v>123526.53816755665</v>
      </c>
      <c r="H1764" s="59">
        <v>31.692386715163767</v>
      </c>
      <c r="I1764" s="59">
        <v>28.17803982992401</v>
      </c>
      <c r="J1764" s="59">
        <v>27.128570675849915</v>
      </c>
    </row>
    <row r="1765" spans="2:10" ht="15" customHeight="1" x14ac:dyDescent="0.3">
      <c r="B1765" s="60">
        <v>1761</v>
      </c>
      <c r="C1765" s="58">
        <v>145440.80305351911</v>
      </c>
      <c r="D1765" s="59">
        <v>81.897920292080585</v>
      </c>
      <c r="E1765" s="59">
        <v>14.598487117041271</v>
      </c>
      <c r="F1765" s="58">
        <v>26281.218792119369</v>
      </c>
      <c r="G1765" s="58">
        <v>119159.58426139974</v>
      </c>
      <c r="H1765" s="59">
        <v>39.420240941953686</v>
      </c>
      <c r="I1765" s="59">
        <v>0</v>
      </c>
      <c r="J1765" s="59">
        <v>27.879192233085632</v>
      </c>
    </row>
    <row r="1766" spans="2:10" ht="15" customHeight="1" x14ac:dyDescent="0.3">
      <c r="B1766" s="60">
        <v>1762</v>
      </c>
      <c r="C1766" s="58">
        <v>18710.00201810657</v>
      </c>
      <c r="D1766" s="59">
        <v>45.153278909831769</v>
      </c>
      <c r="E1766" s="59">
        <v>17.173053227573163</v>
      </c>
      <c r="F1766" s="58">
        <v>18710.00201810657</v>
      </c>
      <c r="G1766" s="58">
        <v>0</v>
      </c>
      <c r="H1766" s="59">
        <v>0</v>
      </c>
      <c r="I1766" s="59">
        <v>0</v>
      </c>
      <c r="J1766" s="59">
        <v>27.980225682258606</v>
      </c>
    </row>
    <row r="1767" spans="2:10" ht="15" customHeight="1" x14ac:dyDescent="0.3">
      <c r="B1767" s="60">
        <v>1763</v>
      </c>
      <c r="C1767" s="58">
        <v>158367.81188532547</v>
      </c>
      <c r="D1767" s="59">
        <v>64.803418697785105</v>
      </c>
      <c r="E1767" s="59">
        <v>10.528791618385513</v>
      </c>
      <c r="F1767" s="58">
        <v>61342.622435793237</v>
      </c>
      <c r="G1767" s="58">
        <v>97025.189449532249</v>
      </c>
      <c r="H1767" s="59">
        <v>29.062265862854481</v>
      </c>
      <c r="I1767" s="59">
        <v>0</v>
      </c>
      <c r="J1767" s="59">
        <v>25.212361216545105</v>
      </c>
    </row>
    <row r="1768" spans="2:10" ht="15" customHeight="1" x14ac:dyDescent="0.3">
      <c r="B1768" s="60">
        <v>1764</v>
      </c>
      <c r="C1768" s="58">
        <v>47493.033544940678</v>
      </c>
      <c r="D1768" s="59">
        <v>57.810231590820841</v>
      </c>
      <c r="E1768" s="59">
        <v>19.233020091606669</v>
      </c>
      <c r="F1768" s="58">
        <v>47493.033544940678</v>
      </c>
      <c r="G1768" s="58">
        <v>0</v>
      </c>
      <c r="H1768" s="59">
        <v>0</v>
      </c>
      <c r="I1768" s="59">
        <v>0</v>
      </c>
      <c r="J1768" s="59">
        <v>38.577211499214172</v>
      </c>
    </row>
    <row r="1769" spans="2:10" ht="15" customHeight="1" x14ac:dyDescent="0.3">
      <c r="B1769" s="60">
        <v>1765</v>
      </c>
      <c r="C1769" s="58">
        <v>109693.03638697143</v>
      </c>
      <c r="D1769" s="59">
        <v>52.269330197109383</v>
      </c>
      <c r="E1769" s="59">
        <v>18.552304665474338</v>
      </c>
      <c r="F1769" s="58">
        <v>40734.765300584899</v>
      </c>
      <c r="G1769" s="58">
        <v>68958.271086386536</v>
      </c>
      <c r="H1769" s="59">
        <v>15.895158661708592</v>
      </c>
      <c r="I1769" s="59">
        <v>0</v>
      </c>
      <c r="J1769" s="59">
        <v>17.821866869926453</v>
      </c>
    </row>
    <row r="1770" spans="2:10" ht="15" customHeight="1" x14ac:dyDescent="0.3">
      <c r="B1770" s="60">
        <v>1766</v>
      </c>
      <c r="C1770" s="58">
        <v>62267.594988696197</v>
      </c>
      <c r="D1770" s="59">
        <v>46.51032459002468</v>
      </c>
      <c r="E1770" s="59">
        <v>14.32419490080807</v>
      </c>
      <c r="F1770" s="58">
        <v>62267.594988696197</v>
      </c>
      <c r="G1770" s="58">
        <v>0</v>
      </c>
      <c r="H1770" s="59">
        <v>0</v>
      </c>
      <c r="I1770" s="59">
        <v>0</v>
      </c>
      <c r="J1770" s="59">
        <v>32.186129689216614</v>
      </c>
    </row>
    <row r="1771" spans="2:10" ht="15" customHeight="1" x14ac:dyDescent="0.3">
      <c r="B1771" s="60">
        <v>1767</v>
      </c>
      <c r="C1771" s="58">
        <v>180131.51092158767</v>
      </c>
      <c r="D1771" s="59">
        <v>80.661389081929258</v>
      </c>
      <c r="E1771" s="59">
        <v>14.690991899935227</v>
      </c>
      <c r="F1771" s="58">
        <v>60132.25297697389</v>
      </c>
      <c r="G1771" s="58">
        <v>119999.25794461378</v>
      </c>
      <c r="H1771" s="59">
        <v>35.550773926264363</v>
      </c>
      <c r="I1771" s="59">
        <v>0</v>
      </c>
      <c r="J1771" s="59">
        <v>30.419623255729675</v>
      </c>
    </row>
    <row r="1772" spans="2:10" ht="15" customHeight="1" x14ac:dyDescent="0.3">
      <c r="B1772" s="60">
        <v>1768</v>
      </c>
      <c r="C1772" s="58">
        <v>67206.15249462951</v>
      </c>
      <c r="D1772" s="59">
        <v>51.171941268740781</v>
      </c>
      <c r="E1772" s="59">
        <v>15.947773025652117</v>
      </c>
      <c r="F1772" s="58">
        <v>67206.15249462951</v>
      </c>
      <c r="G1772" s="58">
        <v>0</v>
      </c>
      <c r="H1772" s="59">
        <v>0</v>
      </c>
      <c r="I1772" s="59">
        <v>19.538131894745767</v>
      </c>
      <c r="J1772" s="59">
        <v>15.686036348342896</v>
      </c>
    </row>
    <row r="1773" spans="2:10" ht="15" customHeight="1" x14ac:dyDescent="0.3">
      <c r="B1773" s="60">
        <v>1769</v>
      </c>
      <c r="C1773" s="58">
        <v>180628.326868203</v>
      </c>
      <c r="D1773" s="59">
        <v>86.390403282732848</v>
      </c>
      <c r="E1773" s="59">
        <v>17.224776401538577</v>
      </c>
      <c r="F1773" s="58">
        <v>47710.57116802466</v>
      </c>
      <c r="G1773" s="58">
        <v>132917.75570017833</v>
      </c>
      <c r="H1773" s="59">
        <v>29.695603244490226</v>
      </c>
      <c r="I1773" s="59">
        <v>24.411014442329964</v>
      </c>
      <c r="J1773" s="59">
        <v>15.059009194374084</v>
      </c>
    </row>
    <row r="1774" spans="2:10" ht="15" customHeight="1" x14ac:dyDescent="0.3">
      <c r="B1774" s="60">
        <v>1770</v>
      </c>
      <c r="C1774" s="58">
        <v>55105.296370457421</v>
      </c>
      <c r="D1774" s="59">
        <v>34.154621985397213</v>
      </c>
      <c r="E1774" s="59">
        <v>11.020936992606988</v>
      </c>
      <c r="F1774" s="58">
        <v>55105.296370457421</v>
      </c>
      <c r="G1774" s="58">
        <v>0</v>
      </c>
      <c r="H1774" s="59">
        <v>0</v>
      </c>
      <c r="I1774" s="59">
        <v>0</v>
      </c>
      <c r="J1774" s="59">
        <v>23.133684992790222</v>
      </c>
    </row>
    <row r="1775" spans="2:10" ht="15" customHeight="1" x14ac:dyDescent="0.3">
      <c r="B1775" s="60">
        <v>1771</v>
      </c>
      <c r="C1775" s="58">
        <v>-392.76988220625657</v>
      </c>
      <c r="D1775" s="59">
        <v>72.772410121103107</v>
      </c>
      <c r="E1775" s="59">
        <v>16.78796421871662</v>
      </c>
      <c r="F1775" s="58">
        <v>-392.76988220625657</v>
      </c>
      <c r="G1775" s="58">
        <v>0</v>
      </c>
      <c r="H1775" s="59">
        <v>0</v>
      </c>
      <c r="I1775" s="59">
        <v>28.275647255459603</v>
      </c>
      <c r="J1775" s="59">
        <v>27.70879864692688</v>
      </c>
    </row>
    <row r="1776" spans="2:10" ht="15" customHeight="1" x14ac:dyDescent="0.3">
      <c r="B1776" s="60">
        <v>1772</v>
      </c>
      <c r="C1776" s="58">
        <v>49604.279958818268</v>
      </c>
      <c r="D1776" s="59">
        <v>53.838856744832341</v>
      </c>
      <c r="E1776" s="59">
        <v>15.123162794179269</v>
      </c>
      <c r="F1776" s="58">
        <v>49604.279958818268</v>
      </c>
      <c r="G1776" s="58">
        <v>0</v>
      </c>
      <c r="H1776" s="59">
        <v>0</v>
      </c>
      <c r="I1776" s="59">
        <v>0</v>
      </c>
      <c r="J1776" s="59">
        <v>38.715693950653076</v>
      </c>
    </row>
    <row r="1777" spans="2:10" ht="15" customHeight="1" x14ac:dyDescent="0.3">
      <c r="B1777" s="60">
        <v>1773</v>
      </c>
      <c r="C1777" s="58">
        <v>116091.41288499034</v>
      </c>
      <c r="D1777" s="59">
        <v>57.665087344601844</v>
      </c>
      <c r="E1777" s="59">
        <v>15.643938728234057</v>
      </c>
      <c r="F1777" s="58">
        <v>66681.136796342777</v>
      </c>
      <c r="G1777" s="58">
        <v>49410.276088647559</v>
      </c>
      <c r="H1777" s="59">
        <v>25.238072687679736</v>
      </c>
      <c r="I1777" s="59">
        <v>0</v>
      </c>
      <c r="J1777" s="59">
        <v>16.783075928688049</v>
      </c>
    </row>
    <row r="1778" spans="2:10" ht="15" customHeight="1" x14ac:dyDescent="0.3">
      <c r="B1778" s="60">
        <v>1774</v>
      </c>
      <c r="C1778" s="58">
        <v>157302.57989358067</v>
      </c>
      <c r="D1778" s="59">
        <v>65.207826885479875</v>
      </c>
      <c r="E1778" s="59">
        <v>16.025534408404695</v>
      </c>
      <c r="F1778" s="58">
        <v>36440.336370763063</v>
      </c>
      <c r="G1778" s="58">
        <v>120862.2435228176</v>
      </c>
      <c r="H1778" s="59">
        <v>20.952317372743213</v>
      </c>
      <c r="I1778" s="59">
        <v>0</v>
      </c>
      <c r="J1778" s="59">
        <v>28.22997510433197</v>
      </c>
    </row>
    <row r="1779" spans="2:10" ht="15" customHeight="1" x14ac:dyDescent="0.3">
      <c r="B1779" s="60">
        <v>1775</v>
      </c>
      <c r="C1779" s="58">
        <v>102158.46160088756</v>
      </c>
      <c r="D1779" s="59">
        <v>92.960564229579887</v>
      </c>
      <c r="E1779" s="59">
        <v>12.727872170520385</v>
      </c>
      <c r="F1779" s="58">
        <v>58259.430568409603</v>
      </c>
      <c r="G1779" s="58">
        <v>43899.031032477949</v>
      </c>
      <c r="H1779" s="59">
        <v>45.072121764960116</v>
      </c>
      <c r="I1779" s="59">
        <v>16.753415018754531</v>
      </c>
      <c r="J1779" s="59">
        <v>18.407155275344849</v>
      </c>
    </row>
    <row r="1780" spans="2:10" ht="15" customHeight="1" x14ac:dyDescent="0.3">
      <c r="B1780" s="60">
        <v>1776</v>
      </c>
      <c r="C1780" s="58">
        <v>61022.690970704767</v>
      </c>
      <c r="D1780" s="59">
        <v>40.388977480683991</v>
      </c>
      <c r="E1780" s="59">
        <v>12.180676413331692</v>
      </c>
      <c r="F1780" s="58">
        <v>61022.690970704767</v>
      </c>
      <c r="G1780" s="58">
        <v>0</v>
      </c>
      <c r="H1780" s="59">
        <v>0</v>
      </c>
      <c r="I1780" s="59">
        <v>0</v>
      </c>
      <c r="J1780" s="59">
        <v>28.208301067352295</v>
      </c>
    </row>
    <row r="1781" spans="2:10" ht="15" customHeight="1" x14ac:dyDescent="0.3">
      <c r="B1781" s="60">
        <v>1777</v>
      </c>
      <c r="C1781" s="58">
        <v>37905.78019331205</v>
      </c>
      <c r="D1781" s="59">
        <v>59.493163343698598</v>
      </c>
      <c r="E1781" s="59">
        <v>18.477974906429239</v>
      </c>
      <c r="F1781" s="58">
        <v>37905.78019331205</v>
      </c>
      <c r="G1781" s="58">
        <v>0</v>
      </c>
      <c r="H1781" s="59">
        <v>0</v>
      </c>
      <c r="I1781" s="59">
        <v>27.332198959158092</v>
      </c>
      <c r="J1781" s="59">
        <v>13.682989478111267</v>
      </c>
    </row>
    <row r="1782" spans="2:10" ht="15" customHeight="1" x14ac:dyDescent="0.3">
      <c r="B1782" s="60">
        <v>1778</v>
      </c>
      <c r="C1782" s="58">
        <v>72611.717276802272</v>
      </c>
      <c r="D1782" s="59">
        <v>44.506762499412631</v>
      </c>
      <c r="E1782" s="59">
        <v>18.180415505966277</v>
      </c>
      <c r="F1782" s="58">
        <v>72611.717276802272</v>
      </c>
      <c r="G1782" s="58">
        <v>0</v>
      </c>
      <c r="H1782" s="59">
        <v>0</v>
      </c>
      <c r="I1782" s="59">
        <v>0</v>
      </c>
      <c r="J1782" s="59">
        <v>26.32634699344635</v>
      </c>
    </row>
    <row r="1783" spans="2:10" ht="15" customHeight="1" x14ac:dyDescent="0.3">
      <c r="B1783" s="60">
        <v>1779</v>
      </c>
      <c r="C1783" s="58">
        <v>29827.569719438008</v>
      </c>
      <c r="D1783" s="59">
        <v>31.130784938860582</v>
      </c>
      <c r="E1783" s="59">
        <v>14.92815692238872</v>
      </c>
      <c r="F1783" s="58">
        <v>29827.569719438008</v>
      </c>
      <c r="G1783" s="58">
        <v>0</v>
      </c>
      <c r="H1783" s="59">
        <v>0</v>
      </c>
      <c r="I1783" s="59">
        <v>0</v>
      </c>
      <c r="J1783" s="59">
        <v>16.202628016471863</v>
      </c>
    </row>
    <row r="1784" spans="2:10" ht="15" customHeight="1" x14ac:dyDescent="0.3">
      <c r="B1784" s="60">
        <v>1780</v>
      </c>
      <c r="C1784" s="58">
        <v>105009.83374580614</v>
      </c>
      <c r="D1784" s="59">
        <v>87.041950276637294</v>
      </c>
      <c r="E1784" s="59">
        <v>19.942882649047547</v>
      </c>
      <c r="F1784" s="58">
        <v>45310.054968308701</v>
      </c>
      <c r="G1784" s="58">
        <v>59699.778777497442</v>
      </c>
      <c r="H1784" s="59">
        <v>45.434600173633136</v>
      </c>
      <c r="I1784" s="59">
        <v>0</v>
      </c>
      <c r="J1784" s="59">
        <v>21.664467453956604</v>
      </c>
    </row>
    <row r="1785" spans="2:10" ht="15" customHeight="1" x14ac:dyDescent="0.3">
      <c r="B1785" s="60">
        <v>1781</v>
      </c>
      <c r="C1785" s="58">
        <v>95875.191611811839</v>
      </c>
      <c r="D1785" s="59">
        <v>33.902565783708539</v>
      </c>
      <c r="E1785" s="59">
        <v>21.258950180261575</v>
      </c>
      <c r="F1785" s="58">
        <v>95875.191611811839</v>
      </c>
      <c r="G1785" s="58">
        <v>0</v>
      </c>
      <c r="H1785" s="59">
        <v>0</v>
      </c>
      <c r="I1785" s="59">
        <v>0</v>
      </c>
      <c r="J1785" s="59">
        <v>12.64361560344696</v>
      </c>
    </row>
    <row r="1786" spans="2:10" ht="15" customHeight="1" x14ac:dyDescent="0.3">
      <c r="B1786" s="60">
        <v>1782</v>
      </c>
      <c r="C1786" s="58">
        <v>68327.287652650848</v>
      </c>
      <c r="D1786" s="59">
        <v>30.812523621781548</v>
      </c>
      <c r="E1786" s="59">
        <v>13.669223446114739</v>
      </c>
      <c r="F1786" s="58">
        <v>68327.287652650848</v>
      </c>
      <c r="G1786" s="58">
        <v>0</v>
      </c>
      <c r="H1786" s="59">
        <v>0</v>
      </c>
      <c r="I1786" s="59">
        <v>0</v>
      </c>
      <c r="J1786" s="59">
        <v>17.143300175666809</v>
      </c>
    </row>
    <row r="1787" spans="2:10" ht="15" customHeight="1" x14ac:dyDescent="0.3">
      <c r="B1787" s="60">
        <v>1783</v>
      </c>
      <c r="C1787" s="58">
        <v>46228.495739003491</v>
      </c>
      <c r="D1787" s="59">
        <v>32.41442124485576</v>
      </c>
      <c r="E1787" s="59">
        <v>19.202728077169294</v>
      </c>
      <c r="F1787" s="58">
        <v>46228.495739003491</v>
      </c>
      <c r="G1787" s="58">
        <v>0</v>
      </c>
      <c r="H1787" s="59">
        <v>0</v>
      </c>
      <c r="I1787" s="59">
        <v>0</v>
      </c>
      <c r="J1787" s="59">
        <v>13.211693167686462</v>
      </c>
    </row>
    <row r="1788" spans="2:10" ht="15" customHeight="1" x14ac:dyDescent="0.3">
      <c r="B1788" s="60">
        <v>1784</v>
      </c>
      <c r="C1788" s="58">
        <v>92954.257124730735</v>
      </c>
      <c r="D1788" s="59">
        <v>62.494888003218598</v>
      </c>
      <c r="E1788" s="59">
        <v>23.434957559454865</v>
      </c>
      <c r="F1788" s="58">
        <v>92954.257124730735</v>
      </c>
      <c r="G1788" s="58">
        <v>0</v>
      </c>
      <c r="H1788" s="59">
        <v>0</v>
      </c>
      <c r="I1788" s="59">
        <v>0</v>
      </c>
      <c r="J1788" s="59">
        <v>39.059930443763733</v>
      </c>
    </row>
    <row r="1789" spans="2:10" ht="15" customHeight="1" x14ac:dyDescent="0.3">
      <c r="B1789" s="60">
        <v>1785</v>
      </c>
      <c r="C1789" s="58">
        <v>30897.649956418518</v>
      </c>
      <c r="D1789" s="59">
        <v>50.465577879739278</v>
      </c>
      <c r="E1789" s="59">
        <v>12.515770831895347</v>
      </c>
      <c r="F1789" s="58">
        <v>30897.649956418518</v>
      </c>
      <c r="G1789" s="58">
        <v>0</v>
      </c>
      <c r="H1789" s="59">
        <v>0</v>
      </c>
      <c r="I1789" s="59">
        <v>0</v>
      </c>
      <c r="J1789" s="59">
        <v>37.949807047843933</v>
      </c>
    </row>
    <row r="1790" spans="2:10" ht="15" customHeight="1" x14ac:dyDescent="0.3">
      <c r="B1790" s="60">
        <v>1786</v>
      </c>
      <c r="C1790" s="58">
        <v>182499.29983848333</v>
      </c>
      <c r="D1790" s="59">
        <v>72.698164282540958</v>
      </c>
      <c r="E1790" s="59">
        <v>15.34251455049788</v>
      </c>
      <c r="F1790" s="58">
        <v>84269.391169073366</v>
      </c>
      <c r="G1790" s="58">
        <v>98229.908669409953</v>
      </c>
      <c r="H1790" s="59">
        <v>22.685687206675343</v>
      </c>
      <c r="I1790" s="59">
        <v>0</v>
      </c>
      <c r="J1790" s="59">
        <v>34.669962525367737</v>
      </c>
    </row>
    <row r="1791" spans="2:10" ht="15" customHeight="1" x14ac:dyDescent="0.3">
      <c r="B1791" s="60">
        <v>1787</v>
      </c>
      <c r="C1791" s="58">
        <v>56031.702581101112</v>
      </c>
      <c r="D1791" s="59">
        <v>35.321918176872927</v>
      </c>
      <c r="E1791" s="59">
        <v>14.582551764710148</v>
      </c>
      <c r="F1791" s="58">
        <v>56031.702581101112</v>
      </c>
      <c r="G1791" s="58">
        <v>0</v>
      </c>
      <c r="H1791" s="59">
        <v>0</v>
      </c>
      <c r="I1791" s="59">
        <v>0</v>
      </c>
      <c r="J1791" s="59">
        <v>20.739366412162781</v>
      </c>
    </row>
    <row r="1792" spans="2:10" ht="15" customHeight="1" x14ac:dyDescent="0.3">
      <c r="B1792" s="60">
        <v>1788</v>
      </c>
      <c r="C1792" s="58">
        <v>162559.48644395074</v>
      </c>
      <c r="D1792" s="59">
        <v>91.963244205961331</v>
      </c>
      <c r="E1792" s="59">
        <v>21.933845913362237</v>
      </c>
      <c r="F1792" s="58">
        <v>68379.43191018136</v>
      </c>
      <c r="G1792" s="58">
        <v>94180.054533769377</v>
      </c>
      <c r="H1792" s="59">
        <v>37.347785180166063</v>
      </c>
      <c r="I1792" s="59">
        <v>12.18381538484819</v>
      </c>
      <c r="J1792" s="59">
        <v>20.497797727584839</v>
      </c>
    </row>
    <row r="1793" spans="2:10" ht="15" customHeight="1" x14ac:dyDescent="0.3">
      <c r="B1793" s="60">
        <v>1789</v>
      </c>
      <c r="C1793" s="58">
        <v>197267.1728662613</v>
      </c>
      <c r="D1793" s="59">
        <v>90.56016248559402</v>
      </c>
      <c r="E1793" s="59">
        <v>21.800403426205619</v>
      </c>
      <c r="F1793" s="58">
        <v>59378.666667870399</v>
      </c>
      <c r="G1793" s="58">
        <v>137888.50619839091</v>
      </c>
      <c r="H1793" s="59">
        <v>45.658040633637668</v>
      </c>
      <c r="I1793" s="59">
        <v>0</v>
      </c>
      <c r="J1793" s="59">
        <v>23.101718425750732</v>
      </c>
    </row>
    <row r="1794" spans="2:10" ht="15" customHeight="1" x14ac:dyDescent="0.3">
      <c r="B1794" s="60">
        <v>1790</v>
      </c>
      <c r="C1794" s="58">
        <v>147110.53695203687</v>
      </c>
      <c r="D1794" s="59">
        <v>65.629993257693002</v>
      </c>
      <c r="E1794" s="59">
        <v>16.152487298191858</v>
      </c>
      <c r="F1794" s="58">
        <v>94172.90801172769</v>
      </c>
      <c r="G1794" s="58">
        <v>52937.628940309187</v>
      </c>
      <c r="H1794" s="59">
        <v>16.519373930921429</v>
      </c>
      <c r="I1794" s="59">
        <v>0</v>
      </c>
      <c r="J1794" s="59">
        <v>32.958132028579712</v>
      </c>
    </row>
    <row r="1795" spans="2:10" ht="15" customHeight="1" x14ac:dyDescent="0.3">
      <c r="B1795" s="60">
        <v>1791</v>
      </c>
      <c r="C1795" s="58">
        <v>143471.52535620824</v>
      </c>
      <c r="D1795" s="59">
        <v>92.964563871909931</v>
      </c>
      <c r="E1795" s="59">
        <v>22.39153663796381</v>
      </c>
      <c r="F1795" s="58">
        <v>75753.180465909201</v>
      </c>
      <c r="G1795" s="58">
        <v>67718.344890299035</v>
      </c>
      <c r="H1795" s="59">
        <v>48.075034718382156</v>
      </c>
      <c r="I1795" s="59">
        <v>0</v>
      </c>
      <c r="J1795" s="59">
        <v>22.497992515563965</v>
      </c>
    </row>
    <row r="1796" spans="2:10" ht="15" customHeight="1" x14ac:dyDescent="0.3">
      <c r="B1796" s="60">
        <v>1792</v>
      </c>
      <c r="C1796" s="58">
        <v>66073.223713996631</v>
      </c>
      <c r="D1796" s="59">
        <v>40.565839451886646</v>
      </c>
      <c r="E1796" s="59">
        <v>21.121076983548633</v>
      </c>
      <c r="F1796" s="58">
        <v>66073.223713996631</v>
      </c>
      <c r="G1796" s="58">
        <v>0</v>
      </c>
      <c r="H1796" s="59">
        <v>0</v>
      </c>
      <c r="I1796" s="59">
        <v>0</v>
      </c>
      <c r="J1796" s="59">
        <v>19.444762468338013</v>
      </c>
    </row>
    <row r="1797" spans="2:10" ht="15" customHeight="1" x14ac:dyDescent="0.3">
      <c r="B1797" s="60">
        <v>1793</v>
      </c>
      <c r="C1797" s="58">
        <v>63132.892950823334</v>
      </c>
      <c r="D1797" s="59">
        <v>32.255409550138957</v>
      </c>
      <c r="E1797" s="59">
        <v>10.932246040770062</v>
      </c>
      <c r="F1797" s="58">
        <v>63132.892950823334</v>
      </c>
      <c r="G1797" s="58">
        <v>0</v>
      </c>
      <c r="H1797" s="59">
        <v>0</v>
      </c>
      <c r="I1797" s="59">
        <v>0</v>
      </c>
      <c r="J1797" s="59">
        <v>21.323163509368896</v>
      </c>
    </row>
    <row r="1798" spans="2:10" ht="15" customHeight="1" x14ac:dyDescent="0.3">
      <c r="B1798" s="60">
        <v>1794</v>
      </c>
      <c r="C1798" s="58">
        <v>150246.33129420487</v>
      </c>
      <c r="D1798" s="59">
        <v>69.534096765310693</v>
      </c>
      <c r="E1798" s="59">
        <v>17.180014345994756</v>
      </c>
      <c r="F1798" s="58">
        <v>78210.307043996378</v>
      </c>
      <c r="G1798" s="58">
        <v>72036.024250208502</v>
      </c>
      <c r="H1798" s="59">
        <v>33.778799130360241</v>
      </c>
      <c r="I1798" s="59">
        <v>0</v>
      </c>
      <c r="J1798" s="59">
        <v>18.575283288955688</v>
      </c>
    </row>
    <row r="1799" spans="2:10" ht="15" customHeight="1" x14ac:dyDescent="0.3">
      <c r="B1799" s="60">
        <v>1795</v>
      </c>
      <c r="C1799" s="58">
        <v>53323.314487132004</v>
      </c>
      <c r="D1799" s="59">
        <v>55.084631002728777</v>
      </c>
      <c r="E1799" s="59">
        <v>22.087595225853018</v>
      </c>
      <c r="F1799" s="58">
        <v>53323.314487132004</v>
      </c>
      <c r="G1799" s="58">
        <v>0</v>
      </c>
      <c r="H1799" s="59">
        <v>0</v>
      </c>
      <c r="I1799" s="59">
        <v>14.764272367261196</v>
      </c>
      <c r="J1799" s="59">
        <v>18.232763409614563</v>
      </c>
    </row>
    <row r="1800" spans="2:10" ht="15" customHeight="1" x14ac:dyDescent="0.3">
      <c r="B1800" s="60">
        <v>1796</v>
      </c>
      <c r="C1800" s="58">
        <v>85583.371621914499</v>
      </c>
      <c r="D1800" s="59">
        <v>36.230160730915834</v>
      </c>
      <c r="E1800" s="59">
        <v>22.598598140316774</v>
      </c>
      <c r="F1800" s="58">
        <v>85583.371621914499</v>
      </c>
      <c r="G1800" s="58">
        <v>0</v>
      </c>
      <c r="H1800" s="59">
        <v>0</v>
      </c>
      <c r="I1800" s="59">
        <v>0</v>
      </c>
      <c r="J1800" s="59">
        <v>13.63156259059906</v>
      </c>
    </row>
    <row r="1801" spans="2:10" ht="15" customHeight="1" x14ac:dyDescent="0.3">
      <c r="B1801" s="60">
        <v>1797</v>
      </c>
      <c r="C1801" s="58">
        <v>218800.26006186864</v>
      </c>
      <c r="D1801" s="59">
        <v>63.760203151959061</v>
      </c>
      <c r="E1801" s="59">
        <v>21.749438768789744</v>
      </c>
      <c r="F1801" s="58">
        <v>44737.405874531505</v>
      </c>
      <c r="G1801" s="58">
        <v>174062.85418733713</v>
      </c>
      <c r="H1801" s="59">
        <v>22.130150102468633</v>
      </c>
      <c r="I1801" s="59">
        <v>0</v>
      </c>
      <c r="J1801" s="59">
        <v>19.880614280700684</v>
      </c>
    </row>
    <row r="1802" spans="2:10" ht="15" customHeight="1" x14ac:dyDescent="0.3">
      <c r="B1802" s="60">
        <v>1798</v>
      </c>
      <c r="C1802" s="58">
        <v>124459.66299623442</v>
      </c>
      <c r="D1802" s="59">
        <v>80.336272824267894</v>
      </c>
      <c r="E1802" s="59">
        <v>16.80144097388937</v>
      </c>
      <c r="F1802" s="58">
        <v>52767.647232918505</v>
      </c>
      <c r="G1802" s="58">
        <v>71692.015763315911</v>
      </c>
      <c r="H1802" s="59">
        <v>33.908282195777751</v>
      </c>
      <c r="I1802" s="59">
        <v>7.0317311817385271</v>
      </c>
      <c r="J1802" s="59">
        <v>22.594818472862244</v>
      </c>
    </row>
    <row r="1803" spans="2:10" ht="15" customHeight="1" x14ac:dyDescent="0.3">
      <c r="B1803" s="60">
        <v>1799</v>
      </c>
      <c r="C1803" s="58">
        <v>77679.835431494619</v>
      </c>
      <c r="D1803" s="59">
        <v>32.441983608284858</v>
      </c>
      <c r="E1803" s="59">
        <v>15.349330691376593</v>
      </c>
      <c r="F1803" s="58">
        <v>77679.835431494619</v>
      </c>
      <c r="G1803" s="58">
        <v>0</v>
      </c>
      <c r="H1803" s="59">
        <v>0</v>
      </c>
      <c r="I1803" s="59">
        <v>0</v>
      </c>
      <c r="J1803" s="59">
        <v>17.092652916908264</v>
      </c>
    </row>
    <row r="1804" spans="2:10" ht="15" customHeight="1" x14ac:dyDescent="0.3">
      <c r="B1804" s="60">
        <v>1800</v>
      </c>
      <c r="C1804" s="58">
        <v>207134.60018502461</v>
      </c>
      <c r="D1804" s="59">
        <v>88.816531288651746</v>
      </c>
      <c r="E1804" s="59">
        <v>13.355587208493239</v>
      </c>
      <c r="F1804" s="58">
        <v>85556.95696431231</v>
      </c>
      <c r="G1804" s="58">
        <v>121577.64322071229</v>
      </c>
      <c r="H1804" s="59">
        <v>30.066982091597144</v>
      </c>
      <c r="I1804" s="59">
        <v>11.179544054143644</v>
      </c>
      <c r="J1804" s="59">
        <v>34.214417934417725</v>
      </c>
    </row>
    <row r="1805" spans="2:10" ht="15" customHeight="1" x14ac:dyDescent="0.3">
      <c r="B1805" s="60">
        <v>1801</v>
      </c>
      <c r="C1805" s="58">
        <v>48351.359238040437</v>
      </c>
      <c r="D1805" s="59">
        <v>33.069329547796904</v>
      </c>
      <c r="E1805" s="59">
        <v>16.535007047568023</v>
      </c>
      <c r="F1805" s="58">
        <v>48351.359238040437</v>
      </c>
      <c r="G1805" s="58">
        <v>0</v>
      </c>
      <c r="H1805" s="59">
        <v>0</v>
      </c>
      <c r="I1805" s="59">
        <v>0</v>
      </c>
      <c r="J1805" s="59">
        <v>16.534322500228882</v>
      </c>
    </row>
    <row r="1806" spans="2:10" ht="15" customHeight="1" x14ac:dyDescent="0.3">
      <c r="B1806" s="60">
        <v>1802</v>
      </c>
      <c r="C1806" s="58">
        <v>152966.51645467491</v>
      </c>
      <c r="D1806" s="59">
        <v>82.992569396805607</v>
      </c>
      <c r="E1806" s="59">
        <v>14.990251633638801</v>
      </c>
      <c r="F1806" s="58">
        <v>25558.78808864372</v>
      </c>
      <c r="G1806" s="58">
        <v>127407.7283660312</v>
      </c>
      <c r="H1806" s="59">
        <v>28.327308512525946</v>
      </c>
      <c r="I1806" s="59">
        <v>0</v>
      </c>
      <c r="J1806" s="59">
        <v>39.675009250640869</v>
      </c>
    </row>
    <row r="1807" spans="2:10" ht="15" customHeight="1" x14ac:dyDescent="0.3">
      <c r="B1807" s="60">
        <v>1803</v>
      </c>
      <c r="C1807" s="58">
        <v>168706.4087949823</v>
      </c>
      <c r="D1807" s="59">
        <v>61.352329393782121</v>
      </c>
      <c r="E1807" s="59">
        <v>10.314110247579633</v>
      </c>
      <c r="F1807" s="58">
        <v>70132.104983526195</v>
      </c>
      <c r="G1807" s="58">
        <v>98574.303811456106</v>
      </c>
      <c r="H1807" s="59">
        <v>22.332640103767798</v>
      </c>
      <c r="I1807" s="59">
        <v>0</v>
      </c>
      <c r="J1807" s="59">
        <v>28.705579042434692</v>
      </c>
    </row>
    <row r="1808" spans="2:10" ht="15" customHeight="1" x14ac:dyDescent="0.3">
      <c r="B1808" s="60">
        <v>1804</v>
      </c>
      <c r="C1808" s="58">
        <v>80181.852772494909</v>
      </c>
      <c r="D1808" s="59">
        <v>30.58697332519537</v>
      </c>
      <c r="E1808" s="59">
        <v>12.874621049346981</v>
      </c>
      <c r="F1808" s="58">
        <v>80181.852772494909</v>
      </c>
      <c r="G1808" s="58">
        <v>0</v>
      </c>
      <c r="H1808" s="59">
        <v>0</v>
      </c>
      <c r="I1808" s="59">
        <v>0</v>
      </c>
      <c r="J1808" s="59">
        <v>17.712352275848389</v>
      </c>
    </row>
    <row r="1809" spans="2:10" ht="15" customHeight="1" x14ac:dyDescent="0.3">
      <c r="B1809" s="60">
        <v>1805</v>
      </c>
      <c r="C1809" s="58">
        <v>48588.545121817529</v>
      </c>
      <c r="D1809" s="59">
        <v>30.873436414519517</v>
      </c>
      <c r="E1809" s="59">
        <v>16.395760261336534</v>
      </c>
      <c r="F1809" s="58">
        <v>48588.545121817529</v>
      </c>
      <c r="G1809" s="58">
        <v>0</v>
      </c>
      <c r="H1809" s="59">
        <v>0</v>
      </c>
      <c r="I1809" s="59">
        <v>0</v>
      </c>
      <c r="J1809" s="59">
        <v>14.477676153182983</v>
      </c>
    </row>
    <row r="1810" spans="2:10" ht="15" customHeight="1" x14ac:dyDescent="0.3">
      <c r="B1810" s="60">
        <v>1806</v>
      </c>
      <c r="C1810" s="58">
        <v>39385.648968613554</v>
      </c>
      <c r="D1810" s="59">
        <v>32.809184533349374</v>
      </c>
      <c r="E1810" s="59">
        <v>18.063233834496835</v>
      </c>
      <c r="F1810" s="58">
        <v>39385.648968613554</v>
      </c>
      <c r="G1810" s="58">
        <v>0</v>
      </c>
      <c r="H1810" s="59">
        <v>0</v>
      </c>
      <c r="I1810" s="59">
        <v>0</v>
      </c>
      <c r="J1810" s="59">
        <v>14.745950698852539</v>
      </c>
    </row>
    <row r="1811" spans="2:10" ht="15" customHeight="1" x14ac:dyDescent="0.3">
      <c r="B1811" s="60">
        <v>1807</v>
      </c>
      <c r="C1811" s="58">
        <v>200399.34203761772</v>
      </c>
      <c r="D1811" s="59">
        <v>78.617035117980464</v>
      </c>
      <c r="E1811" s="59">
        <v>11.601482559053743</v>
      </c>
      <c r="F1811" s="58">
        <v>69183.855277131661</v>
      </c>
      <c r="G1811" s="58">
        <v>131215.48676048606</v>
      </c>
      <c r="H1811" s="59">
        <v>40.609885492352625</v>
      </c>
      <c r="I1811" s="59">
        <v>0</v>
      </c>
      <c r="J1811" s="59">
        <v>26.405667066574097</v>
      </c>
    </row>
    <row r="1812" spans="2:10" ht="15" customHeight="1" x14ac:dyDescent="0.3">
      <c r="B1812" s="60">
        <v>1808</v>
      </c>
      <c r="C1812" s="58">
        <v>41732.330905569244</v>
      </c>
      <c r="D1812" s="59">
        <v>49.192548140523655</v>
      </c>
      <c r="E1812" s="59">
        <v>17.232237204549534</v>
      </c>
      <c r="F1812" s="58">
        <v>41732.330905569244</v>
      </c>
      <c r="G1812" s="58">
        <v>0</v>
      </c>
      <c r="H1812" s="59">
        <v>0</v>
      </c>
      <c r="I1812" s="59">
        <v>0</v>
      </c>
      <c r="J1812" s="59">
        <v>31.960310935974121</v>
      </c>
    </row>
    <row r="1813" spans="2:10" ht="15" customHeight="1" x14ac:dyDescent="0.3">
      <c r="B1813" s="60">
        <v>1809</v>
      </c>
      <c r="C1813" s="58">
        <v>52842.761935410483</v>
      </c>
      <c r="D1813" s="59">
        <v>49.280873472514045</v>
      </c>
      <c r="E1813" s="59">
        <v>13.75910752517213</v>
      </c>
      <c r="F1813" s="58">
        <v>52842.761935410483</v>
      </c>
      <c r="G1813" s="58">
        <v>0</v>
      </c>
      <c r="H1813" s="59">
        <v>0</v>
      </c>
      <c r="I1813" s="59">
        <v>0</v>
      </c>
      <c r="J1813" s="59">
        <v>35.521765947341919</v>
      </c>
    </row>
    <row r="1814" spans="2:10" ht="15" customHeight="1" x14ac:dyDescent="0.3">
      <c r="B1814" s="60">
        <v>1810</v>
      </c>
      <c r="C1814" s="58">
        <v>32170.609990653866</v>
      </c>
      <c r="D1814" s="59">
        <v>40.007912709497575</v>
      </c>
      <c r="E1814" s="59">
        <v>12.377338006281025</v>
      </c>
      <c r="F1814" s="58">
        <v>32170.609990653866</v>
      </c>
      <c r="G1814" s="58">
        <v>0</v>
      </c>
      <c r="H1814" s="59">
        <v>0</v>
      </c>
      <c r="I1814" s="59">
        <v>0</v>
      </c>
      <c r="J1814" s="59">
        <v>27.630574703216553</v>
      </c>
    </row>
    <row r="1815" spans="2:10" ht="15" customHeight="1" x14ac:dyDescent="0.3">
      <c r="B1815" s="60">
        <v>1811</v>
      </c>
      <c r="C1815" s="58">
        <v>113232.72715375561</v>
      </c>
      <c r="D1815" s="59">
        <v>68.90398894247771</v>
      </c>
      <c r="E1815" s="59">
        <v>18.632387382475702</v>
      </c>
      <c r="F1815" s="58">
        <v>67376.214662900064</v>
      </c>
      <c r="G1815" s="58">
        <v>45856.512490855552</v>
      </c>
      <c r="H1815" s="59">
        <v>31.011160495167417</v>
      </c>
      <c r="I1815" s="59">
        <v>0</v>
      </c>
      <c r="J1815" s="59">
        <v>19.260441064834595</v>
      </c>
    </row>
    <row r="1816" spans="2:10" ht="15" customHeight="1" x14ac:dyDescent="0.3">
      <c r="B1816" s="60">
        <v>1812</v>
      </c>
      <c r="C1816" s="58">
        <v>92397.507958788236</v>
      </c>
      <c r="D1816" s="59">
        <v>26.786895205050854</v>
      </c>
      <c r="E1816" s="59">
        <v>11.484425474673658</v>
      </c>
      <c r="F1816" s="58">
        <v>92397.507958788236</v>
      </c>
      <c r="G1816" s="58">
        <v>0</v>
      </c>
      <c r="H1816" s="59">
        <v>0</v>
      </c>
      <c r="I1816" s="59">
        <v>0</v>
      </c>
      <c r="J1816" s="59">
        <v>15.302469730377197</v>
      </c>
    </row>
    <row r="1817" spans="2:10" ht="15" customHeight="1" x14ac:dyDescent="0.3">
      <c r="B1817" s="60">
        <v>1813</v>
      </c>
      <c r="C1817" s="58">
        <v>45446.910154374542</v>
      </c>
      <c r="D1817" s="59">
        <v>55.060040033154692</v>
      </c>
      <c r="E1817" s="59">
        <v>20.61916140347024</v>
      </c>
      <c r="F1817" s="58">
        <v>45446.910154374542</v>
      </c>
      <c r="G1817" s="58">
        <v>0</v>
      </c>
      <c r="H1817" s="59">
        <v>0</v>
      </c>
      <c r="I1817" s="59">
        <v>0</v>
      </c>
      <c r="J1817" s="59">
        <v>34.440878629684448</v>
      </c>
    </row>
    <row r="1818" spans="2:10" ht="15" customHeight="1" x14ac:dyDescent="0.3">
      <c r="B1818" s="60">
        <v>1814</v>
      </c>
      <c r="C1818" s="58">
        <v>72510.102280897059</v>
      </c>
      <c r="D1818" s="59">
        <v>84.638105949562998</v>
      </c>
      <c r="E1818" s="59">
        <v>20.429094674378</v>
      </c>
      <c r="F1818" s="58">
        <v>20511.557461596261</v>
      </c>
      <c r="G1818" s="58">
        <v>51998.544819300805</v>
      </c>
      <c r="H1818" s="59">
        <v>27.075863558662785</v>
      </c>
      <c r="I1818" s="59">
        <v>0</v>
      </c>
      <c r="J1818" s="59">
        <v>37.133147716522217</v>
      </c>
    </row>
    <row r="1819" spans="2:10" ht="15" customHeight="1" x14ac:dyDescent="0.3">
      <c r="B1819" s="60">
        <v>1815</v>
      </c>
      <c r="C1819" s="58">
        <v>37097.552503788553</v>
      </c>
      <c r="D1819" s="59">
        <v>30.734440329703951</v>
      </c>
      <c r="E1819" s="59">
        <v>18.848450425300264</v>
      </c>
      <c r="F1819" s="58">
        <v>37097.552503788553</v>
      </c>
      <c r="G1819" s="58">
        <v>0</v>
      </c>
      <c r="H1819" s="59">
        <v>0</v>
      </c>
      <c r="I1819" s="59">
        <v>0</v>
      </c>
      <c r="J1819" s="59">
        <v>11.885989904403687</v>
      </c>
    </row>
    <row r="1820" spans="2:10" ht="15" customHeight="1" x14ac:dyDescent="0.3">
      <c r="B1820" s="60">
        <v>1816</v>
      </c>
      <c r="C1820" s="58">
        <v>54846.152842144824</v>
      </c>
      <c r="D1820" s="59">
        <v>52.554599594870282</v>
      </c>
      <c r="E1820" s="59">
        <v>23.436986756125165</v>
      </c>
      <c r="F1820" s="58">
        <v>54846.152842144824</v>
      </c>
      <c r="G1820" s="58">
        <v>0</v>
      </c>
      <c r="H1820" s="59">
        <v>0</v>
      </c>
      <c r="I1820" s="59">
        <v>0</v>
      </c>
      <c r="J1820" s="59">
        <v>29.117612838745117</v>
      </c>
    </row>
    <row r="1821" spans="2:10" ht="15" customHeight="1" x14ac:dyDescent="0.3">
      <c r="B1821" s="60">
        <v>1817</v>
      </c>
      <c r="C1821" s="58">
        <v>38084.152302359718</v>
      </c>
      <c r="D1821" s="59">
        <v>48.096147311497717</v>
      </c>
      <c r="E1821" s="59">
        <v>25.477466119099642</v>
      </c>
      <c r="F1821" s="58">
        <v>38084.152302359718</v>
      </c>
      <c r="G1821" s="58">
        <v>0</v>
      </c>
      <c r="H1821" s="59">
        <v>0</v>
      </c>
      <c r="I1821" s="59">
        <v>0</v>
      </c>
      <c r="J1821" s="59">
        <v>22.618681192398071</v>
      </c>
    </row>
    <row r="1822" spans="2:10" ht="15" customHeight="1" x14ac:dyDescent="0.3">
      <c r="B1822" s="60">
        <v>1818</v>
      </c>
      <c r="C1822" s="58">
        <v>76835.56289538095</v>
      </c>
      <c r="D1822" s="59">
        <v>44.731933279054857</v>
      </c>
      <c r="E1822" s="59">
        <v>22.950788383364976</v>
      </c>
      <c r="F1822" s="58">
        <v>76835.56289538095</v>
      </c>
      <c r="G1822" s="58">
        <v>0</v>
      </c>
      <c r="H1822" s="59">
        <v>0</v>
      </c>
      <c r="I1822" s="59">
        <v>9.0865494395665252</v>
      </c>
      <c r="J1822" s="59">
        <v>12.694595456123352</v>
      </c>
    </row>
    <row r="1823" spans="2:10" ht="15" customHeight="1" x14ac:dyDescent="0.3">
      <c r="B1823" s="60">
        <v>1819</v>
      </c>
      <c r="C1823" s="58">
        <v>180762.18266275729</v>
      </c>
      <c r="D1823" s="59">
        <v>56.289469539054089</v>
      </c>
      <c r="E1823" s="59">
        <v>19.917933365026748</v>
      </c>
      <c r="F1823" s="58">
        <v>75784.332541571712</v>
      </c>
      <c r="G1823" s="58">
        <v>104977.85012118556</v>
      </c>
      <c r="H1823" s="59">
        <v>17.738941230980771</v>
      </c>
      <c r="I1823" s="59">
        <v>0</v>
      </c>
      <c r="J1823" s="59">
        <v>18.63259494304657</v>
      </c>
    </row>
    <row r="1824" spans="2:10" ht="15" customHeight="1" x14ac:dyDescent="0.3">
      <c r="B1824" s="60">
        <v>1820</v>
      </c>
      <c r="C1824" s="58">
        <v>134490.78860708309</v>
      </c>
      <c r="D1824" s="59">
        <v>96.631170092645434</v>
      </c>
      <c r="E1824" s="59">
        <v>16.292056496300667</v>
      </c>
      <c r="F1824" s="58">
        <v>78591.631441419566</v>
      </c>
      <c r="G1824" s="58">
        <v>55899.157165663521</v>
      </c>
      <c r="H1824" s="59">
        <v>38.568927983788257</v>
      </c>
      <c r="I1824" s="59">
        <v>14.086213492271478</v>
      </c>
      <c r="J1824" s="59">
        <v>27.683972120285034</v>
      </c>
    </row>
    <row r="1825" spans="2:10" ht="15" customHeight="1" x14ac:dyDescent="0.3">
      <c r="B1825" s="60">
        <v>1821</v>
      </c>
      <c r="C1825" s="58">
        <v>142583.59832409653</v>
      </c>
      <c r="D1825" s="59">
        <v>76.413297308300258</v>
      </c>
      <c r="E1825" s="59">
        <v>19.183537602973132</v>
      </c>
      <c r="F1825" s="58">
        <v>36189.282049866379</v>
      </c>
      <c r="G1825" s="58">
        <v>106394.31627423014</v>
      </c>
      <c r="H1825" s="59">
        <v>18.255572331212132</v>
      </c>
      <c r="I1825" s="59">
        <v>0</v>
      </c>
      <c r="J1825" s="59">
        <v>38.97418737411499</v>
      </c>
    </row>
    <row r="1826" spans="2:10" ht="15" customHeight="1" x14ac:dyDescent="0.3">
      <c r="B1826" s="60">
        <v>1822</v>
      </c>
      <c r="C1826" s="58">
        <v>162036.7859430199</v>
      </c>
      <c r="D1826" s="59">
        <v>89.27192161872776</v>
      </c>
      <c r="E1826" s="59">
        <v>14.580517756768167</v>
      </c>
      <c r="F1826" s="58">
        <v>75092.780089973661</v>
      </c>
      <c r="G1826" s="58">
        <v>86944.005853046256</v>
      </c>
      <c r="H1826" s="59">
        <v>36.351144071539053</v>
      </c>
      <c r="I1826" s="59">
        <v>0</v>
      </c>
      <c r="J1826" s="59">
        <v>38.340259790420532</v>
      </c>
    </row>
    <row r="1827" spans="2:10" ht="15" customHeight="1" x14ac:dyDescent="0.3">
      <c r="B1827" s="60">
        <v>1823</v>
      </c>
      <c r="C1827" s="58">
        <v>33633.089733125977</v>
      </c>
      <c r="D1827" s="59">
        <v>41.322517988007249</v>
      </c>
      <c r="E1827" s="59">
        <v>11.050947305481618</v>
      </c>
      <c r="F1827" s="58">
        <v>33633.089733125977</v>
      </c>
      <c r="G1827" s="58">
        <v>0</v>
      </c>
      <c r="H1827" s="59">
        <v>0</v>
      </c>
      <c r="I1827" s="59">
        <v>0</v>
      </c>
      <c r="J1827" s="59">
        <v>30.271570682525635</v>
      </c>
    </row>
    <row r="1828" spans="2:10" ht="15" customHeight="1" x14ac:dyDescent="0.3">
      <c r="B1828" s="60">
        <v>1824</v>
      </c>
      <c r="C1828" s="58">
        <v>63989.868673650381</v>
      </c>
      <c r="D1828" s="59">
        <v>33.711178187513205</v>
      </c>
      <c r="E1828" s="59">
        <v>22.26445544161782</v>
      </c>
      <c r="F1828" s="58">
        <v>63989.868673650381</v>
      </c>
      <c r="G1828" s="58">
        <v>0</v>
      </c>
      <c r="H1828" s="59">
        <v>0</v>
      </c>
      <c r="I1828" s="59">
        <v>0</v>
      </c>
      <c r="J1828" s="59">
        <v>11.446722745895386</v>
      </c>
    </row>
    <row r="1829" spans="2:10" ht="15" customHeight="1" x14ac:dyDescent="0.3">
      <c r="B1829" s="60">
        <v>1825</v>
      </c>
      <c r="C1829" s="58">
        <v>177332.88118876424</v>
      </c>
      <c r="D1829" s="59">
        <v>86.430351539487248</v>
      </c>
      <c r="E1829" s="59">
        <v>21.636545791306965</v>
      </c>
      <c r="F1829" s="58">
        <v>49342.498590493989</v>
      </c>
      <c r="G1829" s="58">
        <v>127990.38259827025</v>
      </c>
      <c r="H1829" s="59">
        <v>29.691869440759049</v>
      </c>
      <c r="I1829" s="59">
        <v>11.150460091105005</v>
      </c>
      <c r="J1829" s="59">
        <v>23.951476216316223</v>
      </c>
    </row>
    <row r="1830" spans="2:10" ht="15" customHeight="1" x14ac:dyDescent="0.3">
      <c r="B1830" s="60">
        <v>1826</v>
      </c>
      <c r="C1830" s="58">
        <v>126876.51254762168</v>
      </c>
      <c r="D1830" s="59">
        <v>88.045370773881416</v>
      </c>
      <c r="E1830" s="59">
        <v>16.51140061825123</v>
      </c>
      <c r="F1830" s="58">
        <v>38024.799011793039</v>
      </c>
      <c r="G1830" s="58">
        <v>88851.713535828647</v>
      </c>
      <c r="H1830" s="59">
        <v>33.557526984129026</v>
      </c>
      <c r="I1830" s="59">
        <v>0</v>
      </c>
      <c r="J1830" s="59">
        <v>37.97644317150116</v>
      </c>
    </row>
    <row r="1831" spans="2:10" ht="15" customHeight="1" x14ac:dyDescent="0.3">
      <c r="B1831" s="60">
        <v>1827</v>
      </c>
      <c r="C1831" s="58">
        <v>99374.326758069161</v>
      </c>
      <c r="D1831" s="59">
        <v>40.79249730329294</v>
      </c>
      <c r="E1831" s="59">
        <v>14.133134391114899</v>
      </c>
      <c r="F1831" s="58">
        <v>99374.326758069161</v>
      </c>
      <c r="G1831" s="58">
        <v>0</v>
      </c>
      <c r="H1831" s="59">
        <v>0</v>
      </c>
      <c r="I1831" s="59">
        <v>0</v>
      </c>
      <c r="J1831" s="59">
        <v>26.65936291217804</v>
      </c>
    </row>
    <row r="1832" spans="2:10" ht="15" customHeight="1" x14ac:dyDescent="0.3">
      <c r="B1832" s="60">
        <v>1828</v>
      </c>
      <c r="C1832" s="58">
        <v>40308.809132846924</v>
      </c>
      <c r="D1832" s="59">
        <v>26.420586726316287</v>
      </c>
      <c r="E1832" s="59">
        <v>12.005018016942813</v>
      </c>
      <c r="F1832" s="58">
        <v>40308.809132846924</v>
      </c>
      <c r="G1832" s="58">
        <v>0</v>
      </c>
      <c r="H1832" s="59">
        <v>0</v>
      </c>
      <c r="I1832" s="59">
        <v>0</v>
      </c>
      <c r="J1832" s="59">
        <v>14.415568709373474</v>
      </c>
    </row>
    <row r="1833" spans="2:10" ht="15" customHeight="1" x14ac:dyDescent="0.3">
      <c r="B1833" s="60">
        <v>1829</v>
      </c>
      <c r="C1833" s="58">
        <v>119782.48473614131</v>
      </c>
      <c r="D1833" s="59">
        <v>83.02662755039897</v>
      </c>
      <c r="E1833" s="59">
        <v>17.984769474841009</v>
      </c>
      <c r="F1833" s="58">
        <v>45693.07541252541</v>
      </c>
      <c r="G1833" s="58">
        <v>74089.409323615895</v>
      </c>
      <c r="H1833" s="59">
        <v>40.44587921947123</v>
      </c>
      <c r="I1833" s="59">
        <v>0</v>
      </c>
      <c r="J1833" s="59">
        <v>24.595978856086731</v>
      </c>
    </row>
    <row r="1834" spans="2:10" ht="15" customHeight="1" x14ac:dyDescent="0.3">
      <c r="B1834" s="60">
        <v>1830</v>
      </c>
      <c r="C1834" s="58">
        <v>-5349.279723426328</v>
      </c>
      <c r="D1834" s="59">
        <v>32.656465734954004</v>
      </c>
      <c r="E1834" s="59">
        <v>17.965452041144495</v>
      </c>
      <c r="F1834" s="58">
        <v>-5349.279723426328</v>
      </c>
      <c r="G1834" s="58">
        <v>0</v>
      </c>
      <c r="H1834" s="59">
        <v>0</v>
      </c>
      <c r="I1834" s="59">
        <v>0</v>
      </c>
      <c r="J1834" s="59">
        <v>14.691013693809509</v>
      </c>
    </row>
    <row r="1835" spans="2:10" ht="15" customHeight="1" x14ac:dyDescent="0.3">
      <c r="B1835" s="60">
        <v>1831</v>
      </c>
      <c r="C1835" s="58">
        <v>171316.84820322201</v>
      </c>
      <c r="D1835" s="59">
        <v>85.010202016741488</v>
      </c>
      <c r="E1835" s="59">
        <v>13.713166458460723</v>
      </c>
      <c r="F1835" s="58">
        <v>71686.087354350224</v>
      </c>
      <c r="G1835" s="58">
        <v>99630.760848871781</v>
      </c>
      <c r="H1835" s="59">
        <v>31.987859947738464</v>
      </c>
      <c r="I1835" s="59">
        <v>0</v>
      </c>
      <c r="J1835" s="59">
        <v>39.309175610542297</v>
      </c>
    </row>
    <row r="1836" spans="2:10" ht="15" customHeight="1" x14ac:dyDescent="0.3">
      <c r="B1836" s="60">
        <v>1832</v>
      </c>
      <c r="C1836" s="58">
        <v>41787.772702905102</v>
      </c>
      <c r="D1836" s="59">
        <v>33.413282504431606</v>
      </c>
      <c r="E1836" s="59">
        <v>14.256912937514191</v>
      </c>
      <c r="F1836" s="58">
        <v>41787.772702905102</v>
      </c>
      <c r="G1836" s="58">
        <v>0</v>
      </c>
      <c r="H1836" s="59">
        <v>0</v>
      </c>
      <c r="I1836" s="59">
        <v>0</v>
      </c>
      <c r="J1836" s="59">
        <v>19.156369566917419</v>
      </c>
    </row>
    <row r="1837" spans="2:10" ht="15" customHeight="1" x14ac:dyDescent="0.3">
      <c r="B1837" s="60">
        <v>1833</v>
      </c>
      <c r="C1837" s="58">
        <v>52617.971781321954</v>
      </c>
      <c r="D1837" s="59">
        <v>31.741404662963191</v>
      </c>
      <c r="E1837" s="59">
        <v>20.350269804831782</v>
      </c>
      <c r="F1837" s="58">
        <v>52617.971781321954</v>
      </c>
      <c r="G1837" s="58">
        <v>0</v>
      </c>
      <c r="H1837" s="59">
        <v>0</v>
      </c>
      <c r="I1837" s="59">
        <v>0</v>
      </c>
      <c r="J1837" s="59">
        <v>11.391134858131409</v>
      </c>
    </row>
    <row r="1838" spans="2:10" ht="15" customHeight="1" x14ac:dyDescent="0.3">
      <c r="B1838" s="60">
        <v>1834</v>
      </c>
      <c r="C1838" s="58">
        <v>31911.25516946978</v>
      </c>
      <c r="D1838" s="59">
        <v>35.012527798387588</v>
      </c>
      <c r="E1838" s="59">
        <v>22.93696830150801</v>
      </c>
      <c r="F1838" s="58">
        <v>31911.25516946978</v>
      </c>
      <c r="G1838" s="58">
        <v>0</v>
      </c>
      <c r="H1838" s="59">
        <v>0</v>
      </c>
      <c r="I1838" s="59">
        <v>0</v>
      </c>
      <c r="J1838" s="59">
        <v>12.075559496879578</v>
      </c>
    </row>
    <row r="1839" spans="2:10" ht="15" customHeight="1" x14ac:dyDescent="0.3">
      <c r="B1839" s="60">
        <v>1835</v>
      </c>
      <c r="C1839" s="58">
        <v>-501.66525244569959</v>
      </c>
      <c r="D1839" s="59">
        <v>45.536029234213032</v>
      </c>
      <c r="E1839" s="59">
        <v>16.47047449616829</v>
      </c>
      <c r="F1839" s="58">
        <v>-501.66525244569959</v>
      </c>
      <c r="G1839" s="58">
        <v>0</v>
      </c>
      <c r="H1839" s="59">
        <v>0</v>
      </c>
      <c r="I1839" s="59">
        <v>0</v>
      </c>
      <c r="J1839" s="59">
        <v>29.065554738044739</v>
      </c>
    </row>
    <row r="1840" spans="2:10" ht="15" customHeight="1" x14ac:dyDescent="0.3">
      <c r="B1840" s="60">
        <v>1836</v>
      </c>
      <c r="C1840" s="58">
        <v>48873.779685354108</v>
      </c>
      <c r="D1840" s="59">
        <v>48.104798216908449</v>
      </c>
      <c r="E1840" s="59">
        <v>23.940622825711241</v>
      </c>
      <c r="F1840" s="58">
        <v>48873.779685354108</v>
      </c>
      <c r="G1840" s="58">
        <v>0</v>
      </c>
      <c r="H1840" s="59">
        <v>0</v>
      </c>
      <c r="I1840" s="59">
        <v>0</v>
      </c>
      <c r="J1840" s="59">
        <v>24.164175391197205</v>
      </c>
    </row>
    <row r="1841" spans="2:10" ht="15" customHeight="1" x14ac:dyDescent="0.3">
      <c r="B1841" s="60">
        <v>1837</v>
      </c>
      <c r="C1841" s="58">
        <v>66487.533645330506</v>
      </c>
      <c r="D1841" s="59">
        <v>20.886051553675713</v>
      </c>
      <c r="E1841" s="59">
        <v>7.993923920580924</v>
      </c>
      <c r="F1841" s="58">
        <v>66487.533645330506</v>
      </c>
      <c r="G1841" s="58">
        <v>0</v>
      </c>
      <c r="H1841" s="59">
        <v>0</v>
      </c>
      <c r="I1841" s="59">
        <v>0</v>
      </c>
      <c r="J1841" s="59">
        <v>12.892127633094788</v>
      </c>
    </row>
    <row r="1842" spans="2:10" ht="15" customHeight="1" x14ac:dyDescent="0.3">
      <c r="B1842" s="60">
        <v>1838</v>
      </c>
      <c r="C1842" s="58">
        <v>106489.32528074685</v>
      </c>
      <c r="D1842" s="59">
        <v>81.833766096554697</v>
      </c>
      <c r="E1842" s="59">
        <v>20.983223157933693</v>
      </c>
      <c r="F1842" s="58">
        <v>10017.484678776282</v>
      </c>
      <c r="G1842" s="58">
        <v>96471.840601970573</v>
      </c>
      <c r="H1842" s="59">
        <v>20.056622956960609</v>
      </c>
      <c r="I1842" s="59">
        <v>16.041906298341299</v>
      </c>
      <c r="J1842" s="59">
        <v>24.752013683319092</v>
      </c>
    </row>
    <row r="1843" spans="2:10" ht="15" customHeight="1" x14ac:dyDescent="0.3">
      <c r="B1843" s="60">
        <v>1839</v>
      </c>
      <c r="C1843" s="58">
        <v>180696.44781945541</v>
      </c>
      <c r="D1843" s="59">
        <v>57.974144142269751</v>
      </c>
      <c r="E1843" s="59">
        <v>17.072888348606707</v>
      </c>
      <c r="F1843" s="58">
        <v>67249.813606758238</v>
      </c>
      <c r="G1843" s="58">
        <v>113446.63421269719</v>
      </c>
      <c r="H1843" s="59">
        <v>27.613171525093101</v>
      </c>
      <c r="I1843" s="59">
        <v>0</v>
      </c>
      <c r="J1843" s="59">
        <v>13.288084268569946</v>
      </c>
    </row>
    <row r="1844" spans="2:10" ht="15" customHeight="1" x14ac:dyDescent="0.3">
      <c r="B1844" s="60">
        <v>1840</v>
      </c>
      <c r="C1844" s="58">
        <v>96283.015472272484</v>
      </c>
      <c r="D1844" s="59">
        <v>28.128952092809499</v>
      </c>
      <c r="E1844" s="59">
        <v>17.319118089361012</v>
      </c>
      <c r="F1844" s="58">
        <v>96283.015472272484</v>
      </c>
      <c r="G1844" s="58">
        <v>0</v>
      </c>
      <c r="H1844" s="59">
        <v>0</v>
      </c>
      <c r="I1844" s="59">
        <v>0</v>
      </c>
      <c r="J1844" s="59">
        <v>10.809834003448486</v>
      </c>
    </row>
    <row r="1845" spans="2:10" ht="15" customHeight="1" x14ac:dyDescent="0.3">
      <c r="B1845" s="60">
        <v>1841</v>
      </c>
      <c r="C1845" s="58">
        <v>36532.862237295012</v>
      </c>
      <c r="D1845" s="59">
        <v>52.800871762230528</v>
      </c>
      <c r="E1845" s="59">
        <v>13.354719313576357</v>
      </c>
      <c r="F1845" s="58">
        <v>36532.862237295012</v>
      </c>
      <c r="G1845" s="58">
        <v>0</v>
      </c>
      <c r="H1845" s="59">
        <v>0</v>
      </c>
      <c r="I1845" s="59">
        <v>0</v>
      </c>
      <c r="J1845" s="59">
        <v>39.446152448654175</v>
      </c>
    </row>
    <row r="1846" spans="2:10" ht="15" customHeight="1" x14ac:dyDescent="0.3">
      <c r="B1846" s="60">
        <v>1842</v>
      </c>
      <c r="C1846" s="58">
        <v>39843.507313498019</v>
      </c>
      <c r="D1846" s="59">
        <v>41.461694368004565</v>
      </c>
      <c r="E1846" s="59">
        <v>11.464102395653491</v>
      </c>
      <c r="F1846" s="58">
        <v>39843.507313498019</v>
      </c>
      <c r="G1846" s="58">
        <v>0</v>
      </c>
      <c r="H1846" s="59">
        <v>0</v>
      </c>
      <c r="I1846" s="59">
        <v>0</v>
      </c>
      <c r="J1846" s="59">
        <v>29.997591972351074</v>
      </c>
    </row>
    <row r="1847" spans="2:10" ht="15" customHeight="1" x14ac:dyDescent="0.3">
      <c r="B1847" s="60">
        <v>1843</v>
      </c>
      <c r="C1847" s="58">
        <v>171025.20474092028</v>
      </c>
      <c r="D1847" s="59">
        <v>90.568464737384346</v>
      </c>
      <c r="E1847" s="59">
        <v>15.655372134170857</v>
      </c>
      <c r="F1847" s="58">
        <v>76887.656161169289</v>
      </c>
      <c r="G1847" s="58">
        <v>94137.54857975099</v>
      </c>
      <c r="H1847" s="59">
        <v>37.875649680621329</v>
      </c>
      <c r="I1847" s="59">
        <v>0</v>
      </c>
      <c r="J1847" s="59">
        <v>37.037442922592163</v>
      </c>
    </row>
    <row r="1848" spans="2:10" ht="15" customHeight="1" x14ac:dyDescent="0.3">
      <c r="B1848" s="60">
        <v>1844</v>
      </c>
      <c r="C1848" s="58">
        <v>66610.135634632839</v>
      </c>
      <c r="D1848" s="59">
        <v>34.553097868995089</v>
      </c>
      <c r="E1848" s="59">
        <v>14.733266020850559</v>
      </c>
      <c r="F1848" s="58">
        <v>66610.135634632839</v>
      </c>
      <c r="G1848" s="58">
        <v>0</v>
      </c>
      <c r="H1848" s="59">
        <v>0</v>
      </c>
      <c r="I1848" s="59">
        <v>0</v>
      </c>
      <c r="J1848" s="59">
        <v>19.819831848144531</v>
      </c>
    </row>
    <row r="1849" spans="2:10" ht="15" customHeight="1" x14ac:dyDescent="0.3">
      <c r="B1849" s="60">
        <v>1845</v>
      </c>
      <c r="C1849" s="58">
        <v>197117.96394337533</v>
      </c>
      <c r="D1849" s="59">
        <v>98.904988585695989</v>
      </c>
      <c r="E1849" s="59">
        <v>17.903269691051811</v>
      </c>
      <c r="F1849" s="58">
        <v>63575.959573419859</v>
      </c>
      <c r="G1849" s="58">
        <v>133542.00436995548</v>
      </c>
      <c r="H1849" s="59">
        <v>32.280151341852651</v>
      </c>
      <c r="I1849" s="59">
        <v>24.392109077678608</v>
      </c>
      <c r="J1849" s="59">
        <v>24.329458475112915</v>
      </c>
    </row>
    <row r="1850" spans="2:10" ht="15" customHeight="1" x14ac:dyDescent="0.3">
      <c r="B1850" s="60">
        <v>1846</v>
      </c>
      <c r="C1850" s="58">
        <v>44709.740021299091</v>
      </c>
      <c r="D1850" s="59">
        <v>36.458841163528845</v>
      </c>
      <c r="E1850" s="59">
        <v>18.59658559025614</v>
      </c>
      <c r="F1850" s="58">
        <v>44709.740021299091</v>
      </c>
      <c r="G1850" s="58">
        <v>0</v>
      </c>
      <c r="H1850" s="59">
        <v>0</v>
      </c>
      <c r="I1850" s="59">
        <v>0</v>
      </c>
      <c r="J1850" s="59">
        <v>17.862255573272705</v>
      </c>
    </row>
    <row r="1851" spans="2:10" ht="15" customHeight="1" x14ac:dyDescent="0.3">
      <c r="B1851" s="60">
        <v>1847</v>
      </c>
      <c r="C1851" s="58">
        <v>43801.14894357798</v>
      </c>
      <c r="D1851" s="59">
        <v>59.660274870391177</v>
      </c>
      <c r="E1851" s="59">
        <v>10.921712537645302</v>
      </c>
      <c r="F1851" s="58">
        <v>43801.14894357798</v>
      </c>
      <c r="G1851" s="58">
        <v>0</v>
      </c>
      <c r="H1851" s="59">
        <v>0</v>
      </c>
      <c r="I1851" s="59">
        <v>11.24724136507162</v>
      </c>
      <c r="J1851" s="59">
        <v>37.491320967674255</v>
      </c>
    </row>
    <row r="1852" spans="2:10" ht="15" customHeight="1" x14ac:dyDescent="0.3">
      <c r="B1852" s="60">
        <v>1848</v>
      </c>
      <c r="C1852" s="58">
        <v>45245.623201686125</v>
      </c>
      <c r="D1852" s="59">
        <v>38.171586486949174</v>
      </c>
      <c r="E1852" s="59">
        <v>12.300099227084367</v>
      </c>
      <c r="F1852" s="58">
        <v>45245.623201686125</v>
      </c>
      <c r="G1852" s="58">
        <v>0</v>
      </c>
      <c r="H1852" s="59">
        <v>0</v>
      </c>
      <c r="I1852" s="59">
        <v>0</v>
      </c>
      <c r="J1852" s="59">
        <v>25.871487259864807</v>
      </c>
    </row>
    <row r="1853" spans="2:10" ht="15" customHeight="1" x14ac:dyDescent="0.3">
      <c r="B1853" s="60">
        <v>1849</v>
      </c>
      <c r="C1853" s="58">
        <v>55246.012394939207</v>
      </c>
      <c r="D1853" s="59">
        <v>45.314187601783431</v>
      </c>
      <c r="E1853" s="59">
        <v>15.792195991256389</v>
      </c>
      <c r="F1853" s="58">
        <v>55246.012394939207</v>
      </c>
      <c r="G1853" s="58">
        <v>0</v>
      </c>
      <c r="H1853" s="59">
        <v>0</v>
      </c>
      <c r="I1853" s="59">
        <v>0</v>
      </c>
      <c r="J1853" s="59">
        <v>29.521991610527039</v>
      </c>
    </row>
    <row r="1854" spans="2:10" ht="15" customHeight="1" x14ac:dyDescent="0.3">
      <c r="B1854" s="60">
        <v>1850</v>
      </c>
      <c r="C1854" s="58">
        <v>152939.55266611374</v>
      </c>
      <c r="D1854" s="59">
        <v>60.889858746292411</v>
      </c>
      <c r="E1854" s="59">
        <v>15.269101932316746</v>
      </c>
      <c r="F1854" s="58">
        <v>65500.232999565051</v>
      </c>
      <c r="G1854" s="58">
        <v>87439.31966654869</v>
      </c>
      <c r="H1854" s="59">
        <v>18.926682540866228</v>
      </c>
      <c r="I1854" s="59">
        <v>0</v>
      </c>
      <c r="J1854" s="59">
        <v>26.694074273109436</v>
      </c>
    </row>
    <row r="1855" spans="2:10" ht="15" customHeight="1" x14ac:dyDescent="0.3">
      <c r="B1855" s="60">
        <v>1851</v>
      </c>
      <c r="C1855" s="58">
        <v>214134.97450089769</v>
      </c>
      <c r="D1855" s="59">
        <v>79.410622735234355</v>
      </c>
      <c r="E1855" s="59">
        <v>20.815035379851288</v>
      </c>
      <c r="F1855" s="58">
        <v>88431.928423075879</v>
      </c>
      <c r="G1855" s="58">
        <v>125703.04607782183</v>
      </c>
      <c r="H1855" s="59">
        <v>27.137391311414863</v>
      </c>
      <c r="I1855" s="59">
        <v>0</v>
      </c>
      <c r="J1855" s="59">
        <v>31.458196043968201</v>
      </c>
    </row>
    <row r="1856" spans="2:10" ht="15" customHeight="1" x14ac:dyDescent="0.3">
      <c r="B1856" s="60">
        <v>1852</v>
      </c>
      <c r="C1856" s="58">
        <v>59999.83034219165</v>
      </c>
      <c r="D1856" s="59">
        <v>57.668117395846679</v>
      </c>
      <c r="E1856" s="59">
        <v>18.011105767695739</v>
      </c>
      <c r="F1856" s="58">
        <v>59999.83034219165</v>
      </c>
      <c r="G1856" s="58">
        <v>0</v>
      </c>
      <c r="H1856" s="59">
        <v>0</v>
      </c>
      <c r="I1856" s="59">
        <v>0</v>
      </c>
      <c r="J1856" s="59">
        <v>39.65701162815094</v>
      </c>
    </row>
    <row r="1857" spans="2:10" ht="15" customHeight="1" x14ac:dyDescent="0.3">
      <c r="B1857" s="60">
        <v>1853</v>
      </c>
      <c r="C1857" s="58">
        <v>67754.1339255723</v>
      </c>
      <c r="D1857" s="59">
        <v>85.919682232233484</v>
      </c>
      <c r="E1857" s="59">
        <v>16.918506214480427</v>
      </c>
      <c r="F1857" s="58">
        <v>16962.184996723514</v>
      </c>
      <c r="G1857" s="58">
        <v>50791.948928848789</v>
      </c>
      <c r="H1857" s="59">
        <v>43.254168290130075</v>
      </c>
      <c r="I1857" s="59">
        <v>0</v>
      </c>
      <c r="J1857" s="59">
        <v>25.747007727622986</v>
      </c>
    </row>
    <row r="1858" spans="2:10" ht="15" customHeight="1" x14ac:dyDescent="0.3">
      <c r="B1858" s="60">
        <v>1854</v>
      </c>
      <c r="C1858" s="58">
        <v>54945.423340679132</v>
      </c>
      <c r="D1858" s="59">
        <v>60.173570520197394</v>
      </c>
      <c r="E1858" s="59">
        <v>10.049964043139521</v>
      </c>
      <c r="F1858" s="58">
        <v>54945.423340679132</v>
      </c>
      <c r="G1858" s="58">
        <v>0</v>
      </c>
      <c r="H1858" s="59">
        <v>0</v>
      </c>
      <c r="I1858" s="59">
        <v>16.372234378135143</v>
      </c>
      <c r="J1858" s="59">
        <v>33.751372098922729</v>
      </c>
    </row>
    <row r="1859" spans="2:10" ht="15" customHeight="1" x14ac:dyDescent="0.3">
      <c r="B1859" s="60">
        <v>1855</v>
      </c>
      <c r="C1859" s="58">
        <v>65411.208296429504</v>
      </c>
      <c r="D1859" s="59">
        <v>51.518358337618189</v>
      </c>
      <c r="E1859" s="59">
        <v>16.199235069490747</v>
      </c>
      <c r="F1859" s="58">
        <v>65411.208296429504</v>
      </c>
      <c r="G1859" s="58">
        <v>0</v>
      </c>
      <c r="H1859" s="59">
        <v>0</v>
      </c>
      <c r="I1859" s="59">
        <v>0</v>
      </c>
      <c r="J1859" s="59">
        <v>35.319123268127441</v>
      </c>
    </row>
    <row r="1860" spans="2:10" ht="15" customHeight="1" x14ac:dyDescent="0.3">
      <c r="B1860" s="60">
        <v>1856</v>
      </c>
      <c r="C1860" s="58">
        <v>38854.806945167831</v>
      </c>
      <c r="D1860" s="59">
        <v>31.980850728148518</v>
      </c>
      <c r="E1860" s="59">
        <v>18.138800891036091</v>
      </c>
      <c r="F1860" s="58">
        <v>38854.806945167831</v>
      </c>
      <c r="G1860" s="58">
        <v>0</v>
      </c>
      <c r="H1860" s="59">
        <v>0</v>
      </c>
      <c r="I1860" s="59">
        <v>0</v>
      </c>
      <c r="J1860" s="59">
        <v>13.842049837112427</v>
      </c>
    </row>
    <row r="1861" spans="2:10" ht="15" customHeight="1" x14ac:dyDescent="0.3">
      <c r="B1861" s="60">
        <v>1857</v>
      </c>
      <c r="C1861" s="58">
        <v>42197.548731859009</v>
      </c>
      <c r="D1861" s="59">
        <v>44.334811936618486</v>
      </c>
      <c r="E1861" s="59">
        <v>16.314937840701738</v>
      </c>
      <c r="F1861" s="58">
        <v>42197.548731859009</v>
      </c>
      <c r="G1861" s="58">
        <v>0</v>
      </c>
      <c r="H1861" s="59">
        <v>0</v>
      </c>
      <c r="I1861" s="59">
        <v>0</v>
      </c>
      <c r="J1861" s="59">
        <v>28.019874095916748</v>
      </c>
    </row>
    <row r="1862" spans="2:10" ht="15" customHeight="1" x14ac:dyDescent="0.3">
      <c r="B1862" s="60">
        <v>1858</v>
      </c>
      <c r="C1862" s="58">
        <v>126698.23841757192</v>
      </c>
      <c r="D1862" s="59">
        <v>58.781158478156129</v>
      </c>
      <c r="E1862" s="59">
        <v>13.032451712513488</v>
      </c>
      <c r="F1862" s="58">
        <v>28273.903340249784</v>
      </c>
      <c r="G1862" s="58">
        <v>98424.335077322132</v>
      </c>
      <c r="H1862" s="59">
        <v>26.787671752443785</v>
      </c>
      <c r="I1862" s="59">
        <v>0</v>
      </c>
      <c r="J1862" s="59">
        <v>18.961035013198853</v>
      </c>
    </row>
    <row r="1863" spans="2:10" ht="15" customHeight="1" x14ac:dyDescent="0.3">
      <c r="B1863" s="60">
        <v>1859</v>
      </c>
      <c r="C1863" s="58">
        <v>91276.217239046193</v>
      </c>
      <c r="D1863" s="59">
        <v>67.346519225143012</v>
      </c>
      <c r="E1863" s="59">
        <v>17.414836903424444</v>
      </c>
      <c r="F1863" s="58">
        <v>19206.689873164651</v>
      </c>
      <c r="G1863" s="58">
        <v>72069.527365881542</v>
      </c>
      <c r="H1863" s="59">
        <v>23.611420366457335</v>
      </c>
      <c r="I1863" s="59">
        <v>0</v>
      </c>
      <c r="J1863" s="59">
        <v>26.32026195526123</v>
      </c>
    </row>
    <row r="1864" spans="2:10" ht="15" customHeight="1" x14ac:dyDescent="0.3">
      <c r="B1864" s="60">
        <v>1860</v>
      </c>
      <c r="C1864" s="58">
        <v>111104.03481138829</v>
      </c>
      <c r="D1864" s="59">
        <v>47.5356703881233</v>
      </c>
      <c r="E1864" s="59">
        <v>19.729962385613717</v>
      </c>
      <c r="F1864" s="58">
        <v>57794.769297421553</v>
      </c>
      <c r="G1864" s="58">
        <v>53309.265513966748</v>
      </c>
      <c r="H1864" s="59">
        <v>12.998361539306153</v>
      </c>
      <c r="I1864" s="59">
        <v>0</v>
      </c>
      <c r="J1864" s="59">
        <v>14.80734646320343</v>
      </c>
    </row>
    <row r="1865" spans="2:10" ht="15" customHeight="1" x14ac:dyDescent="0.3">
      <c r="B1865" s="60">
        <v>1861</v>
      </c>
      <c r="C1865" s="58">
        <v>-14814.241895614465</v>
      </c>
      <c r="D1865" s="59">
        <v>44.137100160803584</v>
      </c>
      <c r="E1865" s="59">
        <v>14.724335253920348</v>
      </c>
      <c r="F1865" s="58">
        <v>-14814.241895614465</v>
      </c>
      <c r="G1865" s="58">
        <v>0</v>
      </c>
      <c r="H1865" s="59">
        <v>0</v>
      </c>
      <c r="I1865" s="59">
        <v>0</v>
      </c>
      <c r="J1865" s="59">
        <v>29.41276490688324</v>
      </c>
    </row>
    <row r="1866" spans="2:10" ht="15" customHeight="1" x14ac:dyDescent="0.3">
      <c r="B1866" s="60">
        <v>1862</v>
      </c>
      <c r="C1866" s="58">
        <v>53130.146529334044</v>
      </c>
      <c r="D1866" s="59">
        <v>34.574813808510079</v>
      </c>
      <c r="E1866" s="59">
        <v>22.775382365295663</v>
      </c>
      <c r="F1866" s="58">
        <v>53130.146529334044</v>
      </c>
      <c r="G1866" s="58">
        <v>0</v>
      </c>
      <c r="H1866" s="59">
        <v>0</v>
      </c>
      <c r="I1866" s="59">
        <v>0</v>
      </c>
      <c r="J1866" s="59">
        <v>11.799431443214417</v>
      </c>
    </row>
    <row r="1867" spans="2:10" ht="15" customHeight="1" x14ac:dyDescent="0.3">
      <c r="B1867" s="60">
        <v>1863</v>
      </c>
      <c r="C1867" s="58">
        <v>94300.710732570296</v>
      </c>
      <c r="D1867" s="59">
        <v>63.974225149584143</v>
      </c>
      <c r="E1867" s="59">
        <v>25.598111377191874</v>
      </c>
      <c r="F1867" s="58">
        <v>94300.710732570296</v>
      </c>
      <c r="G1867" s="58">
        <v>0</v>
      </c>
      <c r="H1867" s="59">
        <v>0</v>
      </c>
      <c r="I1867" s="59">
        <v>0</v>
      </c>
      <c r="J1867" s="59">
        <v>38.376113772392273</v>
      </c>
    </row>
    <row r="1868" spans="2:10" ht="15" customHeight="1" x14ac:dyDescent="0.3">
      <c r="B1868" s="60">
        <v>1864</v>
      </c>
      <c r="C1868" s="58">
        <v>138324.65870563252</v>
      </c>
      <c r="D1868" s="59">
        <v>71.276041179692839</v>
      </c>
      <c r="E1868" s="59">
        <v>23.809207900816467</v>
      </c>
      <c r="F1868" s="58">
        <v>39839.110230815138</v>
      </c>
      <c r="G1868" s="58">
        <v>98485.548474817391</v>
      </c>
      <c r="H1868" s="59">
        <v>26.321255252104827</v>
      </c>
      <c r="I1868" s="59">
        <v>0</v>
      </c>
      <c r="J1868" s="59">
        <v>21.145578026771545</v>
      </c>
    </row>
    <row r="1869" spans="2:10" ht="15" customHeight="1" x14ac:dyDescent="0.3">
      <c r="B1869" s="60">
        <v>1865</v>
      </c>
      <c r="C1869" s="58">
        <v>82451.536189975202</v>
      </c>
      <c r="D1869" s="59">
        <v>46.644537674206788</v>
      </c>
      <c r="E1869" s="59">
        <v>14.683470489633768</v>
      </c>
      <c r="F1869" s="58">
        <v>19095.974898748613</v>
      </c>
      <c r="G1869" s="58">
        <v>63355.561291226586</v>
      </c>
      <c r="H1869" s="59">
        <v>20.450323685770833</v>
      </c>
      <c r="I1869" s="59">
        <v>0</v>
      </c>
      <c r="J1869" s="59">
        <v>11.510743498802185</v>
      </c>
    </row>
    <row r="1870" spans="2:10" ht="15" customHeight="1" x14ac:dyDescent="0.3">
      <c r="B1870" s="60">
        <v>1866</v>
      </c>
      <c r="C1870" s="58">
        <v>57880.933540489066</v>
      </c>
      <c r="D1870" s="59">
        <v>35.811804744418055</v>
      </c>
      <c r="E1870" s="59">
        <v>15.152386042292502</v>
      </c>
      <c r="F1870" s="58">
        <v>57880.933540489066</v>
      </c>
      <c r="G1870" s="58">
        <v>0</v>
      </c>
      <c r="H1870" s="59">
        <v>0</v>
      </c>
      <c r="I1870" s="59">
        <v>0</v>
      </c>
      <c r="J1870" s="59">
        <v>20.659418702125549</v>
      </c>
    </row>
    <row r="1871" spans="2:10" ht="15" customHeight="1" x14ac:dyDescent="0.3">
      <c r="B1871" s="60">
        <v>1867</v>
      </c>
      <c r="C1871" s="58">
        <v>47192.802475255659</v>
      </c>
      <c r="D1871" s="59">
        <v>39.532871083648786</v>
      </c>
      <c r="E1871" s="59">
        <v>15.136201815040691</v>
      </c>
      <c r="F1871" s="58">
        <v>47192.802475255659</v>
      </c>
      <c r="G1871" s="58">
        <v>0</v>
      </c>
      <c r="H1871" s="59">
        <v>0</v>
      </c>
      <c r="I1871" s="59">
        <v>0</v>
      </c>
      <c r="J1871" s="59">
        <v>24.396669268608093</v>
      </c>
    </row>
    <row r="1872" spans="2:10" ht="15" customHeight="1" x14ac:dyDescent="0.3">
      <c r="B1872" s="60">
        <v>1868</v>
      </c>
      <c r="C1872" s="58">
        <v>111740.94512380174</v>
      </c>
      <c r="D1872" s="59">
        <v>64.947995433813816</v>
      </c>
      <c r="E1872" s="59">
        <v>12.687384971042306</v>
      </c>
      <c r="F1872" s="58">
        <v>53939.51591447847</v>
      </c>
      <c r="G1872" s="58">
        <v>57801.429209323273</v>
      </c>
      <c r="H1872" s="59">
        <v>13.758754744866758</v>
      </c>
      <c r="I1872" s="59">
        <v>19.090102301843359</v>
      </c>
      <c r="J1872" s="59">
        <v>19.411753416061401</v>
      </c>
    </row>
    <row r="1873" spans="2:10" ht="15" customHeight="1" x14ac:dyDescent="0.3">
      <c r="B1873" s="60">
        <v>1869</v>
      </c>
      <c r="C1873" s="58">
        <v>44788.365008209439</v>
      </c>
      <c r="D1873" s="59">
        <v>36.588096990127646</v>
      </c>
      <c r="E1873" s="59">
        <v>13.444875098905564</v>
      </c>
      <c r="F1873" s="58">
        <v>-3941.4291033703685</v>
      </c>
      <c r="G1873" s="58">
        <v>48729.794111579809</v>
      </c>
      <c r="H1873" s="59">
        <v>11.881331956682285</v>
      </c>
      <c r="I1873" s="59">
        <v>0</v>
      </c>
      <c r="J1873" s="59">
        <v>11.261889934539795</v>
      </c>
    </row>
    <row r="1874" spans="2:10" ht="15" customHeight="1" x14ac:dyDescent="0.3">
      <c r="B1874" s="60">
        <v>1870</v>
      </c>
      <c r="C1874" s="58">
        <v>197594.54398862511</v>
      </c>
      <c r="D1874" s="59">
        <v>94.439449182821747</v>
      </c>
      <c r="E1874" s="59">
        <v>24.118057885812341</v>
      </c>
      <c r="F1874" s="58">
        <v>89030.699589331853</v>
      </c>
      <c r="G1874" s="58">
        <v>108563.84439929327</v>
      </c>
      <c r="H1874" s="59">
        <v>43.448082876828131</v>
      </c>
      <c r="I1874" s="59">
        <v>0</v>
      </c>
      <c r="J1874" s="59">
        <v>26.873308420181274</v>
      </c>
    </row>
    <row r="1875" spans="2:10" ht="15" customHeight="1" x14ac:dyDescent="0.3">
      <c r="B1875" s="60">
        <v>1871</v>
      </c>
      <c r="C1875" s="58">
        <v>108314.0275999993</v>
      </c>
      <c r="D1875" s="59">
        <v>81.576672568561591</v>
      </c>
      <c r="E1875" s="59">
        <v>12.16076921609617</v>
      </c>
      <c r="F1875" s="58">
        <v>64720.869676357317</v>
      </c>
      <c r="G1875" s="58">
        <v>43593.157923641993</v>
      </c>
      <c r="H1875" s="59">
        <v>29.558043510898592</v>
      </c>
      <c r="I1875" s="59">
        <v>19.356112114172724</v>
      </c>
      <c r="J1875" s="59">
        <v>20.501747727394104</v>
      </c>
    </row>
    <row r="1876" spans="2:10" ht="15" customHeight="1" x14ac:dyDescent="0.3">
      <c r="B1876" s="60">
        <v>1872</v>
      </c>
      <c r="C1876" s="58">
        <v>37514.097784772603</v>
      </c>
      <c r="D1876" s="59">
        <v>29.61984064386386</v>
      </c>
      <c r="E1876" s="59">
        <v>13.348905704479398</v>
      </c>
      <c r="F1876" s="58">
        <v>37514.097784772603</v>
      </c>
      <c r="G1876" s="58">
        <v>0</v>
      </c>
      <c r="H1876" s="59">
        <v>0</v>
      </c>
      <c r="I1876" s="59">
        <v>0</v>
      </c>
      <c r="J1876" s="59">
        <v>16.27093493938446</v>
      </c>
    </row>
    <row r="1877" spans="2:10" ht="15" customHeight="1" x14ac:dyDescent="0.3">
      <c r="B1877" s="60">
        <v>1873</v>
      </c>
      <c r="C1877" s="58">
        <v>25217.987490001258</v>
      </c>
      <c r="D1877" s="59">
        <v>52.176153690134441</v>
      </c>
      <c r="E1877" s="59">
        <v>19.467057616030132</v>
      </c>
      <c r="F1877" s="58">
        <v>25217.987490001258</v>
      </c>
      <c r="G1877" s="58">
        <v>0</v>
      </c>
      <c r="H1877" s="59">
        <v>0</v>
      </c>
      <c r="I1877" s="59">
        <v>0</v>
      </c>
      <c r="J1877" s="59">
        <v>32.709096074104309</v>
      </c>
    </row>
    <row r="1878" spans="2:10" ht="15" customHeight="1" x14ac:dyDescent="0.3">
      <c r="B1878" s="60">
        <v>1874</v>
      </c>
      <c r="C1878" s="58">
        <v>44792.812003498359</v>
      </c>
      <c r="D1878" s="59">
        <v>47.71414780075925</v>
      </c>
      <c r="E1878" s="59">
        <v>15.787244672135285</v>
      </c>
      <c r="F1878" s="58">
        <v>44792.812003498359</v>
      </c>
      <c r="G1878" s="58">
        <v>0</v>
      </c>
      <c r="H1878" s="59">
        <v>0</v>
      </c>
      <c r="I1878" s="59">
        <v>0</v>
      </c>
      <c r="J1878" s="59">
        <v>31.926903128623962</v>
      </c>
    </row>
    <row r="1879" spans="2:10" ht="15" customHeight="1" x14ac:dyDescent="0.3">
      <c r="B1879" s="60">
        <v>1875</v>
      </c>
      <c r="C1879" s="58">
        <v>55329.334163814201</v>
      </c>
      <c r="D1879" s="59">
        <v>45.511652184638962</v>
      </c>
      <c r="E1879" s="59">
        <v>21.820049730334333</v>
      </c>
      <c r="F1879" s="58">
        <v>55329.334163814201</v>
      </c>
      <c r="G1879" s="58">
        <v>0</v>
      </c>
      <c r="H1879" s="59">
        <v>0</v>
      </c>
      <c r="I1879" s="59">
        <v>12.021862969517642</v>
      </c>
      <c r="J1879" s="59">
        <v>11.669739484786987</v>
      </c>
    </row>
    <row r="1880" spans="2:10" ht="15" customHeight="1" x14ac:dyDescent="0.3">
      <c r="B1880" s="60">
        <v>1876</v>
      </c>
      <c r="C1880" s="58">
        <v>194300.51577258663</v>
      </c>
      <c r="D1880" s="59">
        <v>70.409403740314204</v>
      </c>
      <c r="E1880" s="59">
        <v>18.401749458127995</v>
      </c>
      <c r="F1880" s="58">
        <v>43462.18071719147</v>
      </c>
      <c r="G1880" s="58">
        <v>150838.33505539518</v>
      </c>
      <c r="H1880" s="59">
        <v>25.505066486928644</v>
      </c>
      <c r="I1880" s="59">
        <v>0</v>
      </c>
      <c r="J1880" s="59">
        <v>26.502587795257568</v>
      </c>
    </row>
    <row r="1881" spans="2:10" ht="15" customHeight="1" x14ac:dyDescent="0.3">
      <c r="B1881" s="60">
        <v>1877</v>
      </c>
      <c r="C1881" s="58">
        <v>122071.23175107573</v>
      </c>
      <c r="D1881" s="59">
        <v>75.891490180586985</v>
      </c>
      <c r="E1881" s="59">
        <v>17.945097225332994</v>
      </c>
      <c r="F1881" s="58">
        <v>26370.362862226699</v>
      </c>
      <c r="G1881" s="58">
        <v>95700.868888849029</v>
      </c>
      <c r="H1881" s="59">
        <v>39.363957108925256</v>
      </c>
      <c r="I1881" s="59">
        <v>0</v>
      </c>
      <c r="J1881" s="59">
        <v>18.582435846328735</v>
      </c>
    </row>
    <row r="1882" spans="2:10" ht="15" customHeight="1" x14ac:dyDescent="0.3">
      <c r="B1882" s="60">
        <v>1878</v>
      </c>
      <c r="C1882" s="58">
        <v>142213.67735826358</v>
      </c>
      <c r="D1882" s="59">
        <v>70.347163611545426</v>
      </c>
      <c r="E1882" s="59">
        <v>11.785291440961377</v>
      </c>
      <c r="F1882" s="58">
        <v>48945.794824918521</v>
      </c>
      <c r="G1882" s="58">
        <v>93267.882533345066</v>
      </c>
      <c r="H1882" s="59">
        <v>28.773392365591366</v>
      </c>
      <c r="I1882" s="59">
        <v>0</v>
      </c>
      <c r="J1882" s="59">
        <v>29.788479804992676</v>
      </c>
    </row>
    <row r="1883" spans="2:10" ht="15" customHeight="1" x14ac:dyDescent="0.3">
      <c r="B1883" s="60">
        <v>1879</v>
      </c>
      <c r="C1883" s="58">
        <v>145829.36209697789</v>
      </c>
      <c r="D1883" s="59">
        <v>49.933101391454557</v>
      </c>
      <c r="E1883" s="59">
        <v>17.145594843545389</v>
      </c>
      <c r="F1883" s="58">
        <v>51646.240752364713</v>
      </c>
      <c r="G1883" s="58">
        <v>94183.121344613159</v>
      </c>
      <c r="H1883" s="59">
        <v>19.254997936230094</v>
      </c>
      <c r="I1883" s="59">
        <v>0</v>
      </c>
      <c r="J1883" s="59">
        <v>13.532508611679077</v>
      </c>
    </row>
    <row r="1884" spans="2:10" ht="15" customHeight="1" x14ac:dyDescent="0.3">
      <c r="B1884" s="60">
        <v>1880</v>
      </c>
      <c r="C1884" s="58">
        <v>59026.598554259494</v>
      </c>
      <c r="D1884" s="59">
        <v>46.166177484272154</v>
      </c>
      <c r="E1884" s="59">
        <v>16.619239541767271</v>
      </c>
      <c r="F1884" s="58">
        <v>59026.598554259494</v>
      </c>
      <c r="G1884" s="58">
        <v>0</v>
      </c>
      <c r="H1884" s="59">
        <v>0</v>
      </c>
      <c r="I1884" s="59">
        <v>0</v>
      </c>
      <c r="J1884" s="59">
        <v>29.546937942504883</v>
      </c>
    </row>
    <row r="1885" spans="2:10" ht="15" customHeight="1" x14ac:dyDescent="0.3">
      <c r="B1885" s="60">
        <v>1881</v>
      </c>
      <c r="C1885" s="58">
        <v>129328.37823825126</v>
      </c>
      <c r="D1885" s="59">
        <v>66.820938184392162</v>
      </c>
      <c r="E1885" s="59">
        <v>15.094204635868918</v>
      </c>
      <c r="F1885" s="58">
        <v>30152.103187471766</v>
      </c>
      <c r="G1885" s="58">
        <v>99176.275050779499</v>
      </c>
      <c r="H1885" s="59">
        <v>22.956625148911233</v>
      </c>
      <c r="I1885" s="59">
        <v>7.2615488149943914</v>
      </c>
      <c r="J1885" s="59">
        <v>21.508559584617615</v>
      </c>
    </row>
    <row r="1886" spans="2:10" ht="15" customHeight="1" x14ac:dyDescent="0.3">
      <c r="B1886" s="60">
        <v>1882</v>
      </c>
      <c r="C1886" s="58">
        <v>39056.674559370738</v>
      </c>
      <c r="D1886" s="59">
        <v>53.1990420724877</v>
      </c>
      <c r="E1886" s="59">
        <v>11.70668445116867</v>
      </c>
      <c r="F1886" s="58">
        <v>39056.674559370738</v>
      </c>
      <c r="G1886" s="58">
        <v>0</v>
      </c>
      <c r="H1886" s="59">
        <v>0</v>
      </c>
      <c r="I1886" s="59">
        <v>16.677748332149715</v>
      </c>
      <c r="J1886" s="59">
        <v>24.814609289169312</v>
      </c>
    </row>
    <row r="1887" spans="2:10" ht="15" customHeight="1" x14ac:dyDescent="0.3">
      <c r="B1887" s="60">
        <v>1883</v>
      </c>
      <c r="C1887" s="58">
        <v>80216.333604441315</v>
      </c>
      <c r="D1887" s="59">
        <v>101.03926194018246</v>
      </c>
      <c r="E1887" s="59">
        <v>18.349028557917784</v>
      </c>
      <c r="F1887" s="58">
        <v>22358.539183248657</v>
      </c>
      <c r="G1887" s="58">
        <v>57857.794421192666</v>
      </c>
      <c r="H1887" s="59">
        <v>43.234464320222429</v>
      </c>
      <c r="I1887" s="59">
        <v>0</v>
      </c>
      <c r="J1887" s="59">
        <v>39.455769062042236</v>
      </c>
    </row>
    <row r="1888" spans="2:10" ht="15" customHeight="1" x14ac:dyDescent="0.3">
      <c r="B1888" s="60">
        <v>1884</v>
      </c>
      <c r="C1888" s="58">
        <v>32280.225144386095</v>
      </c>
      <c r="D1888" s="59">
        <v>28.932156610382762</v>
      </c>
      <c r="E1888" s="59">
        <v>18.474346446884837</v>
      </c>
      <c r="F1888" s="58">
        <v>32280.225144386095</v>
      </c>
      <c r="G1888" s="58">
        <v>0</v>
      </c>
      <c r="H1888" s="59">
        <v>0</v>
      </c>
      <c r="I1888" s="59">
        <v>0</v>
      </c>
      <c r="J1888" s="59">
        <v>10.457810163497925</v>
      </c>
    </row>
    <row r="1889" spans="2:10" ht="15" customHeight="1" x14ac:dyDescent="0.3">
      <c r="B1889" s="60">
        <v>1885</v>
      </c>
      <c r="C1889" s="58">
        <v>126663.34406541327</v>
      </c>
      <c r="D1889" s="59">
        <v>77.462090471897866</v>
      </c>
      <c r="E1889" s="59">
        <v>10.10654016402108</v>
      </c>
      <c r="F1889" s="58">
        <v>-10813.392736090445</v>
      </c>
      <c r="G1889" s="58">
        <v>137476.73680150372</v>
      </c>
      <c r="H1889" s="59">
        <v>25.624557786369866</v>
      </c>
      <c r="I1889" s="59">
        <v>23.607563103896748</v>
      </c>
      <c r="J1889" s="59">
        <v>18.123429417610168</v>
      </c>
    </row>
    <row r="1890" spans="2:10" ht="15" customHeight="1" x14ac:dyDescent="0.3">
      <c r="B1890" s="60">
        <v>1886</v>
      </c>
      <c r="C1890" s="58">
        <v>147785.21719905717</v>
      </c>
      <c r="D1890" s="59">
        <v>66.502264115440482</v>
      </c>
      <c r="E1890" s="59">
        <v>7.1064794643106604</v>
      </c>
      <c r="F1890" s="58">
        <v>54527.538657558267</v>
      </c>
      <c r="G1890" s="58">
        <v>93257.678541498914</v>
      </c>
      <c r="H1890" s="59">
        <v>21.173996546825755</v>
      </c>
      <c r="I1890" s="59">
        <v>25.297350581415877</v>
      </c>
      <c r="J1890" s="59">
        <v>12.924437522888184</v>
      </c>
    </row>
    <row r="1891" spans="2:10" ht="15" customHeight="1" x14ac:dyDescent="0.3">
      <c r="B1891" s="60">
        <v>1887</v>
      </c>
      <c r="C1891" s="58">
        <v>40511.027656823542</v>
      </c>
      <c r="D1891" s="59">
        <v>62.163277890771326</v>
      </c>
      <c r="E1891" s="59">
        <v>20.962875048601425</v>
      </c>
      <c r="F1891" s="58">
        <v>40511.027656823542</v>
      </c>
      <c r="G1891" s="58">
        <v>0</v>
      </c>
      <c r="H1891" s="59">
        <v>0</v>
      </c>
      <c r="I1891" s="59">
        <v>18.609697089797155</v>
      </c>
      <c r="J1891" s="59">
        <v>22.590705752372742</v>
      </c>
    </row>
    <row r="1892" spans="2:10" ht="15" customHeight="1" x14ac:dyDescent="0.3">
      <c r="B1892" s="60">
        <v>1888</v>
      </c>
      <c r="C1892" s="58">
        <v>145136.0766998865</v>
      </c>
      <c r="D1892" s="59">
        <v>71.574398685099055</v>
      </c>
      <c r="E1892" s="59">
        <v>8.8271145106417279</v>
      </c>
      <c r="F1892" s="58">
        <v>70449.949292166362</v>
      </c>
      <c r="G1892" s="58">
        <v>74686.127407720138</v>
      </c>
      <c r="H1892" s="59">
        <v>17.092190233152223</v>
      </c>
      <c r="I1892" s="59">
        <v>13.669459375951702</v>
      </c>
      <c r="J1892" s="59">
        <v>31.985634565353394</v>
      </c>
    </row>
    <row r="1893" spans="2:10" ht="15" customHeight="1" x14ac:dyDescent="0.3">
      <c r="B1893" s="60">
        <v>1889</v>
      </c>
      <c r="C1893" s="58">
        <v>30858.601851487696</v>
      </c>
      <c r="D1893" s="59">
        <v>70.82432525579236</v>
      </c>
      <c r="E1893" s="59">
        <v>9.4780621124985398</v>
      </c>
      <c r="F1893" s="58">
        <v>30858.601851487696</v>
      </c>
      <c r="G1893" s="58">
        <v>0</v>
      </c>
      <c r="H1893" s="59">
        <v>0</v>
      </c>
      <c r="I1893" s="59">
        <v>32.423323246710268</v>
      </c>
      <c r="J1893" s="59">
        <v>28.922939896583557</v>
      </c>
    </row>
    <row r="1894" spans="2:10" ht="15" customHeight="1" x14ac:dyDescent="0.3">
      <c r="B1894" s="60">
        <v>1890</v>
      </c>
      <c r="C1894" s="58">
        <v>57639.854957333519</v>
      </c>
      <c r="D1894" s="59">
        <v>60.887973956146183</v>
      </c>
      <c r="E1894" s="59">
        <v>21.232010177650395</v>
      </c>
      <c r="F1894" s="58">
        <v>57639.854957333519</v>
      </c>
      <c r="G1894" s="58">
        <v>0</v>
      </c>
      <c r="H1894" s="59">
        <v>0</v>
      </c>
      <c r="I1894" s="59">
        <v>0</v>
      </c>
      <c r="J1894" s="59">
        <v>39.655963778495789</v>
      </c>
    </row>
    <row r="1895" spans="2:10" ht="15" customHeight="1" x14ac:dyDescent="0.3">
      <c r="B1895" s="60">
        <v>1891</v>
      </c>
      <c r="C1895" s="58">
        <v>109230.16703103374</v>
      </c>
      <c r="D1895" s="59">
        <v>42.468819390341345</v>
      </c>
      <c r="E1895" s="59">
        <v>21.175262104078833</v>
      </c>
      <c r="F1895" s="58">
        <v>109230.16703103374</v>
      </c>
      <c r="G1895" s="58">
        <v>0</v>
      </c>
      <c r="H1895" s="59">
        <v>0</v>
      </c>
      <c r="I1895" s="59">
        <v>0</v>
      </c>
      <c r="J1895" s="59">
        <v>21.293557286262512</v>
      </c>
    </row>
    <row r="1896" spans="2:10" ht="15" customHeight="1" x14ac:dyDescent="0.3">
      <c r="B1896" s="60">
        <v>1892</v>
      </c>
      <c r="C1896" s="58">
        <v>84378.350304159816</v>
      </c>
      <c r="D1896" s="59">
        <v>30.273973637787204</v>
      </c>
      <c r="E1896" s="59">
        <v>15.313909345833164</v>
      </c>
      <c r="F1896" s="58">
        <v>84378.350304159816</v>
      </c>
      <c r="G1896" s="58">
        <v>0</v>
      </c>
      <c r="H1896" s="59">
        <v>0</v>
      </c>
      <c r="I1896" s="59">
        <v>0</v>
      </c>
      <c r="J1896" s="59">
        <v>14.960064291954041</v>
      </c>
    </row>
    <row r="1897" spans="2:10" ht="15" customHeight="1" x14ac:dyDescent="0.3">
      <c r="B1897" s="60">
        <v>1893</v>
      </c>
      <c r="C1897" s="58">
        <v>68840.38352952167</v>
      </c>
      <c r="D1897" s="59">
        <v>33.103607133376229</v>
      </c>
      <c r="E1897" s="59">
        <v>11.707689598548047</v>
      </c>
      <c r="F1897" s="58">
        <v>68840.38352952167</v>
      </c>
      <c r="G1897" s="58">
        <v>0</v>
      </c>
      <c r="H1897" s="59">
        <v>0</v>
      </c>
      <c r="I1897" s="59">
        <v>0</v>
      </c>
      <c r="J1897" s="59">
        <v>21.395917534828186</v>
      </c>
    </row>
    <row r="1898" spans="2:10" ht="15" customHeight="1" x14ac:dyDescent="0.3">
      <c r="B1898" s="60">
        <v>1894</v>
      </c>
      <c r="C1898" s="58">
        <v>29822.235633598561</v>
      </c>
      <c r="D1898" s="59">
        <v>35.961219003584922</v>
      </c>
      <c r="E1898" s="59">
        <v>8.2408850697546594</v>
      </c>
      <c r="F1898" s="58">
        <v>29822.235633598561</v>
      </c>
      <c r="G1898" s="58">
        <v>0</v>
      </c>
      <c r="H1898" s="59">
        <v>0</v>
      </c>
      <c r="I1898" s="59">
        <v>0</v>
      </c>
      <c r="J1898" s="59">
        <v>27.720333933830261</v>
      </c>
    </row>
    <row r="1899" spans="2:10" ht="15" customHeight="1" x14ac:dyDescent="0.3">
      <c r="B1899" s="60">
        <v>1895</v>
      </c>
      <c r="C1899" s="58">
        <v>-2774.6076478612031</v>
      </c>
      <c r="D1899" s="59">
        <v>33.690495117881255</v>
      </c>
      <c r="E1899" s="59">
        <v>16.25429771778818</v>
      </c>
      <c r="F1899" s="58">
        <v>-2774.6076478612031</v>
      </c>
      <c r="G1899" s="58">
        <v>0</v>
      </c>
      <c r="H1899" s="59">
        <v>0</v>
      </c>
      <c r="I1899" s="59">
        <v>0</v>
      </c>
      <c r="J1899" s="59">
        <v>17.436197400093079</v>
      </c>
    </row>
    <row r="1900" spans="2:10" ht="15" customHeight="1" x14ac:dyDescent="0.3">
      <c r="B1900" s="60">
        <v>1896</v>
      </c>
      <c r="C1900" s="58">
        <v>172829.0318436235</v>
      </c>
      <c r="D1900" s="59">
        <v>76.635783451979606</v>
      </c>
      <c r="E1900" s="59">
        <v>11.450122463491439</v>
      </c>
      <c r="F1900" s="58">
        <v>63684.298288391226</v>
      </c>
      <c r="G1900" s="58">
        <v>109144.73355523226</v>
      </c>
      <c r="H1900" s="59">
        <v>37.835557729401557</v>
      </c>
      <c r="I1900" s="59">
        <v>0</v>
      </c>
      <c r="J1900" s="59">
        <v>27.350103259086609</v>
      </c>
    </row>
    <row r="1901" spans="2:10" ht="15" customHeight="1" x14ac:dyDescent="0.3">
      <c r="B1901" s="60">
        <v>1897</v>
      </c>
      <c r="C1901" s="58">
        <v>43994.814362320045</v>
      </c>
      <c r="D1901" s="59">
        <v>31.725045516593333</v>
      </c>
      <c r="E1901" s="59">
        <v>10.407713129622813</v>
      </c>
      <c r="F1901" s="58">
        <v>43994.814362320045</v>
      </c>
      <c r="G1901" s="58">
        <v>0</v>
      </c>
      <c r="H1901" s="59">
        <v>0</v>
      </c>
      <c r="I1901" s="59">
        <v>0</v>
      </c>
      <c r="J1901" s="59">
        <v>21.31733238697052</v>
      </c>
    </row>
    <row r="1902" spans="2:10" ht="15" customHeight="1" x14ac:dyDescent="0.3">
      <c r="B1902" s="60">
        <v>1898</v>
      </c>
      <c r="C1902" s="58">
        <v>24223.798170294289</v>
      </c>
      <c r="D1902" s="59">
        <v>53.540319779431108</v>
      </c>
      <c r="E1902" s="59">
        <v>15.095863321339371</v>
      </c>
      <c r="F1902" s="58">
        <v>24223.798170294289</v>
      </c>
      <c r="G1902" s="58">
        <v>0</v>
      </c>
      <c r="H1902" s="59">
        <v>0</v>
      </c>
      <c r="I1902" s="59">
        <v>0</v>
      </c>
      <c r="J1902" s="59">
        <v>38.444456458091736</v>
      </c>
    </row>
    <row r="1903" spans="2:10" ht="15" customHeight="1" x14ac:dyDescent="0.3">
      <c r="B1903" s="60">
        <v>1899</v>
      </c>
      <c r="C1903" s="58">
        <v>98483.190300578295</v>
      </c>
      <c r="D1903" s="59">
        <v>76.842356235220464</v>
      </c>
      <c r="E1903" s="59">
        <v>18.605164645035373</v>
      </c>
      <c r="F1903" s="58">
        <v>47070.031388859628</v>
      </c>
      <c r="G1903" s="58">
        <v>51413.158911718667</v>
      </c>
      <c r="H1903" s="59">
        <v>21.564877780790258</v>
      </c>
      <c r="I1903" s="59">
        <v>0</v>
      </c>
      <c r="J1903" s="59">
        <v>36.672313809394836</v>
      </c>
    </row>
    <row r="1904" spans="2:10" ht="15" customHeight="1" x14ac:dyDescent="0.3">
      <c r="B1904" s="60">
        <v>1900</v>
      </c>
      <c r="C1904" s="58">
        <v>103518.63980999833</v>
      </c>
      <c r="D1904" s="59">
        <v>36.981005360990203</v>
      </c>
      <c r="E1904" s="59">
        <v>15.585170080571805</v>
      </c>
      <c r="F1904" s="58">
        <v>103518.63980999833</v>
      </c>
      <c r="G1904" s="58">
        <v>0</v>
      </c>
      <c r="H1904" s="59">
        <v>0</v>
      </c>
      <c r="I1904" s="59">
        <v>0</v>
      </c>
      <c r="J1904" s="59">
        <v>21.395835280418396</v>
      </c>
    </row>
    <row r="1905" spans="2:10" ht="15" customHeight="1" x14ac:dyDescent="0.3">
      <c r="B1905" s="60">
        <v>1901</v>
      </c>
      <c r="C1905" s="58">
        <v>47488.865087332415</v>
      </c>
      <c r="D1905" s="59">
        <v>28.90229137263433</v>
      </c>
      <c r="E1905" s="59">
        <v>15.897682622291006</v>
      </c>
      <c r="F1905" s="58">
        <v>47488.865087332415</v>
      </c>
      <c r="G1905" s="58">
        <v>0</v>
      </c>
      <c r="H1905" s="59">
        <v>0</v>
      </c>
      <c r="I1905" s="59">
        <v>0</v>
      </c>
      <c r="J1905" s="59">
        <v>13.004608750343323</v>
      </c>
    </row>
    <row r="1906" spans="2:10" ht="15" customHeight="1" x14ac:dyDescent="0.3">
      <c r="B1906" s="60">
        <v>1902</v>
      </c>
      <c r="C1906" s="58">
        <v>207007.6896513931</v>
      </c>
      <c r="D1906" s="59">
        <v>65.479418460686958</v>
      </c>
      <c r="E1906" s="59">
        <v>23.597617771482696</v>
      </c>
      <c r="F1906" s="58">
        <v>94112.353461862469</v>
      </c>
      <c r="G1906" s="58">
        <v>112895.33618953063</v>
      </c>
      <c r="H1906" s="59">
        <v>27.997996010287327</v>
      </c>
      <c r="I1906" s="59">
        <v>0</v>
      </c>
      <c r="J1906" s="59">
        <v>13.883804678916931</v>
      </c>
    </row>
    <row r="1907" spans="2:10" ht="15" customHeight="1" x14ac:dyDescent="0.3">
      <c r="B1907" s="60">
        <v>1903</v>
      </c>
      <c r="C1907" s="58">
        <v>155298.63785681332</v>
      </c>
      <c r="D1907" s="59">
        <v>53.174120161639365</v>
      </c>
      <c r="E1907" s="59">
        <v>11.126060262880678</v>
      </c>
      <c r="F1907" s="58">
        <v>47769.782651767491</v>
      </c>
      <c r="G1907" s="58">
        <v>107528.85520504582</v>
      </c>
      <c r="H1907" s="59">
        <v>16.709087687874593</v>
      </c>
      <c r="I1907" s="59">
        <v>0</v>
      </c>
      <c r="J1907" s="59">
        <v>25.338972210884094</v>
      </c>
    </row>
    <row r="1908" spans="2:10" ht="15" customHeight="1" x14ac:dyDescent="0.3">
      <c r="B1908" s="60">
        <v>1904</v>
      </c>
      <c r="C1908" s="58">
        <v>29654.133990826136</v>
      </c>
      <c r="D1908" s="59">
        <v>87.532212730614091</v>
      </c>
      <c r="E1908" s="59">
        <v>15.125757563758803</v>
      </c>
      <c r="F1908" s="58">
        <v>29654.133990826136</v>
      </c>
      <c r="G1908" s="58">
        <v>0</v>
      </c>
      <c r="H1908" s="59">
        <v>0</v>
      </c>
      <c r="I1908" s="59">
        <v>43.179601319351626</v>
      </c>
      <c r="J1908" s="59">
        <v>29.226853847503662</v>
      </c>
    </row>
    <row r="1909" spans="2:10" ht="15" customHeight="1" x14ac:dyDescent="0.3">
      <c r="B1909" s="60">
        <v>1905</v>
      </c>
      <c r="C1909" s="58">
        <v>173778.89299479386</v>
      </c>
      <c r="D1909" s="59">
        <v>62.705184223804729</v>
      </c>
      <c r="E1909" s="59">
        <v>15.105628970591802</v>
      </c>
      <c r="F1909" s="58">
        <v>35405.963323672746</v>
      </c>
      <c r="G1909" s="58">
        <v>138372.92967112112</v>
      </c>
      <c r="H1909" s="59">
        <v>30.155463217919348</v>
      </c>
      <c r="I1909" s="59">
        <v>0</v>
      </c>
      <c r="J1909" s="59">
        <v>17.444092035293579</v>
      </c>
    </row>
    <row r="1910" spans="2:10" ht="15" customHeight="1" x14ac:dyDescent="0.3">
      <c r="B1910" s="60">
        <v>1906</v>
      </c>
      <c r="C1910" s="58">
        <v>36375.467085369746</v>
      </c>
      <c r="D1910" s="59">
        <v>54.200783881111818</v>
      </c>
      <c r="E1910" s="59">
        <v>25.379413022681749</v>
      </c>
      <c r="F1910" s="58">
        <v>36375.467085369746</v>
      </c>
      <c r="G1910" s="58">
        <v>0</v>
      </c>
      <c r="H1910" s="59">
        <v>0</v>
      </c>
      <c r="I1910" s="59">
        <v>17.708491939782299</v>
      </c>
      <c r="J1910" s="59">
        <v>11.112878918647766</v>
      </c>
    </row>
    <row r="1911" spans="2:10" ht="15" customHeight="1" x14ac:dyDescent="0.3">
      <c r="B1911" s="60">
        <v>1907</v>
      </c>
      <c r="C1911" s="58">
        <v>8481.4592191566662</v>
      </c>
      <c r="D1911" s="59">
        <v>40.568736662640447</v>
      </c>
      <c r="E1911" s="59">
        <v>9.8720304868363087</v>
      </c>
      <c r="F1911" s="58">
        <v>8481.4592191566662</v>
      </c>
      <c r="G1911" s="58">
        <v>0</v>
      </c>
      <c r="H1911" s="59">
        <v>0</v>
      </c>
      <c r="I1911" s="59">
        <v>0</v>
      </c>
      <c r="J1911" s="59">
        <v>30.696706175804138</v>
      </c>
    </row>
    <row r="1912" spans="2:10" ht="15" customHeight="1" x14ac:dyDescent="0.3">
      <c r="B1912" s="60">
        <v>1908</v>
      </c>
      <c r="C1912" s="58">
        <v>62134.773350784446</v>
      </c>
      <c r="D1912" s="59">
        <v>49.698061984647495</v>
      </c>
      <c r="E1912" s="59">
        <v>14.385914248098114</v>
      </c>
      <c r="F1912" s="58">
        <v>62134.773350784446</v>
      </c>
      <c r="G1912" s="58">
        <v>0</v>
      </c>
      <c r="H1912" s="59">
        <v>0</v>
      </c>
      <c r="I1912" s="59">
        <v>0</v>
      </c>
      <c r="J1912" s="59">
        <v>35.312147736549377</v>
      </c>
    </row>
    <row r="1913" spans="2:10" ht="15" customHeight="1" x14ac:dyDescent="0.3">
      <c r="B1913" s="60">
        <v>1909</v>
      </c>
      <c r="C1913" s="58">
        <v>119875.98024952287</v>
      </c>
      <c r="D1913" s="59">
        <v>24.924321035426736</v>
      </c>
      <c r="E1913" s="59">
        <v>14.039748171847938</v>
      </c>
      <c r="F1913" s="58">
        <v>119875.98024952287</v>
      </c>
      <c r="G1913" s="58">
        <v>0</v>
      </c>
      <c r="H1913" s="59">
        <v>0</v>
      </c>
      <c r="I1913" s="59">
        <v>0</v>
      </c>
      <c r="J1913" s="59">
        <v>10.884572863578796</v>
      </c>
    </row>
    <row r="1914" spans="2:10" ht="15" customHeight="1" x14ac:dyDescent="0.3">
      <c r="B1914" s="60">
        <v>1910</v>
      </c>
      <c r="C1914" s="58">
        <v>153109.53149225283</v>
      </c>
      <c r="D1914" s="59">
        <v>66.943088694257455</v>
      </c>
      <c r="E1914" s="59">
        <v>20.870553049186572</v>
      </c>
      <c r="F1914" s="58">
        <v>59214.658436697515</v>
      </c>
      <c r="G1914" s="58">
        <v>93894.873055555334</v>
      </c>
      <c r="H1914" s="59">
        <v>31.499385367933119</v>
      </c>
      <c r="I1914" s="59">
        <v>0</v>
      </c>
      <c r="J1914" s="59">
        <v>14.573150277137756</v>
      </c>
    </row>
    <row r="1915" spans="2:10" ht="15" customHeight="1" x14ac:dyDescent="0.3">
      <c r="B1915" s="60">
        <v>1911</v>
      </c>
      <c r="C1915" s="58">
        <v>33001.958297364581</v>
      </c>
      <c r="D1915" s="59">
        <v>24.782418678159779</v>
      </c>
      <c r="E1915" s="59">
        <v>14.238321850652758</v>
      </c>
      <c r="F1915" s="58">
        <v>33001.958297364581</v>
      </c>
      <c r="G1915" s="58">
        <v>0</v>
      </c>
      <c r="H1915" s="59">
        <v>0</v>
      </c>
      <c r="I1915" s="59">
        <v>0</v>
      </c>
      <c r="J1915" s="59">
        <v>10.544096827507019</v>
      </c>
    </row>
    <row r="1916" spans="2:10" ht="15" customHeight="1" x14ac:dyDescent="0.3">
      <c r="B1916" s="60">
        <v>1912</v>
      </c>
      <c r="C1916" s="58">
        <v>121495.17619112208</v>
      </c>
      <c r="D1916" s="59">
        <v>55.016575646069619</v>
      </c>
      <c r="E1916" s="59">
        <v>17.683822871264148</v>
      </c>
      <c r="F1916" s="58">
        <v>28758.737338944218</v>
      </c>
      <c r="G1916" s="58">
        <v>92736.43885217786</v>
      </c>
      <c r="H1916" s="59">
        <v>25.52817149028246</v>
      </c>
      <c r="I1916" s="59">
        <v>0</v>
      </c>
      <c r="J1916" s="59">
        <v>11.80458128452301</v>
      </c>
    </row>
    <row r="1917" spans="2:10" ht="15" customHeight="1" x14ac:dyDescent="0.3">
      <c r="B1917" s="60">
        <v>1913</v>
      </c>
      <c r="C1917" s="58">
        <v>118154.0068484651</v>
      </c>
      <c r="D1917" s="59">
        <v>38.080525610340466</v>
      </c>
      <c r="E1917" s="59">
        <v>12.6627825849644</v>
      </c>
      <c r="F1917" s="58">
        <v>34254.050361916736</v>
      </c>
      <c r="G1917" s="58">
        <v>83899.95648654837</v>
      </c>
      <c r="H1917" s="59">
        <v>14.936724601341947</v>
      </c>
      <c r="I1917" s="59">
        <v>0</v>
      </c>
      <c r="J1917" s="59">
        <v>10.481018424034119</v>
      </c>
    </row>
    <row r="1918" spans="2:10" ht="15" customHeight="1" x14ac:dyDescent="0.3">
      <c r="B1918" s="60">
        <v>1914</v>
      </c>
      <c r="C1918" s="58">
        <v>31955.352542641525</v>
      </c>
      <c r="D1918" s="59">
        <v>58.554764504389908</v>
      </c>
      <c r="E1918" s="59">
        <v>15.084894018220394</v>
      </c>
      <c r="F1918" s="58">
        <v>31955.352542641525</v>
      </c>
      <c r="G1918" s="58">
        <v>0</v>
      </c>
      <c r="H1918" s="59">
        <v>0</v>
      </c>
      <c r="I1918" s="59">
        <v>22.814344563394247</v>
      </c>
      <c r="J1918" s="59">
        <v>20.655525922775269</v>
      </c>
    </row>
    <row r="1919" spans="2:10" ht="15" customHeight="1" x14ac:dyDescent="0.3">
      <c r="B1919" s="60">
        <v>1915</v>
      </c>
      <c r="C1919" s="58">
        <v>126021.04283759688</v>
      </c>
      <c r="D1919" s="59">
        <v>74.383560460161689</v>
      </c>
      <c r="E1919" s="59">
        <v>18.459587417653172</v>
      </c>
      <c r="F1919" s="58">
        <v>29553.700132681148</v>
      </c>
      <c r="G1919" s="58">
        <v>96467.342704915733</v>
      </c>
      <c r="H1919" s="59">
        <v>20.363272149106415</v>
      </c>
      <c r="I1919" s="59">
        <v>0</v>
      </c>
      <c r="J1919" s="59">
        <v>35.5607008934021</v>
      </c>
    </row>
    <row r="1920" spans="2:10" ht="15" customHeight="1" x14ac:dyDescent="0.3">
      <c r="B1920" s="60">
        <v>1916</v>
      </c>
      <c r="C1920" s="58">
        <v>66844.492932910012</v>
      </c>
      <c r="D1920" s="59">
        <v>50.736837404354418</v>
      </c>
      <c r="E1920" s="59">
        <v>17.449737804516161</v>
      </c>
      <c r="F1920" s="58">
        <v>66844.492932910012</v>
      </c>
      <c r="G1920" s="58">
        <v>0</v>
      </c>
      <c r="H1920" s="59">
        <v>0</v>
      </c>
      <c r="I1920" s="59">
        <v>0</v>
      </c>
      <c r="J1920" s="59">
        <v>33.287099599838257</v>
      </c>
    </row>
    <row r="1921" spans="2:10" ht="15" customHeight="1" x14ac:dyDescent="0.3">
      <c r="B1921" s="60">
        <v>1917</v>
      </c>
      <c r="C1921" s="58">
        <v>94493.610609692536</v>
      </c>
      <c r="D1921" s="59">
        <v>86.711360782181174</v>
      </c>
      <c r="E1921" s="59">
        <v>20.871434275777943</v>
      </c>
      <c r="F1921" s="58">
        <v>8223.6968207757291</v>
      </c>
      <c r="G1921" s="58">
        <v>86269.913788916805</v>
      </c>
      <c r="H1921" s="59">
        <v>46.688751484277994</v>
      </c>
      <c r="I1921" s="59">
        <v>0</v>
      </c>
      <c r="J1921" s="59">
        <v>19.151175022125244</v>
      </c>
    </row>
    <row r="1922" spans="2:10" ht="15" customHeight="1" x14ac:dyDescent="0.3">
      <c r="B1922" s="60">
        <v>1918</v>
      </c>
      <c r="C1922" s="58">
        <v>45003.886988397906</v>
      </c>
      <c r="D1922" s="59">
        <v>47.996123922659912</v>
      </c>
      <c r="E1922" s="59">
        <v>20.935025108649292</v>
      </c>
      <c r="F1922" s="58">
        <v>45003.886988397906</v>
      </c>
      <c r="G1922" s="58">
        <v>0</v>
      </c>
      <c r="H1922" s="59">
        <v>0</v>
      </c>
      <c r="I1922" s="59">
        <v>0</v>
      </c>
      <c r="J1922" s="59">
        <v>27.06109881401062</v>
      </c>
    </row>
    <row r="1923" spans="2:10" ht="15" customHeight="1" x14ac:dyDescent="0.3">
      <c r="B1923" s="60">
        <v>1919</v>
      </c>
      <c r="C1923" s="58">
        <v>59625.235516713103</v>
      </c>
      <c r="D1923" s="59">
        <v>37.006658660258907</v>
      </c>
      <c r="E1923" s="59">
        <v>15.029572593059202</v>
      </c>
      <c r="F1923" s="58">
        <v>59625.235516713103</v>
      </c>
      <c r="G1923" s="58">
        <v>0</v>
      </c>
      <c r="H1923" s="59">
        <v>0</v>
      </c>
      <c r="I1923" s="59">
        <v>0</v>
      </c>
      <c r="J1923" s="59">
        <v>21.977086067199707</v>
      </c>
    </row>
    <row r="1924" spans="2:10" ht="15" customHeight="1" x14ac:dyDescent="0.3">
      <c r="B1924" s="60">
        <v>1920</v>
      </c>
      <c r="C1924" s="58">
        <v>16856.942206403899</v>
      </c>
      <c r="D1924" s="59">
        <v>51.833854415594466</v>
      </c>
      <c r="E1924" s="59">
        <v>15.157236554800397</v>
      </c>
      <c r="F1924" s="58">
        <v>16856.942206403899</v>
      </c>
      <c r="G1924" s="58">
        <v>0</v>
      </c>
      <c r="H1924" s="59">
        <v>0</v>
      </c>
      <c r="I1924" s="59">
        <v>0</v>
      </c>
      <c r="J1924" s="59">
        <v>36.676617860794067</v>
      </c>
    </row>
    <row r="1925" spans="2:10" ht="15" customHeight="1" x14ac:dyDescent="0.3">
      <c r="B1925" s="60">
        <v>1921</v>
      </c>
      <c r="C1925" s="58">
        <v>55572.807809667065</v>
      </c>
      <c r="D1925" s="59">
        <v>46.114112157048574</v>
      </c>
      <c r="E1925" s="59">
        <v>19.70196129721581</v>
      </c>
      <c r="F1925" s="58">
        <v>55572.807809667065</v>
      </c>
      <c r="G1925" s="58">
        <v>0</v>
      </c>
      <c r="H1925" s="59">
        <v>0</v>
      </c>
      <c r="I1925" s="59">
        <v>0</v>
      </c>
      <c r="J1925" s="59">
        <v>26.412150859832764</v>
      </c>
    </row>
    <row r="1926" spans="2:10" ht="15" customHeight="1" x14ac:dyDescent="0.3">
      <c r="B1926" s="60">
        <v>1922</v>
      </c>
      <c r="C1926" s="58">
        <v>109017.73180646998</v>
      </c>
      <c r="D1926" s="59">
        <v>102.43699087359094</v>
      </c>
      <c r="E1926" s="59">
        <v>21.940816203355684</v>
      </c>
      <c r="F1926" s="58">
        <v>-6022.2005928817189</v>
      </c>
      <c r="G1926" s="58">
        <v>115039.9323993517</v>
      </c>
      <c r="H1926" s="59">
        <v>34.084572293505403</v>
      </c>
      <c r="I1926" s="59">
        <v>18.319090484411134</v>
      </c>
      <c r="J1926" s="59">
        <v>28.092511892318726</v>
      </c>
    </row>
    <row r="1927" spans="2:10" ht="15" customHeight="1" x14ac:dyDescent="0.3">
      <c r="B1927" s="60">
        <v>1923</v>
      </c>
      <c r="C1927" s="58">
        <v>29593.12227204808</v>
      </c>
      <c r="D1927" s="59">
        <v>31.115498604387223</v>
      </c>
      <c r="E1927" s="59">
        <v>14.18163782557863</v>
      </c>
      <c r="F1927" s="58">
        <v>29593.12227204808</v>
      </c>
      <c r="G1927" s="58">
        <v>0</v>
      </c>
      <c r="H1927" s="59">
        <v>0</v>
      </c>
      <c r="I1927" s="59">
        <v>0</v>
      </c>
      <c r="J1927" s="59">
        <v>16.933860778808594</v>
      </c>
    </row>
    <row r="1928" spans="2:10" ht="15" customHeight="1" x14ac:dyDescent="0.3">
      <c r="B1928" s="60">
        <v>1924</v>
      </c>
      <c r="C1928" s="58">
        <v>73963.181414835839</v>
      </c>
      <c r="D1928" s="59">
        <v>48.963515726361301</v>
      </c>
      <c r="E1928" s="59">
        <v>20.507117477688816</v>
      </c>
      <c r="F1928" s="58">
        <v>73963.181414835839</v>
      </c>
      <c r="G1928" s="58">
        <v>0</v>
      </c>
      <c r="H1928" s="59">
        <v>0</v>
      </c>
      <c r="I1928" s="59">
        <v>0</v>
      </c>
      <c r="J1928" s="59">
        <v>28.456398248672485</v>
      </c>
    </row>
    <row r="1929" spans="2:10" ht="15" customHeight="1" x14ac:dyDescent="0.3">
      <c r="B1929" s="60">
        <v>1925</v>
      </c>
      <c r="C1929" s="58">
        <v>36651.567195822834</v>
      </c>
      <c r="D1929" s="59">
        <v>36.625159199898022</v>
      </c>
      <c r="E1929" s="59">
        <v>18.602714951698559</v>
      </c>
      <c r="F1929" s="58">
        <v>36651.567195822834</v>
      </c>
      <c r="G1929" s="58">
        <v>0</v>
      </c>
      <c r="H1929" s="59">
        <v>0</v>
      </c>
      <c r="I1929" s="59">
        <v>0</v>
      </c>
      <c r="J1929" s="59">
        <v>18.022444248199463</v>
      </c>
    </row>
    <row r="1930" spans="2:10" ht="15" customHeight="1" x14ac:dyDescent="0.3">
      <c r="B1930" s="60">
        <v>1926</v>
      </c>
      <c r="C1930" s="58">
        <v>104652.96474786798</v>
      </c>
      <c r="D1930" s="59">
        <v>44.585783614389349</v>
      </c>
      <c r="E1930" s="59">
        <v>12.79252760191965</v>
      </c>
      <c r="F1930" s="58">
        <v>45059.516794447925</v>
      </c>
      <c r="G1930" s="58">
        <v>59593.447953420065</v>
      </c>
      <c r="H1930" s="59">
        <v>10.453437773257663</v>
      </c>
      <c r="I1930" s="59">
        <v>0</v>
      </c>
      <c r="J1930" s="59">
        <v>21.339818239212036</v>
      </c>
    </row>
    <row r="1931" spans="2:10" ht="15" customHeight="1" x14ac:dyDescent="0.3">
      <c r="B1931" s="60">
        <v>1927</v>
      </c>
      <c r="C1931" s="58">
        <v>70794.073873961315</v>
      </c>
      <c r="D1931" s="59">
        <v>59.856174187847529</v>
      </c>
      <c r="E1931" s="59">
        <v>11.127220618140456</v>
      </c>
      <c r="F1931" s="58">
        <v>22366.301541111105</v>
      </c>
      <c r="G1931" s="58">
        <v>48427.772332850218</v>
      </c>
      <c r="H1931" s="59">
        <v>15.365182131108439</v>
      </c>
      <c r="I1931" s="59">
        <v>0</v>
      </c>
      <c r="J1931" s="59">
        <v>33.363771438598633</v>
      </c>
    </row>
    <row r="1932" spans="2:10" ht="15" customHeight="1" x14ac:dyDescent="0.3">
      <c r="B1932" s="60">
        <v>1928</v>
      </c>
      <c r="C1932" s="58">
        <v>142376.16361648071</v>
      </c>
      <c r="D1932" s="59">
        <v>89.080883227933356</v>
      </c>
      <c r="E1932" s="59">
        <v>20.993791412897874</v>
      </c>
      <c r="F1932" s="58">
        <v>59069.844800431296</v>
      </c>
      <c r="G1932" s="58">
        <v>83306.318816049417</v>
      </c>
      <c r="H1932" s="59">
        <v>33.840276371996545</v>
      </c>
      <c r="I1932" s="59">
        <v>0</v>
      </c>
      <c r="J1932" s="59">
        <v>34.24681544303894</v>
      </c>
    </row>
    <row r="1933" spans="2:10" ht="15" customHeight="1" x14ac:dyDescent="0.3">
      <c r="B1933" s="60">
        <v>1929</v>
      </c>
      <c r="C1933" s="58">
        <v>45151.560902318895</v>
      </c>
      <c r="D1933" s="59">
        <v>31.659103002819535</v>
      </c>
      <c r="E1933" s="59">
        <v>9.0485006239743218</v>
      </c>
      <c r="F1933" s="58">
        <v>45151.560902318895</v>
      </c>
      <c r="G1933" s="58">
        <v>0</v>
      </c>
      <c r="H1933" s="59">
        <v>0</v>
      </c>
      <c r="I1933" s="59">
        <v>0</v>
      </c>
      <c r="J1933" s="59">
        <v>22.610602378845215</v>
      </c>
    </row>
    <row r="1934" spans="2:10" ht="15" customHeight="1" x14ac:dyDescent="0.3">
      <c r="B1934" s="60">
        <v>1930</v>
      </c>
      <c r="C1934" s="58">
        <v>41766.841984400751</v>
      </c>
      <c r="D1934" s="59">
        <v>47.933915712116303</v>
      </c>
      <c r="E1934" s="59">
        <v>12.021562911747044</v>
      </c>
      <c r="F1934" s="58">
        <v>41766.841984400751</v>
      </c>
      <c r="G1934" s="58">
        <v>0</v>
      </c>
      <c r="H1934" s="59">
        <v>0</v>
      </c>
      <c r="I1934" s="59">
        <v>0</v>
      </c>
      <c r="J1934" s="59">
        <v>35.912352800369263</v>
      </c>
    </row>
    <row r="1935" spans="2:10" ht="15" customHeight="1" x14ac:dyDescent="0.3">
      <c r="B1935" s="60">
        <v>1931</v>
      </c>
      <c r="C1935" s="58">
        <v>74926.403425334312</v>
      </c>
      <c r="D1935" s="59">
        <v>52.081458662150176</v>
      </c>
      <c r="E1935" s="59">
        <v>9.7695181971405152</v>
      </c>
      <c r="F1935" s="58">
        <v>74926.403425334312</v>
      </c>
      <c r="G1935" s="58">
        <v>0</v>
      </c>
      <c r="H1935" s="59">
        <v>0</v>
      </c>
      <c r="I1935" s="59">
        <v>31.690628204381916</v>
      </c>
      <c r="J1935" s="59">
        <v>10.621312260627747</v>
      </c>
    </row>
    <row r="1936" spans="2:10" ht="15" customHeight="1" x14ac:dyDescent="0.3">
      <c r="B1936" s="60">
        <v>1932</v>
      </c>
      <c r="C1936" s="58">
        <v>39076.220750080538</v>
      </c>
      <c r="D1936" s="59">
        <v>31.646520899953753</v>
      </c>
      <c r="E1936" s="59">
        <v>14.682767795743853</v>
      </c>
      <c r="F1936" s="58">
        <v>39076.220750080538</v>
      </c>
      <c r="G1936" s="58">
        <v>0</v>
      </c>
      <c r="H1936" s="59">
        <v>0</v>
      </c>
      <c r="I1936" s="59">
        <v>0</v>
      </c>
      <c r="J1936" s="59">
        <v>16.9637531042099</v>
      </c>
    </row>
    <row r="1937" spans="2:10" ht="15" customHeight="1" x14ac:dyDescent="0.3">
      <c r="B1937" s="60">
        <v>1933</v>
      </c>
      <c r="C1937" s="58">
        <v>7924.8402680780264</v>
      </c>
      <c r="D1937" s="59">
        <v>34.395629755949571</v>
      </c>
      <c r="E1937" s="59">
        <v>13.052755586599904</v>
      </c>
      <c r="F1937" s="58">
        <v>7924.8402680780264</v>
      </c>
      <c r="G1937" s="58">
        <v>0</v>
      </c>
      <c r="H1937" s="59">
        <v>0</v>
      </c>
      <c r="I1937" s="59">
        <v>0</v>
      </c>
      <c r="J1937" s="59">
        <v>21.34287416934967</v>
      </c>
    </row>
    <row r="1938" spans="2:10" ht="15" customHeight="1" x14ac:dyDescent="0.3">
      <c r="B1938" s="60">
        <v>1934</v>
      </c>
      <c r="C1938" s="58">
        <v>23664.852377459018</v>
      </c>
      <c r="D1938" s="59">
        <v>39.615480305525949</v>
      </c>
      <c r="E1938" s="59">
        <v>21.618447305533582</v>
      </c>
      <c r="F1938" s="58">
        <v>23664.852377459018</v>
      </c>
      <c r="G1938" s="58">
        <v>0</v>
      </c>
      <c r="H1938" s="59">
        <v>0</v>
      </c>
      <c r="I1938" s="59">
        <v>0</v>
      </c>
      <c r="J1938" s="59">
        <v>17.997032999992371</v>
      </c>
    </row>
    <row r="1939" spans="2:10" ht="15" customHeight="1" x14ac:dyDescent="0.3">
      <c r="B1939" s="60">
        <v>1935</v>
      </c>
      <c r="C1939" s="58">
        <v>46851.06460390352</v>
      </c>
      <c r="D1939" s="59">
        <v>40.594475855678802</v>
      </c>
      <c r="E1939" s="59">
        <v>8.7423395338564216</v>
      </c>
      <c r="F1939" s="58">
        <v>46851.06460390352</v>
      </c>
      <c r="G1939" s="58">
        <v>0</v>
      </c>
      <c r="H1939" s="59">
        <v>0</v>
      </c>
      <c r="I1939" s="59">
        <v>16.916288800994135</v>
      </c>
      <c r="J1939" s="59">
        <v>14.935847520828247</v>
      </c>
    </row>
    <row r="1940" spans="2:10" ht="15" customHeight="1" x14ac:dyDescent="0.3">
      <c r="B1940" s="60">
        <v>1936</v>
      </c>
      <c r="C1940" s="58">
        <v>109400.12762177768</v>
      </c>
      <c r="D1940" s="59">
        <v>68.095533248489545</v>
      </c>
      <c r="E1940" s="59">
        <v>20.487439588069243</v>
      </c>
      <c r="F1940" s="58">
        <v>51205.388647429216</v>
      </c>
      <c r="G1940" s="58">
        <v>58194.738974348467</v>
      </c>
      <c r="H1940" s="59">
        <v>26.599907320088263</v>
      </c>
      <c r="I1940" s="59">
        <v>0</v>
      </c>
      <c r="J1940" s="59">
        <v>21.008186340332031</v>
      </c>
    </row>
    <row r="1941" spans="2:10" ht="15" customHeight="1" x14ac:dyDescent="0.3">
      <c r="B1941" s="60">
        <v>1937</v>
      </c>
      <c r="C1941" s="58">
        <v>99581.32766240502</v>
      </c>
      <c r="D1941" s="59">
        <v>46.445463689292822</v>
      </c>
      <c r="E1941" s="59">
        <v>10.774481090034397</v>
      </c>
      <c r="F1941" s="58">
        <v>99581.32766240502</v>
      </c>
      <c r="G1941" s="58">
        <v>0</v>
      </c>
      <c r="H1941" s="59">
        <v>0</v>
      </c>
      <c r="I1941" s="59">
        <v>0</v>
      </c>
      <c r="J1941" s="59">
        <v>35.670982599258423</v>
      </c>
    </row>
    <row r="1942" spans="2:10" ht="15" customHeight="1" x14ac:dyDescent="0.3">
      <c r="B1942" s="60">
        <v>1938</v>
      </c>
      <c r="C1942" s="58">
        <v>57521.718521674637</v>
      </c>
      <c r="D1942" s="59">
        <v>44.842652806016901</v>
      </c>
      <c r="E1942" s="59">
        <v>21.606966980669004</v>
      </c>
      <c r="F1942" s="58">
        <v>57521.718521674637</v>
      </c>
      <c r="G1942" s="58">
        <v>0</v>
      </c>
      <c r="H1942" s="59">
        <v>0</v>
      </c>
      <c r="I1942" s="59">
        <v>0</v>
      </c>
      <c r="J1942" s="59">
        <v>23.2356858253479</v>
      </c>
    </row>
    <row r="1943" spans="2:10" ht="15" customHeight="1" x14ac:dyDescent="0.3">
      <c r="B1943" s="60">
        <v>1939</v>
      </c>
      <c r="C1943" s="58">
        <v>108177.51224285662</v>
      </c>
      <c r="D1943" s="59">
        <v>48.836375484838925</v>
      </c>
      <c r="E1943" s="59">
        <v>13.383937839211702</v>
      </c>
      <c r="F1943" s="58">
        <v>108177.51224285662</v>
      </c>
      <c r="G1943" s="58">
        <v>0</v>
      </c>
      <c r="H1943" s="59">
        <v>0</v>
      </c>
      <c r="I1943" s="59">
        <v>21.733156091405114</v>
      </c>
      <c r="J1943" s="59">
        <v>13.719281554222107</v>
      </c>
    </row>
    <row r="1944" spans="2:10" ht="15" customHeight="1" x14ac:dyDescent="0.3">
      <c r="B1944" s="60">
        <v>1940</v>
      </c>
      <c r="C1944" s="58">
        <v>52985.221149494821</v>
      </c>
      <c r="D1944" s="59">
        <v>61.313548523716108</v>
      </c>
      <c r="E1944" s="59">
        <v>22.153324920467512</v>
      </c>
      <c r="F1944" s="58">
        <v>52985.221149494821</v>
      </c>
      <c r="G1944" s="58">
        <v>0</v>
      </c>
      <c r="H1944" s="59">
        <v>0</v>
      </c>
      <c r="I1944" s="59">
        <v>0</v>
      </c>
      <c r="J1944" s="59">
        <v>39.160223603248596</v>
      </c>
    </row>
    <row r="1945" spans="2:10" ht="15" customHeight="1" x14ac:dyDescent="0.3">
      <c r="B1945" s="60">
        <v>1941</v>
      </c>
      <c r="C1945" s="58">
        <v>181211.23100441415</v>
      </c>
      <c r="D1945" s="59">
        <v>77.273779193082788</v>
      </c>
      <c r="E1945" s="59">
        <v>11.065948592494745</v>
      </c>
      <c r="F1945" s="58">
        <v>66957.941046282504</v>
      </c>
      <c r="G1945" s="58">
        <v>114253.28995813163</v>
      </c>
      <c r="H1945" s="59">
        <v>24.584814229936139</v>
      </c>
      <c r="I1945" s="59">
        <v>18.808873666641897</v>
      </c>
      <c r="J1945" s="59">
        <v>22.81414270401001</v>
      </c>
    </row>
    <row r="1946" spans="2:10" ht="15" customHeight="1" x14ac:dyDescent="0.3">
      <c r="B1946" s="60">
        <v>1942</v>
      </c>
      <c r="C1946" s="58">
        <v>61823.035104773349</v>
      </c>
      <c r="D1946" s="59">
        <v>44.33251666983773</v>
      </c>
      <c r="E1946" s="59">
        <v>14.038290261832971</v>
      </c>
      <c r="F1946" s="58">
        <v>61823.035104773349</v>
      </c>
      <c r="G1946" s="58">
        <v>0</v>
      </c>
      <c r="H1946" s="59">
        <v>0</v>
      </c>
      <c r="I1946" s="59">
        <v>0</v>
      </c>
      <c r="J1946" s="59">
        <v>30.294226408004761</v>
      </c>
    </row>
    <row r="1947" spans="2:10" ht="15" customHeight="1" x14ac:dyDescent="0.3">
      <c r="B1947" s="60">
        <v>1943</v>
      </c>
      <c r="C1947" s="58">
        <v>13795.065227749623</v>
      </c>
      <c r="D1947" s="59">
        <v>31.239442383818755</v>
      </c>
      <c r="E1947" s="59">
        <v>16.570152794890532</v>
      </c>
      <c r="F1947" s="58">
        <v>13795.065227749623</v>
      </c>
      <c r="G1947" s="58">
        <v>0</v>
      </c>
      <c r="H1947" s="59">
        <v>0</v>
      </c>
      <c r="I1947" s="59">
        <v>0</v>
      </c>
      <c r="J1947" s="59">
        <v>14.669289588928223</v>
      </c>
    </row>
    <row r="1948" spans="2:10" ht="15" customHeight="1" x14ac:dyDescent="0.3">
      <c r="B1948" s="60">
        <v>1944</v>
      </c>
      <c r="C1948" s="58">
        <v>31542.10851991137</v>
      </c>
      <c r="D1948" s="59">
        <v>45.647363959304968</v>
      </c>
      <c r="E1948" s="59">
        <v>10.299691258423012</v>
      </c>
      <c r="F1948" s="58">
        <v>31542.10851991137</v>
      </c>
      <c r="G1948" s="58">
        <v>0</v>
      </c>
      <c r="H1948" s="59">
        <v>0</v>
      </c>
      <c r="I1948" s="59">
        <v>0</v>
      </c>
      <c r="J1948" s="59">
        <v>35.347672700881958</v>
      </c>
    </row>
    <row r="1949" spans="2:10" ht="15" customHeight="1" x14ac:dyDescent="0.3">
      <c r="B1949" s="60">
        <v>1945</v>
      </c>
      <c r="C1949" s="58">
        <v>125572.49901442981</v>
      </c>
      <c r="D1949" s="59">
        <v>64.722457527678003</v>
      </c>
      <c r="E1949" s="59">
        <v>11.390078167784239</v>
      </c>
      <c r="F1949" s="58">
        <v>49034.640459038703</v>
      </c>
      <c r="G1949" s="58">
        <v>76537.858555391096</v>
      </c>
      <c r="H1949" s="59">
        <v>31.032927531890838</v>
      </c>
      <c r="I1949" s="59">
        <v>0</v>
      </c>
      <c r="J1949" s="59">
        <v>22.29945182800293</v>
      </c>
    </row>
    <row r="1950" spans="2:10" ht="15" customHeight="1" x14ac:dyDescent="0.3">
      <c r="B1950" s="60">
        <v>1946</v>
      </c>
      <c r="C1950" s="58">
        <v>127137.33371458073</v>
      </c>
      <c r="D1950" s="59">
        <v>59.864489729343916</v>
      </c>
      <c r="E1950" s="59">
        <v>20.498758871728633</v>
      </c>
      <c r="F1950" s="58">
        <v>18091.754164721355</v>
      </c>
      <c r="G1950" s="58">
        <v>109045.57954985938</v>
      </c>
      <c r="H1950" s="59">
        <v>19.616004800562674</v>
      </c>
      <c r="I1950" s="59">
        <v>0</v>
      </c>
      <c r="J1950" s="59">
        <v>19.749726057052612</v>
      </c>
    </row>
    <row r="1951" spans="2:10" ht="15" customHeight="1" x14ac:dyDescent="0.3">
      <c r="B1951" s="60">
        <v>1947</v>
      </c>
      <c r="C1951" s="58">
        <v>180362.05944991863</v>
      </c>
      <c r="D1951" s="59">
        <v>85.138110708099617</v>
      </c>
      <c r="E1951" s="59">
        <v>15.003971041539051</v>
      </c>
      <c r="F1951" s="58">
        <v>92023.236569199056</v>
      </c>
      <c r="G1951" s="58">
        <v>88338.822880719585</v>
      </c>
      <c r="H1951" s="59">
        <v>35.15118480682699</v>
      </c>
      <c r="I1951" s="59">
        <v>0</v>
      </c>
      <c r="J1951" s="59">
        <v>34.982954859733582</v>
      </c>
    </row>
    <row r="1952" spans="2:10" ht="15" customHeight="1" x14ac:dyDescent="0.3">
      <c r="B1952" s="60">
        <v>1948</v>
      </c>
      <c r="C1952" s="58">
        <v>26766.769177375834</v>
      </c>
      <c r="D1952" s="59">
        <v>56.039471184623885</v>
      </c>
      <c r="E1952" s="59">
        <v>19.406525051010298</v>
      </c>
      <c r="F1952" s="58">
        <v>26766.769177375834</v>
      </c>
      <c r="G1952" s="58">
        <v>0</v>
      </c>
      <c r="H1952" s="59">
        <v>0</v>
      </c>
      <c r="I1952" s="59">
        <v>0</v>
      </c>
      <c r="J1952" s="59">
        <v>36.632946133613586</v>
      </c>
    </row>
    <row r="1953" spans="2:10" ht="15" customHeight="1" x14ac:dyDescent="0.3">
      <c r="B1953" s="60">
        <v>1949</v>
      </c>
      <c r="C1953" s="58">
        <v>84275.612568575583</v>
      </c>
      <c r="D1953" s="59">
        <v>45.976119751976142</v>
      </c>
      <c r="E1953" s="59">
        <v>17.654320116089</v>
      </c>
      <c r="F1953" s="58">
        <v>84275.612568575583</v>
      </c>
      <c r="G1953" s="58">
        <v>0</v>
      </c>
      <c r="H1953" s="59">
        <v>0</v>
      </c>
      <c r="I1953" s="59">
        <v>0</v>
      </c>
      <c r="J1953" s="59">
        <v>28.321799635887146</v>
      </c>
    </row>
    <row r="1954" spans="2:10" ht="15" customHeight="1" x14ac:dyDescent="0.3">
      <c r="B1954" s="60">
        <v>1950</v>
      </c>
      <c r="C1954" s="58">
        <v>79913.285453780569</v>
      </c>
      <c r="D1954" s="59">
        <v>31.511480548934337</v>
      </c>
      <c r="E1954" s="59">
        <v>18.853856661872264</v>
      </c>
      <c r="F1954" s="58">
        <v>79913.285453780569</v>
      </c>
      <c r="G1954" s="58">
        <v>0</v>
      </c>
      <c r="H1954" s="59">
        <v>0</v>
      </c>
      <c r="I1954" s="59">
        <v>0</v>
      </c>
      <c r="J1954" s="59">
        <v>12.657623887062073</v>
      </c>
    </row>
    <row r="1955" spans="2:10" ht="15" customHeight="1" x14ac:dyDescent="0.3">
      <c r="B1955" s="60">
        <v>1951</v>
      </c>
      <c r="C1955" s="58">
        <v>196565.58520116954</v>
      </c>
      <c r="D1955" s="59">
        <v>57.831506177668651</v>
      </c>
      <c r="E1955" s="59">
        <v>17.500375515976955</v>
      </c>
      <c r="F1955" s="58">
        <v>102771.38916618361</v>
      </c>
      <c r="G1955" s="58">
        <v>93794.196034985944</v>
      </c>
      <c r="H1955" s="59">
        <v>14.980346002306014</v>
      </c>
      <c r="I1955" s="59">
        <v>0</v>
      </c>
      <c r="J1955" s="59">
        <v>25.350784659385681</v>
      </c>
    </row>
    <row r="1956" spans="2:10" ht="15" customHeight="1" x14ac:dyDescent="0.3">
      <c r="B1956" s="60">
        <v>1952</v>
      </c>
      <c r="C1956" s="58">
        <v>80137.169241051946</v>
      </c>
      <c r="D1956" s="59">
        <v>103.71018373760002</v>
      </c>
      <c r="E1956" s="59">
        <v>21.946656722113367</v>
      </c>
      <c r="F1956" s="58">
        <v>39521.678398519376</v>
      </c>
      <c r="G1956" s="58">
        <v>40615.49084253257</v>
      </c>
      <c r="H1956" s="59">
        <v>26.255420601606104</v>
      </c>
      <c r="I1956" s="59">
        <v>37.517716351548394</v>
      </c>
      <c r="J1956" s="59">
        <v>17.990390062332153</v>
      </c>
    </row>
    <row r="1957" spans="2:10" ht="15" customHeight="1" x14ac:dyDescent="0.3">
      <c r="B1957" s="60">
        <v>1953</v>
      </c>
      <c r="C1957" s="58">
        <v>31193.560845393549</v>
      </c>
      <c r="D1957" s="59">
        <v>35.464544855548603</v>
      </c>
      <c r="E1957" s="59">
        <v>18.636677824451191</v>
      </c>
      <c r="F1957" s="58">
        <v>31193.560845393549</v>
      </c>
      <c r="G1957" s="58">
        <v>0</v>
      </c>
      <c r="H1957" s="59">
        <v>0</v>
      </c>
      <c r="I1957" s="59">
        <v>0</v>
      </c>
      <c r="J1957" s="59">
        <v>16.827867031097412</v>
      </c>
    </row>
    <row r="1958" spans="2:10" ht="15" customHeight="1" x14ac:dyDescent="0.3">
      <c r="B1958" s="60">
        <v>1954</v>
      </c>
      <c r="C1958" s="58">
        <v>81198.539441584391</v>
      </c>
      <c r="D1958" s="59">
        <v>56.958216671984445</v>
      </c>
      <c r="E1958" s="59">
        <v>24.387924164459211</v>
      </c>
      <c r="F1958" s="58">
        <v>36363.763465821205</v>
      </c>
      <c r="G1958" s="58">
        <v>44834.775975763187</v>
      </c>
      <c r="H1958" s="59">
        <v>16.267863069887905</v>
      </c>
      <c r="I1958" s="59">
        <v>0</v>
      </c>
      <c r="J1958" s="59">
        <v>16.302429437637329</v>
      </c>
    </row>
    <row r="1959" spans="2:10" ht="15" customHeight="1" x14ac:dyDescent="0.3">
      <c r="B1959" s="60">
        <v>1955</v>
      </c>
      <c r="C1959" s="58">
        <v>146374.19900628919</v>
      </c>
      <c r="D1959" s="59">
        <v>72.186326599535988</v>
      </c>
      <c r="E1959" s="59">
        <v>17.45888546051243</v>
      </c>
      <c r="F1959" s="58">
        <v>47151.531894711625</v>
      </c>
      <c r="G1959" s="58">
        <v>99222.667111577553</v>
      </c>
      <c r="H1959" s="59">
        <v>33.732944793503542</v>
      </c>
      <c r="I1959" s="59">
        <v>0</v>
      </c>
      <c r="J1959" s="59">
        <v>20.99449634552002</v>
      </c>
    </row>
    <row r="1960" spans="2:10" ht="15" customHeight="1" x14ac:dyDescent="0.3">
      <c r="B1960" s="60">
        <v>1956</v>
      </c>
      <c r="C1960" s="58">
        <v>43943.624011489352</v>
      </c>
      <c r="D1960" s="59">
        <v>38.356495632591106</v>
      </c>
      <c r="E1960" s="59">
        <v>21.894034876289226</v>
      </c>
      <c r="F1960" s="58">
        <v>43943.624011489352</v>
      </c>
      <c r="G1960" s="58">
        <v>0</v>
      </c>
      <c r="H1960" s="59">
        <v>0</v>
      </c>
      <c r="I1960" s="59">
        <v>0</v>
      </c>
      <c r="J1960" s="59">
        <v>16.46246075630188</v>
      </c>
    </row>
    <row r="1961" spans="2:10" ht="15" customHeight="1" x14ac:dyDescent="0.3">
      <c r="B1961" s="60">
        <v>1957</v>
      </c>
      <c r="C1961" s="58">
        <v>109395.40446003247</v>
      </c>
      <c r="D1961" s="59">
        <v>79.665295917245089</v>
      </c>
      <c r="E1961" s="59">
        <v>18.386436537847473</v>
      </c>
      <c r="F1961" s="58">
        <v>51312.920615931092</v>
      </c>
      <c r="G1961" s="58">
        <v>58082.483844101385</v>
      </c>
      <c r="H1961" s="59">
        <v>28.533374669657924</v>
      </c>
      <c r="I1961" s="59">
        <v>0</v>
      </c>
      <c r="J1961" s="59">
        <v>32.745484709739685</v>
      </c>
    </row>
    <row r="1962" spans="2:10" ht="15" customHeight="1" x14ac:dyDescent="0.3">
      <c r="B1962" s="60">
        <v>1958</v>
      </c>
      <c r="C1962" s="58">
        <v>195225.74070449371</v>
      </c>
      <c r="D1962" s="59">
        <v>108.2617547601818</v>
      </c>
      <c r="E1962" s="59">
        <v>11.330844259042166</v>
      </c>
      <c r="F1962" s="58">
        <v>71470.373405059305</v>
      </c>
      <c r="G1962" s="58">
        <v>123755.36729943442</v>
      </c>
      <c r="H1962" s="59">
        <v>28.710597846999207</v>
      </c>
      <c r="I1962" s="59">
        <v>30.424848853710131</v>
      </c>
      <c r="J1962" s="59">
        <v>37.795463800430298</v>
      </c>
    </row>
    <row r="1963" spans="2:10" ht="15" customHeight="1" x14ac:dyDescent="0.3">
      <c r="B1963" s="60">
        <v>1959</v>
      </c>
      <c r="C1963" s="58">
        <v>51086.703127698675</v>
      </c>
      <c r="D1963" s="59">
        <v>48.421077011053519</v>
      </c>
      <c r="E1963" s="59">
        <v>14.876095531408744</v>
      </c>
      <c r="F1963" s="58">
        <v>51086.703127698675</v>
      </c>
      <c r="G1963" s="58">
        <v>0</v>
      </c>
      <c r="H1963" s="59">
        <v>0</v>
      </c>
      <c r="I1963" s="59">
        <v>0</v>
      </c>
      <c r="J1963" s="59">
        <v>33.544981479644775</v>
      </c>
    </row>
    <row r="1964" spans="2:10" ht="15" customHeight="1" x14ac:dyDescent="0.3">
      <c r="B1964" s="60">
        <v>1960</v>
      </c>
      <c r="C1964" s="58">
        <v>149552.4934877741</v>
      </c>
      <c r="D1964" s="59">
        <v>111.28854004321713</v>
      </c>
      <c r="E1964" s="59">
        <v>14.574642739707439</v>
      </c>
      <c r="F1964" s="58">
        <v>13735.667221269614</v>
      </c>
      <c r="G1964" s="58">
        <v>135816.82626650447</v>
      </c>
      <c r="H1964" s="59">
        <v>35.345488137022166</v>
      </c>
      <c r="I1964" s="59">
        <v>29.964465270193877</v>
      </c>
      <c r="J1964" s="59">
        <v>31.40394389629364</v>
      </c>
    </row>
    <row r="1965" spans="2:10" ht="15" customHeight="1" x14ac:dyDescent="0.3">
      <c r="B1965" s="60">
        <v>1961</v>
      </c>
      <c r="C1965" s="58">
        <v>126244.80475285411</v>
      </c>
      <c r="D1965" s="59">
        <v>94.554073100634099</v>
      </c>
      <c r="E1965" s="59">
        <v>19.126932058961835</v>
      </c>
      <c r="F1965" s="58">
        <v>61536.980447157504</v>
      </c>
      <c r="G1965" s="58">
        <v>64707.824305696595</v>
      </c>
      <c r="H1965" s="59">
        <v>36.777796001350914</v>
      </c>
      <c r="I1965" s="59">
        <v>0</v>
      </c>
      <c r="J1965" s="59">
        <v>38.64934504032135</v>
      </c>
    </row>
    <row r="1966" spans="2:10" ht="15" customHeight="1" x14ac:dyDescent="0.3">
      <c r="B1966" s="60">
        <v>1962</v>
      </c>
      <c r="C1966" s="58">
        <v>47619.047415251436</v>
      </c>
      <c r="D1966" s="59">
        <v>42.723795278042502</v>
      </c>
      <c r="E1966" s="59">
        <v>20.555591089695639</v>
      </c>
      <c r="F1966" s="58">
        <v>47619.047415251436</v>
      </c>
      <c r="G1966" s="58">
        <v>0</v>
      </c>
      <c r="H1966" s="59">
        <v>0</v>
      </c>
      <c r="I1966" s="59">
        <v>0</v>
      </c>
      <c r="J1966" s="59">
        <v>22.168204188346863</v>
      </c>
    </row>
    <row r="1967" spans="2:10" ht="15" customHeight="1" x14ac:dyDescent="0.3">
      <c r="B1967" s="60">
        <v>1963</v>
      </c>
      <c r="C1967" s="58">
        <v>105634.87563722255</v>
      </c>
      <c r="D1967" s="59">
        <v>60.961944463949436</v>
      </c>
      <c r="E1967" s="59">
        <v>20.479688872118118</v>
      </c>
      <c r="F1967" s="58">
        <v>105634.87563722255</v>
      </c>
      <c r="G1967" s="58">
        <v>0</v>
      </c>
      <c r="H1967" s="59">
        <v>0</v>
      </c>
      <c r="I1967" s="59">
        <v>11.989593877277485</v>
      </c>
      <c r="J1967" s="59">
        <v>28.492661714553833</v>
      </c>
    </row>
    <row r="1968" spans="2:10" ht="15" customHeight="1" x14ac:dyDescent="0.3">
      <c r="B1968" s="60">
        <v>1964</v>
      </c>
      <c r="C1968" s="58">
        <v>18649.975064245762</v>
      </c>
      <c r="D1968" s="59">
        <v>36.214634294876817</v>
      </c>
      <c r="E1968" s="59">
        <v>10.476826544174912</v>
      </c>
      <c r="F1968" s="58">
        <v>18649.975064245762</v>
      </c>
      <c r="G1968" s="58">
        <v>0</v>
      </c>
      <c r="H1968" s="59">
        <v>0</v>
      </c>
      <c r="I1968" s="59">
        <v>0</v>
      </c>
      <c r="J1968" s="59">
        <v>25.737807750701904</v>
      </c>
    </row>
    <row r="1969" spans="2:10" ht="15" customHeight="1" x14ac:dyDescent="0.3">
      <c r="B1969" s="60">
        <v>1965</v>
      </c>
      <c r="C1969" s="58">
        <v>171694.91194503475</v>
      </c>
      <c r="D1969" s="59">
        <v>50.385217644939821</v>
      </c>
      <c r="E1969" s="59">
        <v>8.6592935811558842</v>
      </c>
      <c r="F1969" s="58">
        <v>83380.349581834875</v>
      </c>
      <c r="G1969" s="58">
        <v>88314.562363199875</v>
      </c>
      <c r="H1969" s="59">
        <v>16.767841626268677</v>
      </c>
      <c r="I1969" s="59">
        <v>0</v>
      </c>
      <c r="J1969" s="59">
        <v>24.958082437515259</v>
      </c>
    </row>
    <row r="1970" spans="2:10" ht="15" customHeight="1" x14ac:dyDescent="0.3">
      <c r="B1970" s="60">
        <v>1966</v>
      </c>
      <c r="C1970" s="58">
        <v>53407.526607956752</v>
      </c>
      <c r="D1970" s="59">
        <v>29.77423944316984</v>
      </c>
      <c r="E1970" s="59">
        <v>17.941990278588541</v>
      </c>
      <c r="F1970" s="58">
        <v>53407.526607956752</v>
      </c>
      <c r="G1970" s="58">
        <v>0</v>
      </c>
      <c r="H1970" s="59">
        <v>0</v>
      </c>
      <c r="I1970" s="59">
        <v>0</v>
      </c>
      <c r="J1970" s="59">
        <v>11.832249164581299</v>
      </c>
    </row>
    <row r="1971" spans="2:10" ht="15" customHeight="1" x14ac:dyDescent="0.3">
      <c r="B1971" s="60">
        <v>1967</v>
      </c>
      <c r="C1971" s="58">
        <v>21518.012144856064</v>
      </c>
      <c r="D1971" s="59">
        <v>38.642639966958185</v>
      </c>
      <c r="E1971" s="59">
        <v>24.012085052483698</v>
      </c>
      <c r="F1971" s="58">
        <v>21518.012144856064</v>
      </c>
      <c r="G1971" s="58">
        <v>0</v>
      </c>
      <c r="H1971" s="59">
        <v>0</v>
      </c>
      <c r="I1971" s="59">
        <v>0</v>
      </c>
      <c r="J1971" s="59">
        <v>14.630554914474487</v>
      </c>
    </row>
    <row r="1972" spans="2:10" ht="15" customHeight="1" x14ac:dyDescent="0.3">
      <c r="B1972" s="60">
        <v>1968</v>
      </c>
      <c r="C1972" s="58">
        <v>22910.444102805766</v>
      </c>
      <c r="D1972" s="59">
        <v>50.840069734826585</v>
      </c>
      <c r="E1972" s="59">
        <v>15.319330179467698</v>
      </c>
      <c r="F1972" s="58">
        <v>22910.444102805766</v>
      </c>
      <c r="G1972" s="58">
        <v>0</v>
      </c>
      <c r="H1972" s="59">
        <v>0</v>
      </c>
      <c r="I1972" s="59">
        <v>0</v>
      </c>
      <c r="J1972" s="59">
        <v>35.520739555358887</v>
      </c>
    </row>
    <row r="1973" spans="2:10" ht="15" customHeight="1" x14ac:dyDescent="0.3">
      <c r="B1973" s="60">
        <v>1969</v>
      </c>
      <c r="C1973" s="58">
        <v>109662.41150093015</v>
      </c>
      <c r="D1973" s="59">
        <v>86.462602915524158</v>
      </c>
      <c r="E1973" s="59">
        <v>13.941550580157323</v>
      </c>
      <c r="F1973" s="58">
        <v>51258.119253587385</v>
      </c>
      <c r="G1973" s="58">
        <v>58404.292247342753</v>
      </c>
      <c r="H1973" s="59">
        <v>53.524304603204364</v>
      </c>
      <c r="I1973" s="59">
        <v>0</v>
      </c>
      <c r="J1973" s="59">
        <v>18.996747732162476</v>
      </c>
    </row>
    <row r="1974" spans="2:10" ht="15" customHeight="1" x14ac:dyDescent="0.3">
      <c r="B1974" s="60">
        <v>1970</v>
      </c>
      <c r="C1974" s="58">
        <v>29329.332018233701</v>
      </c>
      <c r="D1974" s="59">
        <v>42.791092156172311</v>
      </c>
      <c r="E1974" s="59">
        <v>13.544304131269971</v>
      </c>
      <c r="F1974" s="58">
        <v>29329.332018233701</v>
      </c>
      <c r="G1974" s="58">
        <v>0</v>
      </c>
      <c r="H1974" s="59">
        <v>0</v>
      </c>
      <c r="I1974" s="59">
        <v>0</v>
      </c>
      <c r="J1974" s="59">
        <v>29.246788024902344</v>
      </c>
    </row>
    <row r="1975" spans="2:10" ht="15" customHeight="1" x14ac:dyDescent="0.3">
      <c r="B1975" s="60">
        <v>1971</v>
      </c>
      <c r="C1975" s="58">
        <v>77670.32334913993</v>
      </c>
      <c r="D1975" s="59">
        <v>46.977438392775092</v>
      </c>
      <c r="E1975" s="59">
        <v>14.272077741758855</v>
      </c>
      <c r="F1975" s="58">
        <v>77670.32334913993</v>
      </c>
      <c r="G1975" s="58">
        <v>0</v>
      </c>
      <c r="H1975" s="59">
        <v>0</v>
      </c>
      <c r="I1975" s="59">
        <v>0</v>
      </c>
      <c r="J1975" s="59">
        <v>32.705360651016235</v>
      </c>
    </row>
    <row r="1976" spans="2:10" ht="15" customHeight="1" x14ac:dyDescent="0.3">
      <c r="B1976" s="60">
        <v>1972</v>
      </c>
      <c r="C1976" s="58">
        <v>55534.224169405403</v>
      </c>
      <c r="D1976" s="59">
        <v>59.088488906296035</v>
      </c>
      <c r="E1976" s="59">
        <v>20.447453349502826</v>
      </c>
      <c r="F1976" s="58">
        <v>55534.224169405403</v>
      </c>
      <c r="G1976" s="58">
        <v>0</v>
      </c>
      <c r="H1976" s="59">
        <v>0</v>
      </c>
      <c r="I1976" s="59">
        <v>0</v>
      </c>
      <c r="J1976" s="59">
        <v>38.641035556793213</v>
      </c>
    </row>
    <row r="1977" spans="2:10" ht="15" customHeight="1" x14ac:dyDescent="0.3">
      <c r="B1977" s="60">
        <v>1973</v>
      </c>
      <c r="C1977" s="58">
        <v>28000.833442890613</v>
      </c>
      <c r="D1977" s="59">
        <v>35.816728572088159</v>
      </c>
      <c r="E1977" s="59">
        <v>15.256674985128322</v>
      </c>
      <c r="F1977" s="58">
        <v>28000.833442890613</v>
      </c>
      <c r="G1977" s="58">
        <v>0</v>
      </c>
      <c r="H1977" s="59">
        <v>0</v>
      </c>
      <c r="I1977" s="59">
        <v>0</v>
      </c>
      <c r="J1977" s="59">
        <v>20.560053586959839</v>
      </c>
    </row>
    <row r="1978" spans="2:10" ht="15" customHeight="1" x14ac:dyDescent="0.3">
      <c r="B1978" s="60">
        <v>1974</v>
      </c>
      <c r="C1978" s="58">
        <v>20083.266879215815</v>
      </c>
      <c r="D1978" s="59">
        <v>81.428974983381991</v>
      </c>
      <c r="E1978" s="59">
        <v>26.125081350183951</v>
      </c>
      <c r="F1978" s="58">
        <v>20083.266879215815</v>
      </c>
      <c r="G1978" s="58">
        <v>0</v>
      </c>
      <c r="H1978" s="59">
        <v>0</v>
      </c>
      <c r="I1978" s="59">
        <v>18.527932114910385</v>
      </c>
      <c r="J1978" s="59">
        <v>36.775961518287659</v>
      </c>
    </row>
    <row r="1979" spans="2:10" ht="15" customHeight="1" x14ac:dyDescent="0.3">
      <c r="B1979" s="60">
        <v>1975</v>
      </c>
      <c r="C1979" s="58">
        <v>49533.131320342516</v>
      </c>
      <c r="D1979" s="59">
        <v>38.591867893129766</v>
      </c>
      <c r="E1979" s="59">
        <v>14.10267314234394</v>
      </c>
      <c r="F1979" s="58">
        <v>49533.131320342516</v>
      </c>
      <c r="G1979" s="58">
        <v>0</v>
      </c>
      <c r="H1979" s="59">
        <v>0</v>
      </c>
      <c r="I1979" s="59">
        <v>0</v>
      </c>
      <c r="J1979" s="59">
        <v>24.489194750785828</v>
      </c>
    </row>
    <row r="1980" spans="2:10" ht="15" customHeight="1" x14ac:dyDescent="0.3">
      <c r="B1980" s="60">
        <v>1976</v>
      </c>
      <c r="C1980" s="58">
        <v>63285.191177493398</v>
      </c>
      <c r="D1980" s="59">
        <v>36.666327313224322</v>
      </c>
      <c r="E1980" s="59">
        <v>16.185672477523333</v>
      </c>
      <c r="F1980" s="58">
        <v>63285.191177493398</v>
      </c>
      <c r="G1980" s="58">
        <v>0</v>
      </c>
      <c r="H1980" s="59">
        <v>0</v>
      </c>
      <c r="I1980" s="59">
        <v>0</v>
      </c>
      <c r="J1980" s="59">
        <v>20.480654835700989</v>
      </c>
    </row>
    <row r="1981" spans="2:10" ht="15" customHeight="1" x14ac:dyDescent="0.3">
      <c r="B1981" s="60">
        <v>1977</v>
      </c>
      <c r="C1981" s="58">
        <v>46082.890523165559</v>
      </c>
      <c r="D1981" s="59">
        <v>35.961020753260073</v>
      </c>
      <c r="E1981" s="59">
        <v>13.313874170656621</v>
      </c>
      <c r="F1981" s="58">
        <v>46082.890523165559</v>
      </c>
      <c r="G1981" s="58">
        <v>0</v>
      </c>
      <c r="H1981" s="59">
        <v>0</v>
      </c>
      <c r="I1981" s="59">
        <v>0</v>
      </c>
      <c r="J1981" s="59">
        <v>22.647146582603455</v>
      </c>
    </row>
    <row r="1982" spans="2:10" ht="15" customHeight="1" x14ac:dyDescent="0.3">
      <c r="B1982" s="60">
        <v>1978</v>
      </c>
      <c r="C1982" s="58">
        <v>33752.013068346903</v>
      </c>
      <c r="D1982" s="59">
        <v>40.843876339234285</v>
      </c>
      <c r="E1982" s="59">
        <v>21.990750170983251</v>
      </c>
      <c r="F1982" s="58">
        <v>33752.013068346903</v>
      </c>
      <c r="G1982" s="58">
        <v>0</v>
      </c>
      <c r="H1982" s="59">
        <v>0</v>
      </c>
      <c r="I1982" s="59">
        <v>0</v>
      </c>
      <c r="J1982" s="59">
        <v>18.853126168251038</v>
      </c>
    </row>
    <row r="1983" spans="2:10" ht="15" customHeight="1" x14ac:dyDescent="0.3">
      <c r="B1983" s="60">
        <v>1979</v>
      </c>
      <c r="C1983" s="58">
        <v>46533.607928996731</v>
      </c>
      <c r="D1983" s="59">
        <v>42.122889976718533</v>
      </c>
      <c r="E1983" s="59">
        <v>12.49199352762948</v>
      </c>
      <c r="F1983" s="58">
        <v>46533.607928996731</v>
      </c>
      <c r="G1983" s="58">
        <v>0</v>
      </c>
      <c r="H1983" s="59">
        <v>0</v>
      </c>
      <c r="I1983" s="59">
        <v>0</v>
      </c>
      <c r="J1983" s="59">
        <v>29.63089644908905</v>
      </c>
    </row>
    <row r="1984" spans="2:10" ht="15" customHeight="1" x14ac:dyDescent="0.3">
      <c r="B1984" s="60">
        <v>1980</v>
      </c>
      <c r="C1984" s="58">
        <v>95763.429719846812</v>
      </c>
      <c r="D1984" s="59">
        <v>93.236892754276198</v>
      </c>
      <c r="E1984" s="59">
        <v>22.940468704913037</v>
      </c>
      <c r="F1984" s="58">
        <v>10269.47657760006</v>
      </c>
      <c r="G1984" s="58">
        <v>85493.953142246755</v>
      </c>
      <c r="H1984" s="59">
        <v>32.489303218168324</v>
      </c>
      <c r="I1984" s="59">
        <v>10.44185236233802</v>
      </c>
      <c r="J1984" s="59">
        <v>27.365268468856812</v>
      </c>
    </row>
    <row r="1985" spans="2:10" ht="15" customHeight="1" x14ac:dyDescent="0.3">
      <c r="B1985" s="60">
        <v>1981</v>
      </c>
      <c r="C1985" s="58">
        <v>108846.18721983748</v>
      </c>
      <c r="D1985" s="59">
        <v>87.506520086622857</v>
      </c>
      <c r="E1985" s="59">
        <v>15.762531730022788</v>
      </c>
      <c r="F1985" s="58">
        <v>56464.072486180936</v>
      </c>
      <c r="G1985" s="58">
        <v>52382.114733656548</v>
      </c>
      <c r="H1985" s="59">
        <v>36.871349177370334</v>
      </c>
      <c r="I1985" s="59">
        <v>0</v>
      </c>
      <c r="J1985" s="59">
        <v>34.872639179229736</v>
      </c>
    </row>
    <row r="1986" spans="2:10" ht="15" customHeight="1" x14ac:dyDescent="0.3">
      <c r="B1986" s="60">
        <v>1982</v>
      </c>
      <c r="C1986" s="58">
        <v>48833.55499027238</v>
      </c>
      <c r="D1986" s="59">
        <v>44.407263866901673</v>
      </c>
      <c r="E1986" s="59">
        <v>18.801138273716251</v>
      </c>
      <c r="F1986" s="58">
        <v>48833.55499027238</v>
      </c>
      <c r="G1986" s="58">
        <v>0</v>
      </c>
      <c r="H1986" s="59">
        <v>0</v>
      </c>
      <c r="I1986" s="59">
        <v>0</v>
      </c>
      <c r="J1986" s="59">
        <v>25.606125593185425</v>
      </c>
    </row>
    <row r="1987" spans="2:10" ht="15" customHeight="1" x14ac:dyDescent="0.3">
      <c r="B1987" s="60">
        <v>1983</v>
      </c>
      <c r="C1987" s="58">
        <v>87920.05422034103</v>
      </c>
      <c r="D1987" s="59">
        <v>69.637024866301886</v>
      </c>
      <c r="E1987" s="59">
        <v>17.337716471062109</v>
      </c>
      <c r="F1987" s="58">
        <v>5543.3903965993104</v>
      </c>
      <c r="G1987" s="58">
        <v>82376.663823741721</v>
      </c>
      <c r="H1987" s="59">
        <v>23.694440936896267</v>
      </c>
      <c r="I1987" s="59">
        <v>0</v>
      </c>
      <c r="J1987" s="59">
        <v>28.604867458343506</v>
      </c>
    </row>
    <row r="1988" spans="2:10" ht="15" customHeight="1" x14ac:dyDescent="0.3">
      <c r="B1988" s="60">
        <v>1984</v>
      </c>
      <c r="C1988" s="58">
        <v>70078.799466895813</v>
      </c>
      <c r="D1988" s="59">
        <v>50.809836703049911</v>
      </c>
      <c r="E1988" s="59">
        <v>20.903436260926501</v>
      </c>
      <c r="F1988" s="58">
        <v>70078.799466895813</v>
      </c>
      <c r="G1988" s="58">
        <v>0</v>
      </c>
      <c r="H1988" s="59">
        <v>0</v>
      </c>
      <c r="I1988" s="59">
        <v>0</v>
      </c>
      <c r="J1988" s="59">
        <v>29.906400442123413</v>
      </c>
    </row>
    <row r="1989" spans="2:10" ht="15" customHeight="1" x14ac:dyDescent="0.3">
      <c r="B1989" s="60">
        <v>1985</v>
      </c>
      <c r="C1989" s="58">
        <v>116737.02513103018</v>
      </c>
      <c r="D1989" s="59">
        <v>63.409517023618697</v>
      </c>
      <c r="E1989" s="59">
        <v>12.532129718845304</v>
      </c>
      <c r="F1989" s="58">
        <v>54701.978187377186</v>
      </c>
      <c r="G1989" s="58">
        <v>62035.046943652997</v>
      </c>
      <c r="H1989" s="59">
        <v>27.179360170831742</v>
      </c>
      <c r="I1989" s="59">
        <v>0</v>
      </c>
      <c r="J1989" s="59">
        <v>23.69802713394165</v>
      </c>
    </row>
    <row r="1990" spans="2:10" ht="15" customHeight="1" x14ac:dyDescent="0.3">
      <c r="B1990" s="60">
        <v>1986</v>
      </c>
      <c r="C1990" s="58">
        <v>56781.562206235358</v>
      </c>
      <c r="D1990" s="59">
        <v>47.663356031064978</v>
      </c>
      <c r="E1990" s="59">
        <v>16.025192702894202</v>
      </c>
      <c r="F1990" s="58">
        <v>56781.562206235358</v>
      </c>
      <c r="G1990" s="58">
        <v>0</v>
      </c>
      <c r="H1990" s="59">
        <v>0</v>
      </c>
      <c r="I1990" s="59">
        <v>0</v>
      </c>
      <c r="J1990" s="59">
        <v>31.638163328170776</v>
      </c>
    </row>
    <row r="1991" spans="2:10" ht="15" customHeight="1" x14ac:dyDescent="0.3">
      <c r="B1991" s="60">
        <v>1987</v>
      </c>
      <c r="C1991" s="58">
        <v>91208.03206730909</v>
      </c>
      <c r="D1991" s="59">
        <v>49.388233491511471</v>
      </c>
      <c r="E1991" s="59">
        <v>17.684241601557858</v>
      </c>
      <c r="F1991" s="58">
        <v>91208.03206730909</v>
      </c>
      <c r="G1991" s="58">
        <v>0</v>
      </c>
      <c r="H1991" s="59">
        <v>0</v>
      </c>
      <c r="I1991" s="59">
        <v>0</v>
      </c>
      <c r="J1991" s="59">
        <v>31.703991889953613</v>
      </c>
    </row>
    <row r="1992" spans="2:10" ht="15" customHeight="1" x14ac:dyDescent="0.3">
      <c r="B1992" s="60">
        <v>1988</v>
      </c>
      <c r="C1992" s="58">
        <v>47730.166161114867</v>
      </c>
      <c r="D1992" s="59">
        <v>56.874509134434341</v>
      </c>
      <c r="E1992" s="59">
        <v>14.891327618773898</v>
      </c>
      <c r="F1992" s="58">
        <v>47730.166161114867</v>
      </c>
      <c r="G1992" s="58">
        <v>0</v>
      </c>
      <c r="H1992" s="59">
        <v>0</v>
      </c>
      <c r="I1992" s="59">
        <v>15.854048410382429</v>
      </c>
      <c r="J1992" s="59">
        <v>26.129133105278015</v>
      </c>
    </row>
    <row r="1993" spans="2:10" ht="15" customHeight="1" x14ac:dyDescent="0.3">
      <c r="B1993" s="60">
        <v>1989</v>
      </c>
      <c r="C1993" s="58">
        <v>18001.698951652976</v>
      </c>
      <c r="D1993" s="59">
        <v>29.084819704317511</v>
      </c>
      <c r="E1993" s="59">
        <v>15.432854443811836</v>
      </c>
      <c r="F1993" s="58">
        <v>18001.698951652976</v>
      </c>
      <c r="G1993" s="58">
        <v>0</v>
      </c>
      <c r="H1993" s="59">
        <v>0</v>
      </c>
      <c r="I1993" s="59">
        <v>0</v>
      </c>
      <c r="J1993" s="59">
        <v>13.651965260505676</v>
      </c>
    </row>
    <row r="1994" spans="2:10" ht="15" customHeight="1" x14ac:dyDescent="0.3">
      <c r="B1994" s="60">
        <v>1990</v>
      </c>
      <c r="C1994" s="58">
        <v>180710.61868317719</v>
      </c>
      <c r="D1994" s="59">
        <v>56.312615040664141</v>
      </c>
      <c r="E1994" s="59">
        <v>26.577981222526173</v>
      </c>
      <c r="F1994" s="58">
        <v>83406.71270773196</v>
      </c>
      <c r="G1994" s="58">
        <v>97303.905975445232</v>
      </c>
      <c r="H1994" s="59">
        <v>17.836357608306731</v>
      </c>
      <c r="I1994" s="59">
        <v>0</v>
      </c>
      <c r="J1994" s="59">
        <v>11.898276209831238</v>
      </c>
    </row>
    <row r="1995" spans="2:10" ht="15" customHeight="1" x14ac:dyDescent="0.3">
      <c r="B1995" s="60">
        <v>1991</v>
      </c>
      <c r="C1995" s="58">
        <v>113741.17692432142</v>
      </c>
      <c r="D1995" s="59">
        <v>61.027288345914137</v>
      </c>
      <c r="E1995" s="59">
        <v>16.34236529600517</v>
      </c>
      <c r="F1995" s="58">
        <v>37940.497990761964</v>
      </c>
      <c r="G1995" s="58">
        <v>75800.678933559466</v>
      </c>
      <c r="H1995" s="59">
        <v>26.339699980717988</v>
      </c>
      <c r="I1995" s="59">
        <v>0</v>
      </c>
      <c r="J1995" s="59">
        <v>18.345223069190979</v>
      </c>
    </row>
    <row r="1996" spans="2:10" ht="15" customHeight="1" x14ac:dyDescent="0.3">
      <c r="B1996" s="60">
        <v>1992</v>
      </c>
      <c r="C1996" s="58">
        <v>68020.139239092794</v>
      </c>
      <c r="D1996" s="59">
        <v>52.090932018408772</v>
      </c>
      <c r="E1996" s="59">
        <v>11.379656507074152</v>
      </c>
      <c r="F1996" s="58">
        <v>68020.139239092794</v>
      </c>
      <c r="G1996" s="58">
        <v>0</v>
      </c>
      <c r="H1996" s="59">
        <v>0</v>
      </c>
      <c r="I1996" s="59">
        <v>28.54030268723794</v>
      </c>
      <c r="J1996" s="59">
        <v>12.17097282409668</v>
      </c>
    </row>
    <row r="1997" spans="2:10" ht="15" customHeight="1" x14ac:dyDescent="0.3">
      <c r="B1997" s="60">
        <v>1993</v>
      </c>
      <c r="C1997" s="58">
        <v>37645.836560637836</v>
      </c>
      <c r="D1997" s="59">
        <v>55.04298415702084</v>
      </c>
      <c r="E1997" s="59">
        <v>17.192417673243192</v>
      </c>
      <c r="F1997" s="58">
        <v>37645.836560637836</v>
      </c>
      <c r="G1997" s="58">
        <v>0</v>
      </c>
      <c r="H1997" s="59">
        <v>0</v>
      </c>
      <c r="I1997" s="59">
        <v>12.29096291188586</v>
      </c>
      <c r="J1997" s="59">
        <v>25.559603571891785</v>
      </c>
    </row>
    <row r="1998" spans="2:10" ht="15" customHeight="1" x14ac:dyDescent="0.3">
      <c r="B1998" s="60">
        <v>1994</v>
      </c>
      <c r="C1998" s="58">
        <v>57837.27474624625</v>
      </c>
      <c r="D1998" s="59">
        <v>73.654593183058239</v>
      </c>
      <c r="E1998" s="59">
        <v>15.991518514551277</v>
      </c>
      <c r="F1998" s="58">
        <v>57837.27474624625</v>
      </c>
      <c r="G1998" s="58">
        <v>0</v>
      </c>
      <c r="H1998" s="59">
        <v>0</v>
      </c>
      <c r="I1998" s="59">
        <v>27.078833516697262</v>
      </c>
      <c r="J1998" s="59">
        <v>30.584241151809692</v>
      </c>
    </row>
    <row r="1999" spans="2:10" ht="15" customHeight="1" x14ac:dyDescent="0.3">
      <c r="B1999" s="60">
        <v>1995</v>
      </c>
      <c r="C1999" s="58">
        <v>148461.93604377628</v>
      </c>
      <c r="D1999" s="59">
        <v>55.307520786651537</v>
      </c>
      <c r="E1999" s="59">
        <v>12.026911523551824</v>
      </c>
      <c r="F1999" s="58">
        <v>64022.530767348042</v>
      </c>
      <c r="G1999" s="58">
        <v>84439.405276428239</v>
      </c>
      <c r="H1999" s="59">
        <v>17.954824579872177</v>
      </c>
      <c r="I1999" s="59">
        <v>0</v>
      </c>
      <c r="J1999" s="59">
        <v>25.325784683227539</v>
      </c>
    </row>
    <row r="2000" spans="2:10" ht="15" customHeight="1" x14ac:dyDescent="0.3">
      <c r="B2000" s="60">
        <v>1996</v>
      </c>
      <c r="C2000" s="58">
        <v>126885.59885188511</v>
      </c>
      <c r="D2000" s="59">
        <v>71.854514345430459</v>
      </c>
      <c r="E2000" s="59">
        <v>12.570016352845231</v>
      </c>
      <c r="F2000" s="58">
        <v>53522.592656236986</v>
      </c>
      <c r="G2000" s="58">
        <v>73363.006195648122</v>
      </c>
      <c r="H2000" s="59">
        <v>39.613450066636126</v>
      </c>
      <c r="I2000" s="59">
        <v>0</v>
      </c>
      <c r="J2000" s="59">
        <v>19.671047925949097</v>
      </c>
    </row>
    <row r="2001" spans="2:10" ht="15" customHeight="1" x14ac:dyDescent="0.3">
      <c r="B2001" s="60">
        <v>1997</v>
      </c>
      <c r="C2001" s="58">
        <v>210305.1041277156</v>
      </c>
      <c r="D2001" s="59">
        <v>72.372847709351248</v>
      </c>
      <c r="E2001" s="59">
        <v>14.763802929666232</v>
      </c>
      <c r="F2001" s="58">
        <v>70664.388321032369</v>
      </c>
      <c r="G2001" s="58">
        <v>139640.71580668323</v>
      </c>
      <c r="H2001" s="59">
        <v>23.191498033984377</v>
      </c>
      <c r="I2001" s="59">
        <v>20.052757617397109</v>
      </c>
      <c r="J2001" s="59">
        <v>14.364789128303528</v>
      </c>
    </row>
    <row r="2002" spans="2:10" ht="15" customHeight="1" x14ac:dyDescent="0.3">
      <c r="B2002" s="60">
        <v>1998</v>
      </c>
      <c r="C2002" s="58">
        <v>96522.752973017297</v>
      </c>
      <c r="D2002" s="59">
        <v>49.758124882239336</v>
      </c>
      <c r="E2002" s="59">
        <v>26.065360242384905</v>
      </c>
      <c r="F2002" s="58">
        <v>96522.752973017297</v>
      </c>
      <c r="G2002" s="58">
        <v>0</v>
      </c>
      <c r="H2002" s="59">
        <v>0</v>
      </c>
      <c r="I2002" s="59">
        <v>0</v>
      </c>
      <c r="J2002" s="59">
        <v>23.692764639854431</v>
      </c>
    </row>
    <row r="2003" spans="2:10" ht="15" customHeight="1" x14ac:dyDescent="0.3">
      <c r="B2003" s="60">
        <v>1999</v>
      </c>
      <c r="C2003" s="58">
        <v>44692.769944477826</v>
      </c>
      <c r="D2003" s="59">
        <v>59.219779171609687</v>
      </c>
      <c r="E2003" s="59">
        <v>24.068120517396732</v>
      </c>
      <c r="F2003" s="58">
        <v>44692.769944477826</v>
      </c>
      <c r="G2003" s="58">
        <v>0</v>
      </c>
      <c r="H2003" s="59">
        <v>0</v>
      </c>
      <c r="I2003" s="59">
        <v>0</v>
      </c>
      <c r="J2003" s="59">
        <v>35.151658654212952</v>
      </c>
    </row>
    <row r="2004" spans="2:10" ht="15" customHeight="1" x14ac:dyDescent="0.3">
      <c r="B2004" s="60">
        <v>2000</v>
      </c>
      <c r="C2004" s="58">
        <v>45617.184603927832</v>
      </c>
      <c r="D2004" s="59">
        <v>67.420928532000616</v>
      </c>
      <c r="E2004" s="59">
        <v>8.080875536953247</v>
      </c>
      <c r="F2004" s="58">
        <v>45617.184603927832</v>
      </c>
      <c r="G2004" s="58">
        <v>0</v>
      </c>
      <c r="H2004" s="59">
        <v>0</v>
      </c>
      <c r="I2004" s="59">
        <v>37.477493676504892</v>
      </c>
      <c r="J2004" s="59">
        <v>21.86255931854248</v>
      </c>
    </row>
    <row r="2005" spans="2:10" ht="15" customHeight="1" x14ac:dyDescent="0.3">
      <c r="B2005" s="60">
        <v>2001</v>
      </c>
      <c r="C2005" s="58">
        <v>182438.29110797722</v>
      </c>
      <c r="D2005" s="59">
        <v>93.543423857998008</v>
      </c>
      <c r="E2005" s="59">
        <v>16.586211644513785</v>
      </c>
      <c r="F2005" s="58">
        <v>31887.085204882602</v>
      </c>
      <c r="G2005" s="58">
        <v>150551.20590309461</v>
      </c>
      <c r="H2005" s="59">
        <v>37.6736373939194</v>
      </c>
      <c r="I2005" s="59">
        <v>0</v>
      </c>
      <c r="J2005" s="59">
        <v>39.283574819564819</v>
      </c>
    </row>
    <row r="2006" spans="2:10" ht="15" customHeight="1" x14ac:dyDescent="0.3">
      <c r="B2006" s="60">
        <v>2002</v>
      </c>
      <c r="C2006" s="58">
        <v>100039.11652855377</v>
      </c>
      <c r="D2006" s="59">
        <v>66.291740647795464</v>
      </c>
      <c r="E2006" s="59">
        <v>13.440702766604183</v>
      </c>
      <c r="F2006" s="58">
        <v>39014.964290174044</v>
      </c>
      <c r="G2006" s="58">
        <v>61024.15223837972</v>
      </c>
      <c r="H2006" s="59">
        <v>40.390765569026975</v>
      </c>
      <c r="I2006" s="59">
        <v>0</v>
      </c>
      <c r="J2006" s="59">
        <v>12.460272312164307</v>
      </c>
    </row>
    <row r="2007" spans="2:10" ht="15" customHeight="1" x14ac:dyDescent="0.3">
      <c r="B2007" s="60">
        <v>2003</v>
      </c>
      <c r="C2007" s="58">
        <v>-21786.352182319562</v>
      </c>
      <c r="D2007" s="59">
        <v>36.884827372891394</v>
      </c>
      <c r="E2007" s="59">
        <v>15.773054120404213</v>
      </c>
      <c r="F2007" s="58">
        <v>-21786.352182319562</v>
      </c>
      <c r="G2007" s="58">
        <v>0</v>
      </c>
      <c r="H2007" s="59">
        <v>0</v>
      </c>
      <c r="I2007" s="59">
        <v>0</v>
      </c>
      <c r="J2007" s="59">
        <v>21.111773252487183</v>
      </c>
    </row>
    <row r="2008" spans="2:10" ht="15" customHeight="1" x14ac:dyDescent="0.3">
      <c r="B2008" s="60">
        <v>2004</v>
      </c>
      <c r="C2008" s="58">
        <v>35359.392284200483</v>
      </c>
      <c r="D2008" s="59">
        <v>41.824947550278637</v>
      </c>
      <c r="E2008" s="59">
        <v>13.937445833664867</v>
      </c>
      <c r="F2008" s="58">
        <v>35359.392284200483</v>
      </c>
      <c r="G2008" s="58">
        <v>0</v>
      </c>
      <c r="H2008" s="59">
        <v>0</v>
      </c>
      <c r="I2008" s="59">
        <v>0</v>
      </c>
      <c r="J2008" s="59">
        <v>27.88750171661377</v>
      </c>
    </row>
    <row r="2009" spans="2:10" ht="15" customHeight="1" x14ac:dyDescent="0.3">
      <c r="B2009" s="60">
        <v>2005</v>
      </c>
      <c r="C2009" s="58">
        <v>95876.074073990225</v>
      </c>
      <c r="D2009" s="59">
        <v>89.566226599875819</v>
      </c>
      <c r="E2009" s="59">
        <v>24.798489731059949</v>
      </c>
      <c r="F2009" s="58">
        <v>54651.81733017735</v>
      </c>
      <c r="G2009" s="58">
        <v>41224.256743812868</v>
      </c>
      <c r="H2009" s="59">
        <v>51.578894333796946</v>
      </c>
      <c r="I2009" s="59">
        <v>0</v>
      </c>
      <c r="J2009" s="59">
        <v>13.188842535018921</v>
      </c>
    </row>
    <row r="2010" spans="2:10" ht="15" customHeight="1" x14ac:dyDescent="0.3">
      <c r="B2010" s="60">
        <v>2006</v>
      </c>
      <c r="C2010" s="58">
        <v>135896.51050371709</v>
      </c>
      <c r="D2010" s="59">
        <v>67.315867535071305</v>
      </c>
      <c r="E2010" s="59">
        <v>15.007666166009086</v>
      </c>
      <c r="F2010" s="58">
        <v>26927.016712525186</v>
      </c>
      <c r="G2010" s="58">
        <v>108969.49379119191</v>
      </c>
      <c r="H2010" s="59">
        <v>40.693209346547881</v>
      </c>
      <c r="I2010" s="59">
        <v>0</v>
      </c>
      <c r="J2010" s="59">
        <v>11.614992022514343</v>
      </c>
    </row>
    <row r="2011" spans="2:10" ht="15" customHeight="1" x14ac:dyDescent="0.3">
      <c r="B2011" s="60">
        <v>2007</v>
      </c>
      <c r="C2011" s="58">
        <v>204716.95511817618</v>
      </c>
      <c r="D2011" s="59">
        <v>74.580810837343734</v>
      </c>
      <c r="E2011" s="59">
        <v>18.877856976172325</v>
      </c>
      <c r="F2011" s="58">
        <v>69181.363750160192</v>
      </c>
      <c r="G2011" s="58">
        <v>135535.59136801597</v>
      </c>
      <c r="H2011" s="59">
        <v>35.782837794238723</v>
      </c>
      <c r="I2011" s="59">
        <v>0</v>
      </c>
      <c r="J2011" s="59">
        <v>19.920116066932678</v>
      </c>
    </row>
    <row r="2012" spans="2:10" ht="15" customHeight="1" x14ac:dyDescent="0.3">
      <c r="B2012" s="60">
        <v>2008</v>
      </c>
      <c r="C2012" s="58">
        <v>64239.735397865436</v>
      </c>
      <c r="D2012" s="59">
        <v>46.780425001419758</v>
      </c>
      <c r="E2012" s="59">
        <v>17.321704913414688</v>
      </c>
      <c r="F2012" s="58">
        <v>64239.735397865436</v>
      </c>
      <c r="G2012" s="58">
        <v>0</v>
      </c>
      <c r="H2012" s="59">
        <v>0</v>
      </c>
      <c r="I2012" s="59">
        <v>0</v>
      </c>
      <c r="J2012" s="59">
        <v>29.458720088005066</v>
      </c>
    </row>
    <row r="2013" spans="2:10" ht="15" customHeight="1" x14ac:dyDescent="0.3">
      <c r="B2013" s="60">
        <v>2009</v>
      </c>
      <c r="C2013" s="58">
        <v>166127.92517017177</v>
      </c>
      <c r="D2013" s="59">
        <v>96.921040150441414</v>
      </c>
      <c r="E2013" s="59">
        <v>14.684648308809294</v>
      </c>
      <c r="F2013" s="58">
        <v>72094.418666684054</v>
      </c>
      <c r="G2013" s="58">
        <v>94033.506503487719</v>
      </c>
      <c r="H2013" s="59">
        <v>40.759514676687424</v>
      </c>
      <c r="I2013" s="59">
        <v>15.677446556195303</v>
      </c>
      <c r="J2013" s="59">
        <v>25.79943060874939</v>
      </c>
    </row>
    <row r="2014" spans="2:10" ht="15" customHeight="1" x14ac:dyDescent="0.3">
      <c r="B2014" s="60">
        <v>2010</v>
      </c>
      <c r="C2014" s="58">
        <v>36726.12765718843</v>
      </c>
      <c r="D2014" s="59">
        <v>46.337693994460629</v>
      </c>
      <c r="E2014" s="59">
        <v>23.110870187697934</v>
      </c>
      <c r="F2014" s="58">
        <v>36726.12765718843</v>
      </c>
      <c r="G2014" s="58">
        <v>0</v>
      </c>
      <c r="H2014" s="59">
        <v>0</v>
      </c>
      <c r="I2014" s="59">
        <v>0</v>
      </c>
      <c r="J2014" s="59">
        <v>23.226823806762695</v>
      </c>
    </row>
    <row r="2015" spans="2:10" ht="15" customHeight="1" x14ac:dyDescent="0.3">
      <c r="B2015" s="60">
        <v>2011</v>
      </c>
      <c r="C2015" s="58">
        <v>70029.35115932225</v>
      </c>
      <c r="D2015" s="59">
        <v>43.614606710516526</v>
      </c>
      <c r="E2015" s="59">
        <v>12.607692333304001</v>
      </c>
      <c r="F2015" s="58">
        <v>70029.35115932225</v>
      </c>
      <c r="G2015" s="58">
        <v>0</v>
      </c>
      <c r="H2015" s="59">
        <v>0</v>
      </c>
      <c r="I2015" s="59">
        <v>0</v>
      </c>
      <c r="J2015" s="59">
        <v>31.006914377212524</v>
      </c>
    </row>
    <row r="2016" spans="2:10" ht="15" customHeight="1" x14ac:dyDescent="0.3">
      <c r="B2016" s="60">
        <v>2012</v>
      </c>
      <c r="C2016" s="58">
        <v>215805.93571718212</v>
      </c>
      <c r="D2016" s="59">
        <v>61.123795463940901</v>
      </c>
      <c r="E2016" s="59">
        <v>14.299692071595361</v>
      </c>
      <c r="F2016" s="58">
        <v>66559.780685504753</v>
      </c>
      <c r="G2016" s="58">
        <v>149246.15503167736</v>
      </c>
      <c r="H2016" s="59">
        <v>33.932968176586265</v>
      </c>
      <c r="I2016" s="59">
        <v>0</v>
      </c>
      <c r="J2016" s="59">
        <v>12.891135215759277</v>
      </c>
    </row>
    <row r="2017" spans="2:10" ht="15" customHeight="1" x14ac:dyDescent="0.3">
      <c r="B2017" s="60">
        <v>2013</v>
      </c>
      <c r="C2017" s="58">
        <v>34673.483793305866</v>
      </c>
      <c r="D2017" s="59">
        <v>54.251313907831204</v>
      </c>
      <c r="E2017" s="59">
        <v>19.611772997110382</v>
      </c>
      <c r="F2017" s="58">
        <v>34673.483793305866</v>
      </c>
      <c r="G2017" s="58">
        <v>0</v>
      </c>
      <c r="H2017" s="59">
        <v>0</v>
      </c>
      <c r="I2017" s="59">
        <v>0</v>
      </c>
      <c r="J2017" s="59">
        <v>34.639540910720825</v>
      </c>
    </row>
    <row r="2018" spans="2:10" ht="15" customHeight="1" x14ac:dyDescent="0.3">
      <c r="B2018" s="60">
        <v>2014</v>
      </c>
      <c r="C2018" s="58">
        <v>70378.245201517624</v>
      </c>
      <c r="D2018" s="59">
        <v>38.684110018817123</v>
      </c>
      <c r="E2018" s="59">
        <v>11.005574655667335</v>
      </c>
      <c r="F2018" s="58">
        <v>17576.665613239984</v>
      </c>
      <c r="G2018" s="58">
        <v>52801.579588277644</v>
      </c>
      <c r="H2018" s="59">
        <v>15.756786248159557</v>
      </c>
      <c r="I2018" s="59">
        <v>0</v>
      </c>
      <c r="J2018" s="59">
        <v>11.921749114990234</v>
      </c>
    </row>
    <row r="2019" spans="2:10" ht="15" customHeight="1" x14ac:dyDescent="0.3">
      <c r="B2019" s="60">
        <v>2015</v>
      </c>
      <c r="C2019" s="58">
        <v>36030.411054059339</v>
      </c>
      <c r="D2019" s="59">
        <v>82.775921098964403</v>
      </c>
      <c r="E2019" s="59">
        <v>13.900446567907881</v>
      </c>
      <c r="F2019" s="58">
        <v>36030.411054059339</v>
      </c>
      <c r="G2019" s="58">
        <v>0</v>
      </c>
      <c r="H2019" s="59">
        <v>0</v>
      </c>
      <c r="I2019" s="59">
        <v>33.371041018368842</v>
      </c>
      <c r="J2019" s="59">
        <v>35.504433512687683</v>
      </c>
    </row>
    <row r="2020" spans="2:10" ht="15" customHeight="1" x14ac:dyDescent="0.3">
      <c r="B2020" s="60">
        <v>2016</v>
      </c>
      <c r="C2020" s="58">
        <v>164792.4042789285</v>
      </c>
      <c r="D2020" s="59">
        <v>59.725555613592121</v>
      </c>
      <c r="E2020" s="59">
        <v>19.104469888153705</v>
      </c>
      <c r="F2020" s="58">
        <v>79063.578373839598</v>
      </c>
      <c r="G2020" s="58">
        <v>85728.825905088903</v>
      </c>
      <c r="H2020" s="59">
        <v>17.354016266476926</v>
      </c>
      <c r="I2020" s="59">
        <v>0</v>
      </c>
      <c r="J2020" s="59">
        <v>23.267069458961487</v>
      </c>
    </row>
    <row r="2021" spans="2:10" ht="15" customHeight="1" x14ac:dyDescent="0.3">
      <c r="B2021" s="60">
        <v>2017</v>
      </c>
      <c r="C2021" s="58">
        <v>66856.607138194915</v>
      </c>
      <c r="D2021" s="59">
        <v>36.665637364205864</v>
      </c>
      <c r="E2021" s="59">
        <v>20.510316362199337</v>
      </c>
      <c r="F2021" s="58">
        <v>66856.607138194915</v>
      </c>
      <c r="G2021" s="58">
        <v>0</v>
      </c>
      <c r="H2021" s="59">
        <v>0</v>
      </c>
      <c r="I2021" s="59">
        <v>0</v>
      </c>
      <c r="J2021" s="59">
        <v>16.155321002006531</v>
      </c>
    </row>
    <row r="2022" spans="2:10" ht="15" customHeight="1" x14ac:dyDescent="0.3">
      <c r="B2022" s="60">
        <v>2018</v>
      </c>
      <c r="C2022" s="58">
        <v>53009.749251851383</v>
      </c>
      <c r="D2022" s="59">
        <v>33.128694244777734</v>
      </c>
      <c r="E2022" s="59">
        <v>14.331064769184167</v>
      </c>
      <c r="F2022" s="58">
        <v>53009.749251851383</v>
      </c>
      <c r="G2022" s="58">
        <v>0</v>
      </c>
      <c r="H2022" s="59">
        <v>0</v>
      </c>
      <c r="I2022" s="59">
        <v>0</v>
      </c>
      <c r="J2022" s="59">
        <v>18.797629475593567</v>
      </c>
    </row>
    <row r="2023" spans="2:10" ht="15" customHeight="1" x14ac:dyDescent="0.3">
      <c r="B2023" s="60">
        <v>2019</v>
      </c>
      <c r="C2023" s="58">
        <v>22365.243725919183</v>
      </c>
      <c r="D2023" s="59">
        <v>49.777036352020907</v>
      </c>
      <c r="E2023" s="59">
        <v>18.781939787728</v>
      </c>
      <c r="F2023" s="58">
        <v>22365.243725919183</v>
      </c>
      <c r="G2023" s="58">
        <v>0</v>
      </c>
      <c r="H2023" s="59">
        <v>0</v>
      </c>
      <c r="I2023" s="59">
        <v>0</v>
      </c>
      <c r="J2023" s="59">
        <v>30.995096564292908</v>
      </c>
    </row>
    <row r="2024" spans="2:10" ht="15" customHeight="1" x14ac:dyDescent="0.3">
      <c r="B2024" s="60">
        <v>2020</v>
      </c>
      <c r="C2024" s="58">
        <v>46880.134170428893</v>
      </c>
      <c r="D2024" s="59">
        <v>54.265367749153</v>
      </c>
      <c r="E2024" s="59">
        <v>24.342042001442913</v>
      </c>
      <c r="F2024" s="58">
        <v>46880.134170428893</v>
      </c>
      <c r="G2024" s="58">
        <v>0</v>
      </c>
      <c r="H2024" s="59">
        <v>0</v>
      </c>
      <c r="I2024" s="59">
        <v>15.910208195906499</v>
      </c>
      <c r="J2024" s="59">
        <v>14.013117551803589</v>
      </c>
    </row>
    <row r="2025" spans="2:10" ht="15" customHeight="1" x14ac:dyDescent="0.3">
      <c r="B2025" s="60">
        <v>2021</v>
      </c>
      <c r="C2025" s="58">
        <v>44961.356017035396</v>
      </c>
      <c r="D2025" s="59">
        <v>51.099176818572211</v>
      </c>
      <c r="E2025" s="59">
        <v>18.209805900298285</v>
      </c>
      <c r="F2025" s="58">
        <v>44961.356017035396</v>
      </c>
      <c r="G2025" s="58">
        <v>0</v>
      </c>
      <c r="H2025" s="59">
        <v>0</v>
      </c>
      <c r="I2025" s="59">
        <v>0</v>
      </c>
      <c r="J2025" s="59">
        <v>32.889370918273926</v>
      </c>
    </row>
    <row r="2026" spans="2:10" ht="15" customHeight="1" x14ac:dyDescent="0.3">
      <c r="B2026" s="60">
        <v>2022</v>
      </c>
      <c r="C2026" s="58">
        <v>48363.651841147679</v>
      </c>
      <c r="D2026" s="59">
        <v>36.609357046262616</v>
      </c>
      <c r="E2026" s="59">
        <v>17.61145775236308</v>
      </c>
      <c r="F2026" s="58">
        <v>48363.651841147679</v>
      </c>
      <c r="G2026" s="58">
        <v>0</v>
      </c>
      <c r="H2026" s="59">
        <v>0</v>
      </c>
      <c r="I2026" s="59">
        <v>0</v>
      </c>
      <c r="J2026" s="59">
        <v>18.997899293899536</v>
      </c>
    </row>
    <row r="2027" spans="2:10" ht="15" customHeight="1" x14ac:dyDescent="0.3">
      <c r="B2027" s="60">
        <v>2023</v>
      </c>
      <c r="C2027" s="58">
        <v>64341.172154448745</v>
      </c>
      <c r="D2027" s="59">
        <v>93.042073169829436</v>
      </c>
      <c r="E2027" s="59">
        <v>14.858284626952038</v>
      </c>
      <c r="F2027" s="58">
        <v>4647.1691367421563</v>
      </c>
      <c r="G2027" s="58">
        <v>59694.003017706586</v>
      </c>
      <c r="H2027" s="59">
        <v>39.061350112091262</v>
      </c>
      <c r="I2027" s="59">
        <v>0</v>
      </c>
      <c r="J2027" s="59">
        <v>39.122438430786133</v>
      </c>
    </row>
    <row r="2028" spans="2:10" ht="15" customHeight="1" x14ac:dyDescent="0.3">
      <c r="B2028" s="60">
        <v>2024</v>
      </c>
      <c r="C2028" s="58">
        <v>88912.921974431243</v>
      </c>
      <c r="D2028" s="59">
        <v>52.147635055363821</v>
      </c>
      <c r="E2028" s="59">
        <v>20.718738547731164</v>
      </c>
      <c r="F2028" s="58">
        <v>88912.921974431243</v>
      </c>
      <c r="G2028" s="58">
        <v>0</v>
      </c>
      <c r="H2028" s="59">
        <v>0</v>
      </c>
      <c r="I2028" s="59">
        <v>13.900356015574854</v>
      </c>
      <c r="J2028" s="59">
        <v>17.5285404920578</v>
      </c>
    </row>
    <row r="2029" spans="2:10" ht="15" customHeight="1" x14ac:dyDescent="0.3">
      <c r="B2029" s="60">
        <v>2025</v>
      </c>
      <c r="C2029" s="58">
        <v>47060.430380027952</v>
      </c>
      <c r="D2029" s="59">
        <v>60.395714047881086</v>
      </c>
      <c r="E2029" s="59">
        <v>16.237683400399156</v>
      </c>
      <c r="F2029" s="58">
        <v>47060.430380027952</v>
      </c>
      <c r="G2029" s="58">
        <v>0</v>
      </c>
      <c r="H2029" s="59">
        <v>0</v>
      </c>
      <c r="I2029" s="59">
        <v>20.205240148748409</v>
      </c>
      <c r="J2029" s="59">
        <v>23.952790498733521</v>
      </c>
    </row>
    <row r="2030" spans="2:10" ht="15" customHeight="1" x14ac:dyDescent="0.3">
      <c r="B2030" s="60">
        <v>2026</v>
      </c>
      <c r="C2030" s="58">
        <v>56833.024207634538</v>
      </c>
      <c r="D2030" s="59">
        <v>40.220730594388151</v>
      </c>
      <c r="E2030" s="59">
        <v>18.612946915121643</v>
      </c>
      <c r="F2030" s="58">
        <v>56833.024207634538</v>
      </c>
      <c r="G2030" s="58">
        <v>0</v>
      </c>
      <c r="H2030" s="59">
        <v>0</v>
      </c>
      <c r="I2030" s="59">
        <v>6.019420866270595</v>
      </c>
      <c r="J2030" s="59">
        <v>15.588362812995911</v>
      </c>
    </row>
    <row r="2031" spans="2:10" ht="15" customHeight="1" x14ac:dyDescent="0.3">
      <c r="B2031" s="60">
        <v>2027</v>
      </c>
      <c r="C2031" s="58">
        <v>211355.44766957071</v>
      </c>
      <c r="D2031" s="59">
        <v>47.097564375874583</v>
      </c>
      <c r="E2031" s="59">
        <v>9.7497266503508087</v>
      </c>
      <c r="F2031" s="58">
        <v>83936.625258829794</v>
      </c>
      <c r="G2031" s="58">
        <v>127418.82241074092</v>
      </c>
      <c r="H2031" s="59">
        <v>19.429454246405424</v>
      </c>
      <c r="I2031" s="59">
        <v>0</v>
      </c>
      <c r="J2031" s="59">
        <v>17.918383479118347</v>
      </c>
    </row>
    <row r="2032" spans="2:10" ht="15" customHeight="1" x14ac:dyDescent="0.3">
      <c r="B2032" s="60">
        <v>2028</v>
      </c>
      <c r="C2032" s="58">
        <v>178083.83956220394</v>
      </c>
      <c r="D2032" s="59">
        <v>76.860756472901102</v>
      </c>
      <c r="E2032" s="59">
        <v>20.895520296402722</v>
      </c>
      <c r="F2032" s="58">
        <v>97032.651222998873</v>
      </c>
      <c r="G2032" s="58">
        <v>81051.188339205066</v>
      </c>
      <c r="H2032" s="59">
        <v>23.996909011848413</v>
      </c>
      <c r="I2032" s="59">
        <v>0</v>
      </c>
      <c r="J2032" s="59">
        <v>31.968327164649963</v>
      </c>
    </row>
    <row r="2033" spans="2:10" ht="15" customHeight="1" x14ac:dyDescent="0.3">
      <c r="B2033" s="60">
        <v>2029</v>
      </c>
      <c r="C2033" s="58">
        <v>33358.951958436926</v>
      </c>
      <c r="D2033" s="59">
        <v>29.678827485835349</v>
      </c>
      <c r="E2033" s="59">
        <v>15.013670286929406</v>
      </c>
      <c r="F2033" s="58">
        <v>33358.951958436926</v>
      </c>
      <c r="G2033" s="58">
        <v>0</v>
      </c>
      <c r="H2033" s="59">
        <v>0</v>
      </c>
      <c r="I2033" s="59">
        <v>0</v>
      </c>
      <c r="J2033" s="59">
        <v>14.665157198905945</v>
      </c>
    </row>
    <row r="2034" spans="2:10" ht="15" customHeight="1" x14ac:dyDescent="0.3">
      <c r="B2034" s="60">
        <v>2030</v>
      </c>
      <c r="C2034" s="58">
        <v>66020.300012027583</v>
      </c>
      <c r="D2034" s="59">
        <v>60.954868682049451</v>
      </c>
      <c r="E2034" s="59">
        <v>19.575955756996464</v>
      </c>
      <c r="F2034" s="58">
        <v>66020.300012027583</v>
      </c>
      <c r="G2034" s="58">
        <v>0</v>
      </c>
      <c r="H2034" s="59">
        <v>0</v>
      </c>
      <c r="I2034" s="59">
        <v>26.071118115711556</v>
      </c>
      <c r="J2034" s="59">
        <v>15.307794809341431</v>
      </c>
    </row>
    <row r="2035" spans="2:10" ht="15" customHeight="1" x14ac:dyDescent="0.3">
      <c r="B2035" s="60">
        <v>2031</v>
      </c>
      <c r="C2035" s="58">
        <v>33786.390362679485</v>
      </c>
      <c r="D2035" s="59">
        <v>35.039551520441748</v>
      </c>
      <c r="E2035" s="59">
        <v>7.9154207945811486</v>
      </c>
      <c r="F2035" s="58">
        <v>33786.390362679485</v>
      </c>
      <c r="G2035" s="58">
        <v>0</v>
      </c>
      <c r="H2035" s="59">
        <v>0</v>
      </c>
      <c r="I2035" s="59">
        <v>0</v>
      </c>
      <c r="J2035" s="59">
        <v>27.124130725860596</v>
      </c>
    </row>
    <row r="2036" spans="2:10" ht="15" customHeight="1" x14ac:dyDescent="0.3">
      <c r="B2036" s="60">
        <v>2032</v>
      </c>
      <c r="C2036" s="58">
        <v>84515.585327332854</v>
      </c>
      <c r="D2036" s="59">
        <v>41.581955341166903</v>
      </c>
      <c r="E2036" s="59">
        <v>22.880679754084994</v>
      </c>
      <c r="F2036" s="58">
        <v>84515.585327332854</v>
      </c>
      <c r="G2036" s="58">
        <v>0</v>
      </c>
      <c r="H2036" s="59">
        <v>0</v>
      </c>
      <c r="I2036" s="59">
        <v>0</v>
      </c>
      <c r="J2036" s="59">
        <v>18.701275587081909</v>
      </c>
    </row>
    <row r="2037" spans="2:10" ht="15" customHeight="1" x14ac:dyDescent="0.3">
      <c r="B2037" s="60">
        <v>2033</v>
      </c>
      <c r="C2037" s="58">
        <v>83982.032458913454</v>
      </c>
      <c r="D2037" s="59">
        <v>41.155034894637566</v>
      </c>
      <c r="E2037" s="59">
        <v>13.352362508468133</v>
      </c>
      <c r="F2037" s="58">
        <v>83982.032458913454</v>
      </c>
      <c r="G2037" s="58">
        <v>0</v>
      </c>
      <c r="H2037" s="59">
        <v>0</v>
      </c>
      <c r="I2037" s="59">
        <v>0</v>
      </c>
      <c r="J2037" s="59">
        <v>27.802672386169434</v>
      </c>
    </row>
    <row r="2038" spans="2:10" ht="15" customHeight="1" x14ac:dyDescent="0.3">
      <c r="B2038" s="60">
        <v>2034</v>
      </c>
      <c r="C2038" s="58">
        <v>45283.039198923441</v>
      </c>
      <c r="D2038" s="59">
        <v>51.611673679796091</v>
      </c>
      <c r="E2038" s="59">
        <v>18.41466054007136</v>
      </c>
      <c r="F2038" s="58">
        <v>45283.039198923441</v>
      </c>
      <c r="G2038" s="58">
        <v>0</v>
      </c>
      <c r="H2038" s="59">
        <v>0</v>
      </c>
      <c r="I2038" s="59">
        <v>0</v>
      </c>
      <c r="J2038" s="59">
        <v>33.197013139724731</v>
      </c>
    </row>
    <row r="2039" spans="2:10" ht="15" customHeight="1" x14ac:dyDescent="0.3">
      <c r="B2039" s="60">
        <v>2035</v>
      </c>
      <c r="C2039" s="58">
        <v>29079.090794430529</v>
      </c>
      <c r="D2039" s="59">
        <v>61.997221104853885</v>
      </c>
      <c r="E2039" s="59">
        <v>24.26769315456702</v>
      </c>
      <c r="F2039" s="58">
        <v>29079.090794430529</v>
      </c>
      <c r="G2039" s="58">
        <v>0</v>
      </c>
      <c r="H2039" s="59">
        <v>0</v>
      </c>
      <c r="I2039" s="59">
        <v>0</v>
      </c>
      <c r="J2039" s="59">
        <v>37.729527950286865</v>
      </c>
    </row>
    <row r="2040" spans="2:10" ht="15" customHeight="1" x14ac:dyDescent="0.3">
      <c r="B2040" s="60">
        <v>2036</v>
      </c>
      <c r="C2040" s="58">
        <v>91399.406103567555</v>
      </c>
      <c r="D2040" s="59">
        <v>74.605787854158052</v>
      </c>
      <c r="E2040" s="59">
        <v>13.38765345741816</v>
      </c>
      <c r="F2040" s="58">
        <v>20187.118560923089</v>
      </c>
      <c r="G2040" s="58">
        <v>71212.287542644466</v>
      </c>
      <c r="H2040" s="59">
        <v>21.516990268182361</v>
      </c>
      <c r="I2040" s="59">
        <v>20.842027693506566</v>
      </c>
      <c r="J2040" s="59">
        <v>18.859116435050964</v>
      </c>
    </row>
    <row r="2041" spans="2:10" ht="15" customHeight="1" x14ac:dyDescent="0.3">
      <c r="B2041" s="60">
        <v>2037</v>
      </c>
      <c r="C2041" s="58">
        <v>119581.88242471166</v>
      </c>
      <c r="D2041" s="59">
        <v>60.888936859424206</v>
      </c>
      <c r="E2041" s="59">
        <v>14.972372764457656</v>
      </c>
      <c r="F2041" s="58">
        <v>55387.393817156961</v>
      </c>
      <c r="G2041" s="58">
        <v>64194.488607554697</v>
      </c>
      <c r="H2041" s="59">
        <v>23.724438178485528</v>
      </c>
      <c r="I2041" s="59">
        <v>0</v>
      </c>
      <c r="J2041" s="59">
        <v>22.192125916481018</v>
      </c>
    </row>
    <row r="2042" spans="2:10" ht="15" customHeight="1" x14ac:dyDescent="0.3">
      <c r="B2042" s="60">
        <v>2038</v>
      </c>
      <c r="C2042" s="58">
        <v>207553.75917865132</v>
      </c>
      <c r="D2042" s="59">
        <v>96.950270607609767</v>
      </c>
      <c r="E2042" s="59">
        <v>22.936359180844953</v>
      </c>
      <c r="F2042" s="58">
        <v>71418.719738190019</v>
      </c>
      <c r="G2042" s="58">
        <v>136135.03944046132</v>
      </c>
      <c r="H2042" s="59">
        <v>34.565865338546125</v>
      </c>
      <c r="I2042" s="59">
        <v>0</v>
      </c>
      <c r="J2042" s="59">
        <v>39.448046088218689</v>
      </c>
    </row>
    <row r="2043" spans="2:10" ht="15" customHeight="1" x14ac:dyDescent="0.3">
      <c r="B2043" s="60">
        <v>2039</v>
      </c>
      <c r="C2043" s="58">
        <v>45240.981538632725</v>
      </c>
      <c r="D2043" s="59">
        <v>73.177411082314066</v>
      </c>
      <c r="E2043" s="59">
        <v>20.807412828291497</v>
      </c>
      <c r="F2043" s="58">
        <v>45240.981538632725</v>
      </c>
      <c r="G2043" s="58">
        <v>0</v>
      </c>
      <c r="H2043" s="59">
        <v>0</v>
      </c>
      <c r="I2043" s="59">
        <v>19.527802027902577</v>
      </c>
      <c r="J2043" s="59">
        <v>32.842196226119995</v>
      </c>
    </row>
    <row r="2044" spans="2:10" ht="15" customHeight="1" x14ac:dyDescent="0.3">
      <c r="B2044" s="60">
        <v>2040</v>
      </c>
      <c r="C2044" s="58">
        <v>1398.5062318935938</v>
      </c>
      <c r="D2044" s="59">
        <v>69.4728802227784</v>
      </c>
      <c r="E2044" s="59">
        <v>15.029745529299102</v>
      </c>
      <c r="F2044" s="58">
        <v>1398.5062318935938</v>
      </c>
      <c r="G2044" s="58">
        <v>0</v>
      </c>
      <c r="H2044" s="59">
        <v>0</v>
      </c>
      <c r="I2044" s="59">
        <v>39.377187518453354</v>
      </c>
      <c r="J2044" s="59">
        <v>15.06594717502594</v>
      </c>
    </row>
    <row r="2045" spans="2:10" ht="15" customHeight="1" x14ac:dyDescent="0.3">
      <c r="B2045" s="60">
        <v>2041</v>
      </c>
      <c r="C2045" s="58">
        <v>7724.0978882441523</v>
      </c>
      <c r="D2045" s="59">
        <v>52.469972112576833</v>
      </c>
      <c r="E2045" s="59">
        <v>18.096858599583975</v>
      </c>
      <c r="F2045" s="58">
        <v>7724.0978882441523</v>
      </c>
      <c r="G2045" s="58">
        <v>0</v>
      </c>
      <c r="H2045" s="59">
        <v>0</v>
      </c>
      <c r="I2045" s="59">
        <v>0</v>
      </c>
      <c r="J2045" s="59">
        <v>34.373113512992859</v>
      </c>
    </row>
    <row r="2046" spans="2:10" ht="15" customHeight="1" x14ac:dyDescent="0.3">
      <c r="B2046" s="60">
        <v>2042</v>
      </c>
      <c r="C2046" s="58">
        <v>83084.952334506466</v>
      </c>
      <c r="D2046" s="59">
        <v>30.060892396142158</v>
      </c>
      <c r="E2046" s="59">
        <v>17.094084911515388</v>
      </c>
      <c r="F2046" s="58">
        <v>83084.952334506466</v>
      </c>
      <c r="G2046" s="58">
        <v>0</v>
      </c>
      <c r="H2046" s="59">
        <v>0</v>
      </c>
      <c r="I2046" s="59">
        <v>0</v>
      </c>
      <c r="J2046" s="59">
        <v>12.96680748462677</v>
      </c>
    </row>
    <row r="2047" spans="2:10" ht="15" customHeight="1" x14ac:dyDescent="0.3">
      <c r="B2047" s="60">
        <v>2043</v>
      </c>
      <c r="C2047" s="58">
        <v>115408.23136333705</v>
      </c>
      <c r="D2047" s="59">
        <v>67.619399640685714</v>
      </c>
      <c r="E2047" s="59">
        <v>19.213714590758599</v>
      </c>
      <c r="F2047" s="58">
        <v>63848.14150569732</v>
      </c>
      <c r="G2047" s="58">
        <v>51560.089857639723</v>
      </c>
      <c r="H2047" s="59">
        <v>26.84619210425603</v>
      </c>
      <c r="I2047" s="59">
        <v>0</v>
      </c>
      <c r="J2047" s="59">
        <v>21.559492945671082</v>
      </c>
    </row>
    <row r="2048" spans="2:10" ht="15" customHeight="1" x14ac:dyDescent="0.3">
      <c r="B2048" s="60">
        <v>2044</v>
      </c>
      <c r="C2048" s="58">
        <v>31881.283895648274</v>
      </c>
      <c r="D2048" s="59">
        <v>34.857272091547777</v>
      </c>
      <c r="E2048" s="59">
        <v>22.678061309496691</v>
      </c>
      <c r="F2048" s="58">
        <v>31881.283895648274</v>
      </c>
      <c r="G2048" s="58">
        <v>0</v>
      </c>
      <c r="H2048" s="59">
        <v>0</v>
      </c>
      <c r="I2048" s="59">
        <v>0</v>
      </c>
      <c r="J2048" s="59">
        <v>12.179210782051086</v>
      </c>
    </row>
    <row r="2049" spans="2:10" ht="15" customHeight="1" x14ac:dyDescent="0.3">
      <c r="B2049" s="60">
        <v>2045</v>
      </c>
      <c r="C2049" s="58">
        <v>38702.257292604569</v>
      </c>
      <c r="D2049" s="59">
        <v>47.448886665200732</v>
      </c>
      <c r="E2049" s="59">
        <v>14.650158318376086</v>
      </c>
      <c r="F2049" s="58">
        <v>38702.257292604569</v>
      </c>
      <c r="G2049" s="58">
        <v>0</v>
      </c>
      <c r="H2049" s="59">
        <v>0</v>
      </c>
      <c r="I2049" s="59">
        <v>0</v>
      </c>
      <c r="J2049" s="59">
        <v>32.798728346824646</v>
      </c>
    </row>
    <row r="2050" spans="2:10" ht="15" customHeight="1" x14ac:dyDescent="0.3">
      <c r="B2050" s="60">
        <v>2046</v>
      </c>
      <c r="C2050" s="58">
        <v>56241.561598813561</v>
      </c>
      <c r="D2050" s="59">
        <v>28.023865794217294</v>
      </c>
      <c r="E2050" s="59">
        <v>10.435211633717721</v>
      </c>
      <c r="F2050" s="58">
        <v>56241.561598813561</v>
      </c>
      <c r="G2050" s="58">
        <v>0</v>
      </c>
      <c r="H2050" s="59">
        <v>0</v>
      </c>
      <c r="I2050" s="59">
        <v>0</v>
      </c>
      <c r="J2050" s="59">
        <v>17.588654160499573</v>
      </c>
    </row>
    <row r="2051" spans="2:10" ht="15" customHeight="1" x14ac:dyDescent="0.3">
      <c r="B2051" s="60">
        <v>2047</v>
      </c>
      <c r="C2051" s="58">
        <v>70459.307646763962</v>
      </c>
      <c r="D2051" s="59">
        <v>54.485919150610421</v>
      </c>
      <c r="E2051" s="59">
        <v>15.219569477339244</v>
      </c>
      <c r="F2051" s="58">
        <v>70459.307646763962</v>
      </c>
      <c r="G2051" s="58">
        <v>0</v>
      </c>
      <c r="H2051" s="59">
        <v>0</v>
      </c>
      <c r="I2051" s="59">
        <v>0</v>
      </c>
      <c r="J2051" s="59">
        <v>39.266349673271179</v>
      </c>
    </row>
    <row r="2052" spans="2:10" ht="15" customHeight="1" x14ac:dyDescent="0.3">
      <c r="B2052" s="60">
        <v>2048</v>
      </c>
      <c r="C2052" s="58">
        <v>27584.586206500251</v>
      </c>
      <c r="D2052" s="59">
        <v>49.460675992537922</v>
      </c>
      <c r="E2052" s="59">
        <v>12.078613915015644</v>
      </c>
      <c r="F2052" s="58">
        <v>27584.586206500251</v>
      </c>
      <c r="G2052" s="58">
        <v>0</v>
      </c>
      <c r="H2052" s="59">
        <v>0</v>
      </c>
      <c r="I2052" s="59">
        <v>0</v>
      </c>
      <c r="J2052" s="59">
        <v>37.382062077522278</v>
      </c>
    </row>
    <row r="2053" spans="2:10" ht="15" customHeight="1" x14ac:dyDescent="0.3">
      <c r="B2053" s="60">
        <v>2049</v>
      </c>
      <c r="C2053" s="58">
        <v>95224.539897741997</v>
      </c>
      <c r="D2053" s="59">
        <v>110.47840498978636</v>
      </c>
      <c r="E2053" s="59">
        <v>21.179944597088948</v>
      </c>
      <c r="F2053" s="58">
        <v>892.59324061625648</v>
      </c>
      <c r="G2053" s="58">
        <v>94331.946657125736</v>
      </c>
      <c r="H2053" s="59">
        <v>28.068877960016174</v>
      </c>
      <c r="I2053" s="59">
        <v>22.10292399304501</v>
      </c>
      <c r="J2053" s="59">
        <v>39.12665843963623</v>
      </c>
    </row>
    <row r="2054" spans="2:10" ht="15" customHeight="1" x14ac:dyDescent="0.3">
      <c r="B2054" s="60">
        <v>2050</v>
      </c>
      <c r="C2054" s="58">
        <v>174710.78980206887</v>
      </c>
      <c r="D2054" s="59">
        <v>87.602494089020013</v>
      </c>
      <c r="E2054" s="59">
        <v>17.315825779032384</v>
      </c>
      <c r="F2054" s="58">
        <v>106888.64357507833</v>
      </c>
      <c r="G2054" s="58">
        <v>67822.146226990546</v>
      </c>
      <c r="H2054" s="59">
        <v>30.060289670340243</v>
      </c>
      <c r="I2054" s="59">
        <v>14.863863786169913</v>
      </c>
      <c r="J2054" s="59">
        <v>25.362514853477478</v>
      </c>
    </row>
    <row r="2055" spans="2:10" ht="15" customHeight="1" x14ac:dyDescent="0.3">
      <c r="B2055" s="60">
        <v>2051</v>
      </c>
      <c r="C2055" s="58">
        <v>15701.761171246764</v>
      </c>
      <c r="D2055" s="59">
        <v>42.258132937548496</v>
      </c>
      <c r="E2055" s="59">
        <v>20.444506052134372</v>
      </c>
      <c r="F2055" s="58">
        <v>15701.761171246764</v>
      </c>
      <c r="G2055" s="58">
        <v>0</v>
      </c>
      <c r="H2055" s="59">
        <v>0</v>
      </c>
      <c r="I2055" s="59">
        <v>0</v>
      </c>
      <c r="J2055" s="59">
        <v>21.813626885414124</v>
      </c>
    </row>
    <row r="2056" spans="2:10" ht="15" customHeight="1" x14ac:dyDescent="0.3">
      <c r="B2056" s="60">
        <v>2052</v>
      </c>
      <c r="C2056" s="58">
        <v>79322.425497022574</v>
      </c>
      <c r="D2056" s="59">
        <v>49.404568879586265</v>
      </c>
      <c r="E2056" s="59">
        <v>21.392868368607562</v>
      </c>
      <c r="F2056" s="58">
        <v>79322.425497022574</v>
      </c>
      <c r="G2056" s="58">
        <v>0</v>
      </c>
      <c r="H2056" s="59">
        <v>0</v>
      </c>
      <c r="I2056" s="59">
        <v>0</v>
      </c>
      <c r="J2056" s="59">
        <v>28.011700510978699</v>
      </c>
    </row>
    <row r="2057" spans="2:10" ht="15" customHeight="1" x14ac:dyDescent="0.3">
      <c r="B2057" s="60">
        <v>2053</v>
      </c>
      <c r="C2057" s="58">
        <v>53558.77091510623</v>
      </c>
      <c r="D2057" s="59">
        <v>44.62515684745506</v>
      </c>
      <c r="E2057" s="59">
        <v>10.25147470615104</v>
      </c>
      <c r="F2057" s="58">
        <v>53558.77091510623</v>
      </c>
      <c r="G2057" s="58">
        <v>0</v>
      </c>
      <c r="H2057" s="59">
        <v>0</v>
      </c>
      <c r="I2057" s="59">
        <v>0</v>
      </c>
      <c r="J2057" s="59">
        <v>34.373682141304016</v>
      </c>
    </row>
    <row r="2058" spans="2:10" ht="15" customHeight="1" x14ac:dyDescent="0.3">
      <c r="B2058" s="60">
        <v>2054</v>
      </c>
      <c r="C2058" s="58">
        <v>44025.076703386854</v>
      </c>
      <c r="D2058" s="59">
        <v>37.102900850932173</v>
      </c>
      <c r="E2058" s="59">
        <v>12.405645358721781</v>
      </c>
      <c r="F2058" s="58">
        <v>44025.076703386854</v>
      </c>
      <c r="G2058" s="58">
        <v>0</v>
      </c>
      <c r="H2058" s="59">
        <v>0</v>
      </c>
      <c r="I2058" s="59">
        <v>0</v>
      </c>
      <c r="J2058" s="59">
        <v>24.697255492210388</v>
      </c>
    </row>
    <row r="2059" spans="2:10" ht="15" customHeight="1" x14ac:dyDescent="0.3">
      <c r="B2059" s="60">
        <v>2055</v>
      </c>
      <c r="C2059" s="58">
        <v>43815.475108168452</v>
      </c>
      <c r="D2059" s="59">
        <v>54.692567499988229</v>
      </c>
      <c r="E2059" s="59">
        <v>18.426757040454802</v>
      </c>
      <c r="F2059" s="58">
        <v>43815.475108168452</v>
      </c>
      <c r="G2059" s="58">
        <v>0</v>
      </c>
      <c r="H2059" s="59">
        <v>0</v>
      </c>
      <c r="I2059" s="59">
        <v>11.916260450759623</v>
      </c>
      <c r="J2059" s="59">
        <v>24.349550008773804</v>
      </c>
    </row>
    <row r="2060" spans="2:10" ht="15" customHeight="1" x14ac:dyDescent="0.3">
      <c r="B2060" s="60">
        <v>2056</v>
      </c>
      <c r="C2060" s="58">
        <v>35673.675381950379</v>
      </c>
      <c r="D2060" s="59">
        <v>30.696371242003814</v>
      </c>
      <c r="E2060" s="59">
        <v>18.358286067443267</v>
      </c>
      <c r="F2060" s="58">
        <v>35673.675381950379</v>
      </c>
      <c r="G2060" s="58">
        <v>0</v>
      </c>
      <c r="H2060" s="59">
        <v>0</v>
      </c>
      <c r="I2060" s="59">
        <v>0</v>
      </c>
      <c r="J2060" s="59">
        <v>12.338085174560547</v>
      </c>
    </row>
    <row r="2061" spans="2:10" ht="15" customHeight="1" x14ac:dyDescent="0.3">
      <c r="B2061" s="60">
        <v>2057</v>
      </c>
      <c r="C2061" s="58">
        <v>3745.0426582435202</v>
      </c>
      <c r="D2061" s="59">
        <v>45.593188488462609</v>
      </c>
      <c r="E2061" s="59">
        <v>14.371268236616297</v>
      </c>
      <c r="F2061" s="58">
        <v>3745.0426582435202</v>
      </c>
      <c r="G2061" s="58">
        <v>0</v>
      </c>
      <c r="H2061" s="59">
        <v>0</v>
      </c>
      <c r="I2061" s="59">
        <v>0</v>
      </c>
      <c r="J2061" s="59">
        <v>31.221920251846313</v>
      </c>
    </row>
    <row r="2062" spans="2:10" ht="15" customHeight="1" x14ac:dyDescent="0.3">
      <c r="B2062" s="60">
        <v>2058</v>
      </c>
      <c r="C2062" s="58">
        <v>71855.945029737719</v>
      </c>
      <c r="D2062" s="59">
        <v>33.109562710687072</v>
      </c>
      <c r="E2062" s="59">
        <v>9.3731406487669044</v>
      </c>
      <c r="F2062" s="58">
        <v>71855.945029737719</v>
      </c>
      <c r="G2062" s="58">
        <v>0</v>
      </c>
      <c r="H2062" s="59">
        <v>0</v>
      </c>
      <c r="I2062" s="59">
        <v>0</v>
      </c>
      <c r="J2062" s="59">
        <v>23.736422061920166</v>
      </c>
    </row>
    <row r="2063" spans="2:10" ht="15" customHeight="1" x14ac:dyDescent="0.3">
      <c r="B2063" s="60">
        <v>2059</v>
      </c>
      <c r="C2063" s="58">
        <v>64171.918652263346</v>
      </c>
      <c r="D2063" s="59">
        <v>69.065777726383232</v>
      </c>
      <c r="E2063" s="59">
        <v>11.890729013378953</v>
      </c>
      <c r="F2063" s="58">
        <v>64171.918652263346</v>
      </c>
      <c r="G2063" s="58">
        <v>0</v>
      </c>
      <c r="H2063" s="59">
        <v>0</v>
      </c>
      <c r="I2063" s="59">
        <v>25.694822792327098</v>
      </c>
      <c r="J2063" s="59">
        <v>31.480225920677185</v>
      </c>
    </row>
    <row r="2064" spans="2:10" ht="15" customHeight="1" x14ac:dyDescent="0.3">
      <c r="B2064" s="60">
        <v>2060</v>
      </c>
      <c r="C2064" s="58">
        <v>73467.401697468711</v>
      </c>
      <c r="D2064" s="59">
        <v>38.604093517368597</v>
      </c>
      <c r="E2064" s="59">
        <v>10.129379522412908</v>
      </c>
      <c r="F2064" s="58">
        <v>73467.401697468711</v>
      </c>
      <c r="G2064" s="58">
        <v>0</v>
      </c>
      <c r="H2064" s="59">
        <v>0</v>
      </c>
      <c r="I2064" s="59">
        <v>17.368209793066647</v>
      </c>
      <c r="J2064" s="59">
        <v>11.106504201889038</v>
      </c>
    </row>
    <row r="2065" spans="2:10" ht="15" customHeight="1" x14ac:dyDescent="0.3">
      <c r="B2065" s="60">
        <v>2061</v>
      </c>
      <c r="C2065" s="58">
        <v>59832.280137745176</v>
      </c>
      <c r="D2065" s="59">
        <v>26.683737723792497</v>
      </c>
      <c r="E2065" s="59">
        <v>11.455733268226091</v>
      </c>
      <c r="F2065" s="58">
        <v>59832.280137745176</v>
      </c>
      <c r="G2065" s="58">
        <v>0</v>
      </c>
      <c r="H2065" s="59">
        <v>0</v>
      </c>
      <c r="I2065" s="59">
        <v>0</v>
      </c>
      <c r="J2065" s="59">
        <v>15.228004455566406</v>
      </c>
    </row>
    <row r="2066" spans="2:10" ht="15" customHeight="1" x14ac:dyDescent="0.3">
      <c r="B2066" s="60">
        <v>2062</v>
      </c>
      <c r="C2066" s="58">
        <v>157023.85707846534</v>
      </c>
      <c r="D2066" s="59">
        <v>54.247766078729398</v>
      </c>
      <c r="E2066" s="59">
        <v>17.542921651348493</v>
      </c>
      <c r="F2066" s="58">
        <v>63817.789959634989</v>
      </c>
      <c r="G2066" s="58">
        <v>93206.067118830339</v>
      </c>
      <c r="H2066" s="59">
        <v>21.40049536255394</v>
      </c>
      <c r="I2066" s="59">
        <v>0</v>
      </c>
      <c r="J2066" s="59">
        <v>15.304349064826965</v>
      </c>
    </row>
    <row r="2067" spans="2:10" ht="15" customHeight="1" x14ac:dyDescent="0.3">
      <c r="B2067" s="60">
        <v>2063</v>
      </c>
      <c r="C2067" s="58">
        <v>191601.50544945063</v>
      </c>
      <c r="D2067" s="59">
        <v>64.469865393315828</v>
      </c>
      <c r="E2067" s="59">
        <v>17.002544925050429</v>
      </c>
      <c r="F2067" s="58">
        <v>90831.653602619233</v>
      </c>
      <c r="G2067" s="58">
        <v>100769.85184683139</v>
      </c>
      <c r="H2067" s="59">
        <v>15.235553886730063</v>
      </c>
      <c r="I2067" s="59">
        <v>0</v>
      </c>
      <c r="J2067" s="59">
        <v>32.231766581535339</v>
      </c>
    </row>
    <row r="2068" spans="2:10" ht="15" customHeight="1" x14ac:dyDescent="0.3">
      <c r="B2068" s="60">
        <v>2064</v>
      </c>
      <c r="C2068" s="58">
        <v>40525.889205375177</v>
      </c>
      <c r="D2068" s="59">
        <v>35.410112468717571</v>
      </c>
      <c r="E2068" s="59">
        <v>20.116077391622539</v>
      </c>
      <c r="F2068" s="58">
        <v>40525.889205375177</v>
      </c>
      <c r="G2068" s="58">
        <v>0</v>
      </c>
      <c r="H2068" s="59">
        <v>0</v>
      </c>
      <c r="I2068" s="59">
        <v>0</v>
      </c>
      <c r="J2068" s="59">
        <v>15.294035077095032</v>
      </c>
    </row>
    <row r="2069" spans="2:10" ht="15" customHeight="1" x14ac:dyDescent="0.3">
      <c r="B2069" s="60">
        <v>2065</v>
      </c>
      <c r="C2069" s="58">
        <v>98124.045241040643</v>
      </c>
      <c r="D2069" s="59">
        <v>22.841635817239968</v>
      </c>
      <c r="E2069" s="59">
        <v>12.402402633379189</v>
      </c>
      <c r="F2069" s="58">
        <v>98124.045241040643</v>
      </c>
      <c r="G2069" s="58">
        <v>0</v>
      </c>
      <c r="H2069" s="59">
        <v>0</v>
      </c>
      <c r="I2069" s="59">
        <v>0</v>
      </c>
      <c r="J2069" s="59">
        <v>10.439233183860779</v>
      </c>
    </row>
    <row r="2070" spans="2:10" ht="15" customHeight="1" x14ac:dyDescent="0.3">
      <c r="B2070" s="60">
        <v>2066</v>
      </c>
      <c r="C2070" s="58">
        <v>42921.692467459347</v>
      </c>
      <c r="D2070" s="59">
        <v>44.966492838903733</v>
      </c>
      <c r="E2070" s="59">
        <v>9.2356102470015689</v>
      </c>
      <c r="F2070" s="58">
        <v>42921.692467459347</v>
      </c>
      <c r="G2070" s="58">
        <v>0</v>
      </c>
      <c r="H2070" s="59">
        <v>0</v>
      </c>
      <c r="I2070" s="59">
        <v>18.246700472532659</v>
      </c>
      <c r="J2070" s="59">
        <v>17.484182119369507</v>
      </c>
    </row>
    <row r="2071" spans="2:10" ht="15" customHeight="1" x14ac:dyDescent="0.3">
      <c r="B2071" s="60">
        <v>2067</v>
      </c>
      <c r="C2071" s="58">
        <v>79341.851541796146</v>
      </c>
      <c r="D2071" s="59">
        <v>73.801973150565757</v>
      </c>
      <c r="E2071" s="59">
        <v>15.890162042423016</v>
      </c>
      <c r="F2071" s="58">
        <v>40289.319187495443</v>
      </c>
      <c r="G2071" s="58">
        <v>39052.532354300696</v>
      </c>
      <c r="H2071" s="59">
        <v>12.066863773032077</v>
      </c>
      <c r="I2071" s="59">
        <v>16.271146175251957</v>
      </c>
      <c r="J2071" s="59">
        <v>29.573801159858704</v>
      </c>
    </row>
    <row r="2072" spans="2:10" ht="15" customHeight="1" x14ac:dyDescent="0.3">
      <c r="B2072" s="60">
        <v>2068</v>
      </c>
      <c r="C2072" s="58">
        <v>13452.725395889056</v>
      </c>
      <c r="D2072" s="59">
        <v>46.915026831938974</v>
      </c>
      <c r="E2072" s="59">
        <v>24.924756813361395</v>
      </c>
      <c r="F2072" s="58">
        <v>13452.725395889056</v>
      </c>
      <c r="G2072" s="58">
        <v>0</v>
      </c>
      <c r="H2072" s="59">
        <v>0</v>
      </c>
      <c r="I2072" s="59">
        <v>0</v>
      </c>
      <c r="J2072" s="59">
        <v>21.990270018577576</v>
      </c>
    </row>
    <row r="2073" spans="2:10" ht="15" customHeight="1" x14ac:dyDescent="0.3">
      <c r="B2073" s="60">
        <v>2069</v>
      </c>
      <c r="C2073" s="58">
        <v>50783.078549038502</v>
      </c>
      <c r="D2073" s="59">
        <v>28.736230704748252</v>
      </c>
      <c r="E2073" s="59">
        <v>18.384791586362937</v>
      </c>
      <c r="F2073" s="58">
        <v>50783.078549038502</v>
      </c>
      <c r="G2073" s="58">
        <v>0</v>
      </c>
      <c r="H2073" s="59">
        <v>0</v>
      </c>
      <c r="I2073" s="59">
        <v>0</v>
      </c>
      <c r="J2073" s="59">
        <v>10.351439118385315</v>
      </c>
    </row>
    <row r="2074" spans="2:10" ht="15" customHeight="1" x14ac:dyDescent="0.3">
      <c r="B2074" s="60">
        <v>2070</v>
      </c>
      <c r="C2074" s="58">
        <v>196380.05329958367</v>
      </c>
      <c r="D2074" s="59">
        <v>94.658316558775056</v>
      </c>
      <c r="E2074" s="59">
        <v>15.470158710845554</v>
      </c>
      <c r="F2074" s="58">
        <v>30106.262685042868</v>
      </c>
      <c r="G2074" s="58">
        <v>166273.79061454081</v>
      </c>
      <c r="H2074" s="59">
        <v>20.637026012495483</v>
      </c>
      <c r="I2074" s="59">
        <v>40.646390071365424</v>
      </c>
      <c r="J2074" s="59">
        <v>17.904741764068604</v>
      </c>
    </row>
    <row r="2075" spans="2:10" ht="15" customHeight="1" x14ac:dyDescent="0.3">
      <c r="B2075" s="60">
        <v>2071</v>
      </c>
      <c r="C2075" s="58">
        <v>17299.257776899238</v>
      </c>
      <c r="D2075" s="59">
        <v>37.736754080372862</v>
      </c>
      <c r="E2075" s="59">
        <v>13.817687889653254</v>
      </c>
      <c r="F2075" s="58">
        <v>17299.257776899238</v>
      </c>
      <c r="G2075" s="58">
        <v>0</v>
      </c>
      <c r="H2075" s="59">
        <v>0</v>
      </c>
      <c r="I2075" s="59">
        <v>0</v>
      </c>
      <c r="J2075" s="59">
        <v>23.919066190719604</v>
      </c>
    </row>
    <row r="2076" spans="2:10" ht="15" customHeight="1" x14ac:dyDescent="0.3">
      <c r="B2076" s="60">
        <v>2072</v>
      </c>
      <c r="C2076" s="58">
        <v>163027.06854406555</v>
      </c>
      <c r="D2076" s="59">
        <v>63.89997206607201</v>
      </c>
      <c r="E2076" s="59">
        <v>11.698696135952762</v>
      </c>
      <c r="F2076" s="58">
        <v>78871.428106216408</v>
      </c>
      <c r="G2076" s="58">
        <v>84155.640437849142</v>
      </c>
      <c r="H2076" s="59">
        <v>34.947545633030629</v>
      </c>
      <c r="I2076" s="59">
        <v>0</v>
      </c>
      <c r="J2076" s="59">
        <v>17.253730297088623</v>
      </c>
    </row>
    <row r="2077" spans="2:10" ht="15" customHeight="1" x14ac:dyDescent="0.3">
      <c r="B2077" s="60">
        <v>2073</v>
      </c>
      <c r="C2077" s="58">
        <v>122233.77373013347</v>
      </c>
      <c r="D2077" s="59">
        <v>78.20936211827798</v>
      </c>
      <c r="E2077" s="59">
        <v>10.633133978616858</v>
      </c>
      <c r="F2077" s="58">
        <v>41739.345958358972</v>
      </c>
      <c r="G2077" s="58">
        <v>80494.427771774499</v>
      </c>
      <c r="H2077" s="59">
        <v>36.514137111075591</v>
      </c>
      <c r="I2077" s="59">
        <v>19.280144011869528</v>
      </c>
      <c r="J2077" s="59">
        <v>11.781947016716003</v>
      </c>
    </row>
    <row r="2078" spans="2:10" ht="15" customHeight="1" x14ac:dyDescent="0.3">
      <c r="B2078" s="60">
        <v>2074</v>
      </c>
      <c r="C2078" s="58">
        <v>81800.140638522193</v>
      </c>
      <c r="D2078" s="59">
        <v>45.293882150619723</v>
      </c>
      <c r="E2078" s="59">
        <v>14.96909107682059</v>
      </c>
      <c r="F2078" s="58">
        <v>81800.140638522193</v>
      </c>
      <c r="G2078" s="58">
        <v>0</v>
      </c>
      <c r="H2078" s="59">
        <v>0</v>
      </c>
      <c r="I2078" s="59">
        <v>0</v>
      </c>
      <c r="J2078" s="59">
        <v>30.324791073799133</v>
      </c>
    </row>
    <row r="2079" spans="2:10" ht="15" customHeight="1" x14ac:dyDescent="0.3">
      <c r="B2079" s="60">
        <v>2075</v>
      </c>
      <c r="C2079" s="58">
        <v>60044.607963967632</v>
      </c>
      <c r="D2079" s="59">
        <v>63.394706250271625</v>
      </c>
      <c r="E2079" s="59">
        <v>25.553882719120811</v>
      </c>
      <c r="F2079" s="58">
        <v>60044.607963967632</v>
      </c>
      <c r="G2079" s="58">
        <v>0</v>
      </c>
      <c r="H2079" s="59">
        <v>0</v>
      </c>
      <c r="I2079" s="59">
        <v>0</v>
      </c>
      <c r="J2079" s="59">
        <v>37.840823531150818</v>
      </c>
    </row>
    <row r="2080" spans="2:10" ht="15" customHeight="1" x14ac:dyDescent="0.3">
      <c r="B2080" s="60">
        <v>2076</v>
      </c>
      <c r="C2080" s="58">
        <v>59782.767055415999</v>
      </c>
      <c r="D2080" s="59">
        <v>49.037326183047192</v>
      </c>
      <c r="E2080" s="59">
        <v>15.409720148768324</v>
      </c>
      <c r="F2080" s="58">
        <v>59782.767055415999</v>
      </c>
      <c r="G2080" s="58">
        <v>0</v>
      </c>
      <c r="H2080" s="59">
        <v>0</v>
      </c>
      <c r="I2080" s="59">
        <v>0</v>
      </c>
      <c r="J2080" s="59">
        <v>33.62760603427887</v>
      </c>
    </row>
    <row r="2081" spans="2:10" ht="15" customHeight="1" x14ac:dyDescent="0.3">
      <c r="B2081" s="60">
        <v>2077</v>
      </c>
      <c r="C2081" s="58">
        <v>33064.8092031536</v>
      </c>
      <c r="D2081" s="59">
        <v>38.979438480273387</v>
      </c>
      <c r="E2081" s="59">
        <v>21.028110321894786</v>
      </c>
      <c r="F2081" s="58">
        <v>33064.8092031536</v>
      </c>
      <c r="G2081" s="58">
        <v>0</v>
      </c>
      <c r="H2081" s="59">
        <v>0</v>
      </c>
      <c r="I2081" s="59">
        <v>0</v>
      </c>
      <c r="J2081" s="59">
        <v>17.951328158378601</v>
      </c>
    </row>
    <row r="2082" spans="2:10" ht="15" customHeight="1" x14ac:dyDescent="0.3">
      <c r="B2082" s="60">
        <v>2078</v>
      </c>
      <c r="C2082" s="58">
        <v>63744.940853261156</v>
      </c>
      <c r="D2082" s="59">
        <v>42.741562878303057</v>
      </c>
      <c r="E2082" s="59">
        <v>9.2836226574702359</v>
      </c>
      <c r="F2082" s="58">
        <v>63744.940853261156</v>
      </c>
      <c r="G2082" s="58">
        <v>0</v>
      </c>
      <c r="H2082" s="59">
        <v>0</v>
      </c>
      <c r="I2082" s="59">
        <v>0</v>
      </c>
      <c r="J2082" s="59">
        <v>33.457940220832825</v>
      </c>
    </row>
    <row r="2083" spans="2:10" ht="15" customHeight="1" x14ac:dyDescent="0.3">
      <c r="B2083" s="60">
        <v>2079</v>
      </c>
      <c r="C2083" s="58">
        <v>127380.20568975303</v>
      </c>
      <c r="D2083" s="59">
        <v>68.676240776714081</v>
      </c>
      <c r="E2083" s="59">
        <v>13.880983601124685</v>
      </c>
      <c r="F2083" s="58">
        <v>17751.554301131462</v>
      </c>
      <c r="G2083" s="58">
        <v>109628.65138862157</v>
      </c>
      <c r="H2083" s="59">
        <v>31.399187768126328</v>
      </c>
      <c r="I2083" s="59">
        <v>0</v>
      </c>
      <c r="J2083" s="59">
        <v>23.396069407463074</v>
      </c>
    </row>
    <row r="2084" spans="2:10" ht="15" customHeight="1" x14ac:dyDescent="0.3">
      <c r="B2084" s="60">
        <v>2080</v>
      </c>
      <c r="C2084" s="58">
        <v>99885.758283787436</v>
      </c>
      <c r="D2084" s="59">
        <v>37.788669885496901</v>
      </c>
      <c r="E2084" s="59">
        <v>12.897562207083507</v>
      </c>
      <c r="F2084" s="58">
        <v>99885.758283787436</v>
      </c>
      <c r="G2084" s="58">
        <v>0</v>
      </c>
      <c r="H2084" s="59">
        <v>0</v>
      </c>
      <c r="I2084" s="59">
        <v>0</v>
      </c>
      <c r="J2084" s="59">
        <v>24.891107678413391</v>
      </c>
    </row>
    <row r="2085" spans="2:10" ht="15" customHeight="1" x14ac:dyDescent="0.3">
      <c r="B2085" s="60">
        <v>2081</v>
      </c>
      <c r="C2085" s="58">
        <v>-1888.934798587067</v>
      </c>
      <c r="D2085" s="59">
        <v>33.724003399851213</v>
      </c>
      <c r="E2085" s="59">
        <v>19.01103135490645</v>
      </c>
      <c r="F2085" s="58">
        <v>-1888.934798587067</v>
      </c>
      <c r="G2085" s="58">
        <v>0</v>
      </c>
      <c r="H2085" s="59">
        <v>0</v>
      </c>
      <c r="I2085" s="59">
        <v>0</v>
      </c>
      <c r="J2085" s="59">
        <v>14.712972044944763</v>
      </c>
    </row>
    <row r="2086" spans="2:10" ht="15" customHeight="1" x14ac:dyDescent="0.3">
      <c r="B2086" s="60">
        <v>2082</v>
      </c>
      <c r="C2086" s="58">
        <v>127194.46178812899</v>
      </c>
      <c r="D2086" s="59">
        <v>46.891212174754443</v>
      </c>
      <c r="E2086" s="59">
        <v>11.533745834689441</v>
      </c>
      <c r="F2086" s="58">
        <v>127194.46178812899</v>
      </c>
      <c r="G2086" s="58">
        <v>0</v>
      </c>
      <c r="H2086" s="59">
        <v>0</v>
      </c>
      <c r="I2086" s="59">
        <v>0</v>
      </c>
      <c r="J2086" s="59">
        <v>35.357466340065002</v>
      </c>
    </row>
    <row r="2087" spans="2:10" ht="15" customHeight="1" x14ac:dyDescent="0.3">
      <c r="B2087" s="60">
        <v>2083</v>
      </c>
      <c r="C2087" s="58">
        <v>87461.162688965051</v>
      </c>
      <c r="D2087" s="59">
        <v>36.171914261560559</v>
      </c>
      <c r="E2087" s="59">
        <v>17.562579435091141</v>
      </c>
      <c r="F2087" s="58">
        <v>87461.162688965051</v>
      </c>
      <c r="G2087" s="58">
        <v>0</v>
      </c>
      <c r="H2087" s="59">
        <v>0</v>
      </c>
      <c r="I2087" s="59">
        <v>0</v>
      </c>
      <c r="J2087" s="59">
        <v>18.609334826469421</v>
      </c>
    </row>
    <row r="2088" spans="2:10" ht="15" customHeight="1" x14ac:dyDescent="0.3">
      <c r="B2088" s="60">
        <v>2084</v>
      </c>
      <c r="C2088" s="58">
        <v>45784.172189509707</v>
      </c>
      <c r="D2088" s="59">
        <v>49.735018758914549</v>
      </c>
      <c r="E2088" s="59">
        <v>15.59412374987372</v>
      </c>
      <c r="F2088" s="58">
        <v>45784.172189509707</v>
      </c>
      <c r="G2088" s="58">
        <v>0</v>
      </c>
      <c r="H2088" s="59">
        <v>0</v>
      </c>
      <c r="I2088" s="59">
        <v>0</v>
      </c>
      <c r="J2088" s="59">
        <v>34.140895009040833</v>
      </c>
    </row>
    <row r="2089" spans="2:10" ht="15" customHeight="1" x14ac:dyDescent="0.3">
      <c r="B2089" s="60">
        <v>2085</v>
      </c>
      <c r="C2089" s="58">
        <v>66235.610151878078</v>
      </c>
      <c r="D2089" s="59">
        <v>71.522207820101769</v>
      </c>
      <c r="E2089" s="59">
        <v>19.21001367973637</v>
      </c>
      <c r="F2089" s="58">
        <v>66235.610151878078</v>
      </c>
      <c r="G2089" s="58">
        <v>0</v>
      </c>
      <c r="H2089" s="59">
        <v>0</v>
      </c>
      <c r="I2089" s="59">
        <v>15.278195174148355</v>
      </c>
      <c r="J2089" s="59">
        <v>37.033998966217041</v>
      </c>
    </row>
    <row r="2090" spans="2:10" ht="15" customHeight="1" x14ac:dyDescent="0.3">
      <c r="B2090" s="60">
        <v>2086</v>
      </c>
      <c r="C2090" s="58">
        <v>40990.968295245948</v>
      </c>
      <c r="D2090" s="59">
        <v>58.891963417327602</v>
      </c>
      <c r="E2090" s="59">
        <v>25.213146860397057</v>
      </c>
      <c r="F2090" s="58">
        <v>40990.968295245948</v>
      </c>
      <c r="G2090" s="58">
        <v>0</v>
      </c>
      <c r="H2090" s="59">
        <v>0</v>
      </c>
      <c r="I2090" s="59">
        <v>0</v>
      </c>
      <c r="J2090" s="59">
        <v>33.678816556930542</v>
      </c>
    </row>
    <row r="2091" spans="2:10" ht="15" customHeight="1" x14ac:dyDescent="0.3">
      <c r="B2091" s="60">
        <v>2087</v>
      </c>
      <c r="C2091" s="58">
        <v>41436.52909196337</v>
      </c>
      <c r="D2091" s="59">
        <v>38.29950341685575</v>
      </c>
      <c r="E2091" s="59">
        <v>23.529620261032996</v>
      </c>
      <c r="F2091" s="58">
        <v>41436.52909196337</v>
      </c>
      <c r="G2091" s="58">
        <v>0</v>
      </c>
      <c r="H2091" s="59">
        <v>0</v>
      </c>
      <c r="I2091" s="59">
        <v>0</v>
      </c>
      <c r="J2091" s="59">
        <v>14.769883155822754</v>
      </c>
    </row>
    <row r="2092" spans="2:10" ht="15" customHeight="1" x14ac:dyDescent="0.3">
      <c r="B2092" s="60">
        <v>2088</v>
      </c>
      <c r="C2092" s="58">
        <v>39344.570194646534</v>
      </c>
      <c r="D2092" s="59">
        <v>71.549562991303105</v>
      </c>
      <c r="E2092" s="59">
        <v>12.21632228850592</v>
      </c>
      <c r="F2092" s="58">
        <v>39344.570194646534</v>
      </c>
      <c r="G2092" s="58">
        <v>0</v>
      </c>
      <c r="H2092" s="59">
        <v>0</v>
      </c>
      <c r="I2092" s="59">
        <v>27.155962303329709</v>
      </c>
      <c r="J2092" s="59">
        <v>32.177278399467468</v>
      </c>
    </row>
    <row r="2093" spans="2:10" ht="15" customHeight="1" x14ac:dyDescent="0.3">
      <c r="B2093" s="60">
        <v>2089</v>
      </c>
      <c r="C2093" s="58">
        <v>64029.125126007741</v>
      </c>
      <c r="D2093" s="59">
        <v>30.387073575357196</v>
      </c>
      <c r="E2093" s="59">
        <v>13.301251350740191</v>
      </c>
      <c r="F2093" s="58">
        <v>64029.125126007741</v>
      </c>
      <c r="G2093" s="58">
        <v>0</v>
      </c>
      <c r="H2093" s="59">
        <v>0</v>
      </c>
      <c r="I2093" s="59">
        <v>0</v>
      </c>
      <c r="J2093" s="59">
        <v>17.085822224617004</v>
      </c>
    </row>
    <row r="2094" spans="2:10" ht="15" customHeight="1" x14ac:dyDescent="0.3">
      <c r="B2094" s="60">
        <v>2090</v>
      </c>
      <c r="C2094" s="58">
        <v>92449.89500271398</v>
      </c>
      <c r="D2094" s="59">
        <v>66.057423795739254</v>
      </c>
      <c r="E2094" s="59">
        <v>10.374638803015724</v>
      </c>
      <c r="F2094" s="58">
        <v>37194.638459938455</v>
      </c>
      <c r="G2094" s="58">
        <v>55255.256542775518</v>
      </c>
      <c r="H2094" s="59">
        <v>30.022130090265335</v>
      </c>
      <c r="I2094" s="59">
        <v>0</v>
      </c>
      <c r="J2094" s="59">
        <v>25.660654902458191</v>
      </c>
    </row>
    <row r="2095" spans="2:10" ht="15" customHeight="1" x14ac:dyDescent="0.3">
      <c r="B2095" s="60">
        <v>2091</v>
      </c>
      <c r="C2095" s="58">
        <v>91583.24441805965</v>
      </c>
      <c r="D2095" s="59">
        <v>83.706681485604165</v>
      </c>
      <c r="E2095" s="59">
        <v>22.213876582286108</v>
      </c>
      <c r="F2095" s="58">
        <v>20572.675110856399</v>
      </c>
      <c r="G2095" s="58">
        <v>71010.569307203245</v>
      </c>
      <c r="H2095" s="59">
        <v>31.614054459859503</v>
      </c>
      <c r="I2095" s="59">
        <v>0</v>
      </c>
      <c r="J2095" s="59">
        <v>29.878750443458557</v>
      </c>
    </row>
    <row r="2096" spans="2:10" ht="15" customHeight="1" x14ac:dyDescent="0.3">
      <c r="B2096" s="60">
        <v>2092</v>
      </c>
      <c r="C2096" s="58">
        <v>68055.52186711895</v>
      </c>
      <c r="D2096" s="59">
        <v>53.371424442619784</v>
      </c>
      <c r="E2096" s="59">
        <v>14.429571992248997</v>
      </c>
      <c r="F2096" s="58">
        <v>68055.52186711895</v>
      </c>
      <c r="G2096" s="58">
        <v>0</v>
      </c>
      <c r="H2096" s="59">
        <v>0</v>
      </c>
      <c r="I2096" s="59">
        <v>0</v>
      </c>
      <c r="J2096" s="59">
        <v>38.941852450370789</v>
      </c>
    </row>
    <row r="2097" spans="2:10" ht="15" customHeight="1" x14ac:dyDescent="0.3">
      <c r="B2097" s="60">
        <v>2093</v>
      </c>
      <c r="C2097" s="58">
        <v>89147.648642836401</v>
      </c>
      <c r="D2097" s="59">
        <v>52.524736731125046</v>
      </c>
      <c r="E2097" s="59">
        <v>16.345293898980231</v>
      </c>
      <c r="F2097" s="58">
        <v>-3103.3422498295345</v>
      </c>
      <c r="G2097" s="58">
        <v>92250.990892665941</v>
      </c>
      <c r="H2097" s="59">
        <v>17.226152250441629</v>
      </c>
      <c r="I2097" s="59">
        <v>0</v>
      </c>
      <c r="J2097" s="59">
        <v>18.953290581703186</v>
      </c>
    </row>
    <row r="2098" spans="2:10" ht="15" customHeight="1" x14ac:dyDescent="0.3">
      <c r="B2098" s="60">
        <v>2094</v>
      </c>
      <c r="C2098" s="58">
        <v>23692.490107819562</v>
      </c>
      <c r="D2098" s="59">
        <v>61.599095059512237</v>
      </c>
      <c r="E2098" s="59">
        <v>22.053809953806979</v>
      </c>
      <c r="F2098" s="58">
        <v>23692.490107819562</v>
      </c>
      <c r="G2098" s="58">
        <v>0</v>
      </c>
      <c r="H2098" s="59">
        <v>0</v>
      </c>
      <c r="I2098" s="59">
        <v>0</v>
      </c>
      <c r="J2098" s="59">
        <v>39.545285105705261</v>
      </c>
    </row>
    <row r="2099" spans="2:10" ht="15" customHeight="1" x14ac:dyDescent="0.3">
      <c r="B2099" s="60">
        <v>2095</v>
      </c>
      <c r="C2099" s="58">
        <v>121701.51217777477</v>
      </c>
      <c r="D2099" s="59">
        <v>78.201489211872854</v>
      </c>
      <c r="E2099" s="59">
        <v>25.195523835815152</v>
      </c>
      <c r="F2099" s="58">
        <v>61504.305865654947</v>
      </c>
      <c r="G2099" s="58">
        <v>60197.206312119815</v>
      </c>
      <c r="H2099" s="59">
        <v>24.400284314313005</v>
      </c>
      <c r="I2099" s="59">
        <v>0</v>
      </c>
      <c r="J2099" s="59">
        <v>28.60568106174469</v>
      </c>
    </row>
    <row r="2100" spans="2:10" ht="15" customHeight="1" x14ac:dyDescent="0.3">
      <c r="B2100" s="60">
        <v>2096</v>
      </c>
      <c r="C2100" s="58">
        <v>243864.61018556275</v>
      </c>
      <c r="D2100" s="59">
        <v>67.571775883017693</v>
      </c>
      <c r="E2100" s="59">
        <v>24.966374138730163</v>
      </c>
      <c r="F2100" s="58">
        <v>88726.733128813081</v>
      </c>
      <c r="G2100" s="58">
        <v>155137.87705674968</v>
      </c>
      <c r="H2100" s="59">
        <v>24.621150364320791</v>
      </c>
      <c r="I2100" s="59">
        <v>0</v>
      </c>
      <c r="J2100" s="59">
        <v>17.984251379966736</v>
      </c>
    </row>
    <row r="2101" spans="2:10" ht="15" customHeight="1" x14ac:dyDescent="0.3">
      <c r="B2101" s="60">
        <v>2097</v>
      </c>
      <c r="C2101" s="58">
        <v>2030.9825024573549</v>
      </c>
      <c r="D2101" s="59">
        <v>56.276747225085586</v>
      </c>
      <c r="E2101" s="59">
        <v>14.399158038929416</v>
      </c>
      <c r="F2101" s="58">
        <v>2030.9825024573549</v>
      </c>
      <c r="G2101" s="58">
        <v>0</v>
      </c>
      <c r="H2101" s="59">
        <v>0</v>
      </c>
      <c r="I2101" s="59">
        <v>11.915584763014689</v>
      </c>
      <c r="J2101" s="59">
        <v>29.962004423141479</v>
      </c>
    </row>
    <row r="2102" spans="2:10" ht="15" customHeight="1" x14ac:dyDescent="0.3">
      <c r="B2102" s="60">
        <v>2098</v>
      </c>
      <c r="C2102" s="58">
        <v>8649.7806540137972</v>
      </c>
      <c r="D2102" s="59">
        <v>48.502316973249435</v>
      </c>
      <c r="E2102" s="59">
        <v>10.007229349653242</v>
      </c>
      <c r="F2102" s="58">
        <v>8649.7806540137972</v>
      </c>
      <c r="G2102" s="58">
        <v>0</v>
      </c>
      <c r="H2102" s="59">
        <v>0</v>
      </c>
      <c r="I2102" s="59">
        <v>0</v>
      </c>
      <c r="J2102" s="59">
        <v>38.495087623596191</v>
      </c>
    </row>
    <row r="2103" spans="2:10" ht="15" customHeight="1" x14ac:dyDescent="0.3">
      <c r="B2103" s="60">
        <v>2099</v>
      </c>
      <c r="C2103" s="58">
        <v>54708.753983153496</v>
      </c>
      <c r="D2103" s="59">
        <v>52.902211231741092</v>
      </c>
      <c r="E2103" s="59">
        <v>13.157146257909918</v>
      </c>
      <c r="F2103" s="58">
        <v>54708.753983153496</v>
      </c>
      <c r="G2103" s="58">
        <v>0</v>
      </c>
      <c r="H2103" s="59">
        <v>0</v>
      </c>
      <c r="I2103" s="59">
        <v>0</v>
      </c>
      <c r="J2103" s="59">
        <v>39.745064973831177</v>
      </c>
    </row>
    <row r="2104" spans="2:10" ht="15" customHeight="1" x14ac:dyDescent="0.3">
      <c r="B2104" s="60">
        <v>2100</v>
      </c>
      <c r="C2104" s="58">
        <v>62858.96984853586</v>
      </c>
      <c r="D2104" s="59">
        <v>34.119239206559044</v>
      </c>
      <c r="E2104" s="59">
        <v>17.176330442673549</v>
      </c>
      <c r="F2104" s="58">
        <v>62858.96984853586</v>
      </c>
      <c r="G2104" s="58">
        <v>0</v>
      </c>
      <c r="H2104" s="59">
        <v>0</v>
      </c>
      <c r="I2104" s="59">
        <v>0</v>
      </c>
      <c r="J2104" s="59">
        <v>16.942908763885498</v>
      </c>
    </row>
    <row r="2105" spans="2:10" ht="15" customHeight="1" x14ac:dyDescent="0.3">
      <c r="B2105" s="60">
        <v>2101</v>
      </c>
      <c r="C2105" s="58">
        <v>102322.41602372174</v>
      </c>
      <c r="D2105" s="59">
        <v>79.419772289071545</v>
      </c>
      <c r="E2105" s="59">
        <v>19.626304763686022</v>
      </c>
      <c r="F2105" s="58">
        <v>44325.188672922304</v>
      </c>
      <c r="G2105" s="58">
        <v>57997.227350799447</v>
      </c>
      <c r="H2105" s="59">
        <v>34.529026750467914</v>
      </c>
      <c r="I2105" s="59">
        <v>0</v>
      </c>
      <c r="J2105" s="59">
        <v>25.264440774917603</v>
      </c>
    </row>
    <row r="2106" spans="2:10" ht="15" customHeight="1" x14ac:dyDescent="0.3">
      <c r="B2106" s="60">
        <v>2102</v>
      </c>
      <c r="C2106" s="58">
        <v>153637.08892010269</v>
      </c>
      <c r="D2106" s="59">
        <v>86.707634911030979</v>
      </c>
      <c r="E2106" s="59">
        <v>17.780983062170986</v>
      </c>
      <c r="F2106" s="58">
        <v>14857.751592888833</v>
      </c>
      <c r="G2106" s="58">
        <v>138779.33732721384</v>
      </c>
      <c r="H2106" s="59">
        <v>33.160894288130017</v>
      </c>
      <c r="I2106" s="59">
        <v>0</v>
      </c>
      <c r="J2106" s="59">
        <v>35.76575756072998</v>
      </c>
    </row>
    <row r="2107" spans="2:10" ht="15" customHeight="1" x14ac:dyDescent="0.3">
      <c r="B2107" s="60">
        <v>2103</v>
      </c>
      <c r="C2107" s="58">
        <v>85745.1726329503</v>
      </c>
      <c r="D2107" s="59">
        <v>48.02528173575358</v>
      </c>
      <c r="E2107" s="59">
        <v>19.075113841390177</v>
      </c>
      <c r="F2107" s="58">
        <v>85745.1726329503</v>
      </c>
      <c r="G2107" s="58">
        <v>0</v>
      </c>
      <c r="H2107" s="59">
        <v>0</v>
      </c>
      <c r="I2107" s="59">
        <v>0</v>
      </c>
      <c r="J2107" s="59">
        <v>28.950167894363403</v>
      </c>
    </row>
    <row r="2108" spans="2:10" ht="15" customHeight="1" x14ac:dyDescent="0.3">
      <c r="B2108" s="60">
        <v>2104</v>
      </c>
      <c r="C2108" s="58">
        <v>23751.537459191055</v>
      </c>
      <c r="D2108" s="59">
        <v>81.402341230715678</v>
      </c>
      <c r="E2108" s="59">
        <v>12.41632853394055</v>
      </c>
      <c r="F2108" s="58">
        <v>23751.537459191055</v>
      </c>
      <c r="G2108" s="58">
        <v>0</v>
      </c>
      <c r="H2108" s="59">
        <v>0</v>
      </c>
      <c r="I2108" s="59">
        <v>32.163967251332927</v>
      </c>
      <c r="J2108" s="59">
        <v>36.8220454454422</v>
      </c>
    </row>
    <row r="2109" spans="2:10" ht="15" customHeight="1" x14ac:dyDescent="0.3">
      <c r="B2109" s="60">
        <v>2105</v>
      </c>
      <c r="C2109" s="58">
        <v>42286.847387259535</v>
      </c>
      <c r="D2109" s="59">
        <v>29.196854944133126</v>
      </c>
      <c r="E2109" s="59">
        <v>10.062672610186898</v>
      </c>
      <c r="F2109" s="58">
        <v>42286.847387259535</v>
      </c>
      <c r="G2109" s="58">
        <v>0</v>
      </c>
      <c r="H2109" s="59">
        <v>0</v>
      </c>
      <c r="I2109" s="59">
        <v>0</v>
      </c>
      <c r="J2109" s="59">
        <v>19.134182333946228</v>
      </c>
    </row>
    <row r="2110" spans="2:10" ht="15" customHeight="1" x14ac:dyDescent="0.3">
      <c r="B2110" s="60">
        <v>2106</v>
      </c>
      <c r="C2110" s="58">
        <v>1066.3416969684536</v>
      </c>
      <c r="D2110" s="59">
        <v>46.000836696693725</v>
      </c>
      <c r="E2110" s="59">
        <v>14.016616549560855</v>
      </c>
      <c r="F2110" s="58">
        <v>1066.3416969684536</v>
      </c>
      <c r="G2110" s="58">
        <v>0</v>
      </c>
      <c r="H2110" s="59">
        <v>0</v>
      </c>
      <c r="I2110" s="59">
        <v>0</v>
      </c>
      <c r="J2110" s="59">
        <v>31.984220147132874</v>
      </c>
    </row>
    <row r="2111" spans="2:10" ht="15" customHeight="1" x14ac:dyDescent="0.3">
      <c r="B2111" s="60">
        <v>2107</v>
      </c>
      <c r="C2111" s="58">
        <v>123809.31324645222</v>
      </c>
      <c r="D2111" s="59">
        <v>64.676235160224763</v>
      </c>
      <c r="E2111" s="59">
        <v>15.763491907857137</v>
      </c>
      <c r="F2111" s="58">
        <v>30047.145851000634</v>
      </c>
      <c r="G2111" s="58">
        <v>93762.167395451586</v>
      </c>
      <c r="H2111" s="59">
        <v>32.465304654688495</v>
      </c>
      <c r="I2111" s="59">
        <v>0</v>
      </c>
      <c r="J2111" s="59">
        <v>16.447438597679138</v>
      </c>
    </row>
    <row r="2112" spans="2:10" ht="15" customHeight="1" x14ac:dyDescent="0.3">
      <c r="B2112" s="60">
        <v>2108</v>
      </c>
      <c r="C2112" s="58">
        <v>36309.604510770143</v>
      </c>
      <c r="D2112" s="59">
        <v>35.032206980302746</v>
      </c>
      <c r="E2112" s="59">
        <v>14.936123696878367</v>
      </c>
      <c r="F2112" s="58">
        <v>36309.604510770143</v>
      </c>
      <c r="G2112" s="58">
        <v>0</v>
      </c>
      <c r="H2112" s="59">
        <v>0</v>
      </c>
      <c r="I2112" s="59">
        <v>0</v>
      </c>
      <c r="J2112" s="59">
        <v>20.096083283424377</v>
      </c>
    </row>
    <row r="2113" spans="2:10" ht="15" customHeight="1" x14ac:dyDescent="0.3">
      <c r="B2113" s="60">
        <v>2109</v>
      </c>
      <c r="C2113" s="58">
        <v>136327.95640205941</v>
      </c>
      <c r="D2113" s="59">
        <v>89.899650488181209</v>
      </c>
      <c r="E2113" s="59">
        <v>15.679840253326747</v>
      </c>
      <c r="F2113" s="58">
        <v>29019.052916698594</v>
      </c>
      <c r="G2113" s="58">
        <v>107308.90348536082</v>
      </c>
      <c r="H2113" s="59">
        <v>34.486977922270547</v>
      </c>
      <c r="I2113" s="59">
        <v>0</v>
      </c>
      <c r="J2113" s="59">
        <v>39.732832312583923</v>
      </c>
    </row>
    <row r="2114" spans="2:10" ht="15" customHeight="1" x14ac:dyDescent="0.3">
      <c r="B2114" s="60">
        <v>2110</v>
      </c>
      <c r="C2114" s="58">
        <v>58897.364841069349</v>
      </c>
      <c r="D2114" s="59">
        <v>51.646319014976925</v>
      </c>
      <c r="E2114" s="59">
        <v>18.187670690964168</v>
      </c>
      <c r="F2114" s="58">
        <v>58897.364841069349</v>
      </c>
      <c r="G2114" s="58">
        <v>0</v>
      </c>
      <c r="H2114" s="59">
        <v>0</v>
      </c>
      <c r="I2114" s="59">
        <v>0</v>
      </c>
      <c r="J2114" s="59">
        <v>33.458648324012756</v>
      </c>
    </row>
    <row r="2115" spans="2:10" ht="15" customHeight="1" x14ac:dyDescent="0.3">
      <c r="B2115" s="60">
        <v>2111</v>
      </c>
      <c r="C2115" s="58">
        <v>22204.532541998648</v>
      </c>
      <c r="D2115" s="59">
        <v>41.255416945664543</v>
      </c>
      <c r="E2115" s="59">
        <v>10.683243946282522</v>
      </c>
      <c r="F2115" s="58">
        <v>22204.532541998648</v>
      </c>
      <c r="G2115" s="58">
        <v>0</v>
      </c>
      <c r="H2115" s="59">
        <v>0</v>
      </c>
      <c r="I2115" s="59">
        <v>0</v>
      </c>
      <c r="J2115" s="59">
        <v>30.572172999382019</v>
      </c>
    </row>
    <row r="2116" spans="2:10" ht="15" customHeight="1" x14ac:dyDescent="0.3">
      <c r="B2116" s="60">
        <v>2112</v>
      </c>
      <c r="C2116" s="58">
        <v>32379.806028200943</v>
      </c>
      <c r="D2116" s="59">
        <v>28.88892081915472</v>
      </c>
      <c r="E2116" s="59">
        <v>13.184700881830194</v>
      </c>
      <c r="F2116" s="58">
        <v>32379.806028200943</v>
      </c>
      <c r="G2116" s="58">
        <v>0</v>
      </c>
      <c r="H2116" s="59">
        <v>0</v>
      </c>
      <c r="I2116" s="59">
        <v>0</v>
      </c>
      <c r="J2116" s="59">
        <v>15.704219937324524</v>
      </c>
    </row>
    <row r="2117" spans="2:10" ht="15" customHeight="1" x14ac:dyDescent="0.3">
      <c r="B2117" s="60">
        <v>2113</v>
      </c>
      <c r="C2117" s="58">
        <v>175169.35388949836</v>
      </c>
      <c r="D2117" s="59">
        <v>78.808808863617585</v>
      </c>
      <c r="E2117" s="59">
        <v>26.017156816724459</v>
      </c>
      <c r="F2117" s="58">
        <v>89142.492141339288</v>
      </c>
      <c r="G2117" s="58">
        <v>86026.861748159077</v>
      </c>
      <c r="H2117" s="59">
        <v>24.26604028866101</v>
      </c>
      <c r="I2117" s="59">
        <v>0</v>
      </c>
      <c r="J2117" s="59">
        <v>28.525611758232117</v>
      </c>
    </row>
    <row r="2118" spans="2:10" ht="15" customHeight="1" x14ac:dyDescent="0.3">
      <c r="B2118" s="60">
        <v>2114</v>
      </c>
      <c r="C2118" s="58">
        <v>53014.098408312515</v>
      </c>
      <c r="D2118" s="59">
        <v>65.468321005333678</v>
      </c>
      <c r="E2118" s="59">
        <v>13.15057754595979</v>
      </c>
      <c r="F2118" s="58">
        <v>53014.098408312515</v>
      </c>
      <c r="G2118" s="58">
        <v>0</v>
      </c>
      <c r="H2118" s="59">
        <v>0</v>
      </c>
      <c r="I2118" s="59">
        <v>21.054538646370343</v>
      </c>
      <c r="J2118" s="59">
        <v>31.26320481300354</v>
      </c>
    </row>
    <row r="2119" spans="2:10" ht="15" customHeight="1" x14ac:dyDescent="0.3">
      <c r="B2119" s="60">
        <v>2115</v>
      </c>
      <c r="C2119" s="58">
        <v>108560.51925421477</v>
      </c>
      <c r="D2119" s="59">
        <v>65.081350178283031</v>
      </c>
      <c r="E2119" s="59">
        <v>15.029067308193953</v>
      </c>
      <c r="F2119" s="58">
        <v>38432.118630505662</v>
      </c>
      <c r="G2119" s="58">
        <v>70128.400623709109</v>
      </c>
      <c r="H2119" s="59">
        <v>17.411906779085655</v>
      </c>
      <c r="I2119" s="59">
        <v>0</v>
      </c>
      <c r="J2119" s="59">
        <v>32.640376091003418</v>
      </c>
    </row>
    <row r="2120" spans="2:10" ht="15" customHeight="1" x14ac:dyDescent="0.3">
      <c r="B2120" s="60">
        <v>2116</v>
      </c>
      <c r="C2120" s="58">
        <v>98954.834148477908</v>
      </c>
      <c r="D2120" s="59">
        <v>55.451794545312382</v>
      </c>
      <c r="E2120" s="59">
        <v>26.039004657276244</v>
      </c>
      <c r="F2120" s="58">
        <v>35978.677187780122</v>
      </c>
      <c r="G2120" s="58">
        <v>62976.156960697786</v>
      </c>
      <c r="H2120" s="59">
        <v>18.446246928822877</v>
      </c>
      <c r="I2120" s="59">
        <v>0</v>
      </c>
      <c r="J2120" s="59">
        <v>10.966542959213257</v>
      </c>
    </row>
    <row r="2121" spans="2:10" ht="15" customHeight="1" x14ac:dyDescent="0.3">
      <c r="B2121" s="60">
        <v>2117</v>
      </c>
      <c r="C2121" s="58">
        <v>143745.72481312678</v>
      </c>
      <c r="D2121" s="59">
        <v>53.506651136630801</v>
      </c>
      <c r="E2121" s="59">
        <v>12.203744610846186</v>
      </c>
      <c r="F2121" s="58">
        <v>70529.046208893153</v>
      </c>
      <c r="G2121" s="58">
        <v>73216.678604233617</v>
      </c>
      <c r="H2121" s="59">
        <v>14.294499461912523</v>
      </c>
      <c r="I2121" s="59">
        <v>15.462254829794638</v>
      </c>
      <c r="J2121" s="59">
        <v>11.546152234077454</v>
      </c>
    </row>
    <row r="2122" spans="2:10" ht="15" customHeight="1" x14ac:dyDescent="0.3">
      <c r="B2122" s="60">
        <v>2118</v>
      </c>
      <c r="C2122" s="58">
        <v>113989.90716369762</v>
      </c>
      <c r="D2122" s="59">
        <v>111.84473235507467</v>
      </c>
      <c r="E2122" s="59">
        <v>23.362463774912545</v>
      </c>
      <c r="F2122" s="58">
        <v>57901.082811623157</v>
      </c>
      <c r="G2122" s="58">
        <v>56088.824352074465</v>
      </c>
      <c r="H2122" s="59">
        <v>42.130312030982964</v>
      </c>
      <c r="I2122" s="59">
        <v>16.601227942001426</v>
      </c>
      <c r="J2122" s="59">
        <v>29.750728607177734</v>
      </c>
    </row>
    <row r="2123" spans="2:10" ht="15" customHeight="1" x14ac:dyDescent="0.3">
      <c r="B2123" s="60">
        <v>2119</v>
      </c>
      <c r="C2123" s="58">
        <v>163705.23185026721</v>
      </c>
      <c r="D2123" s="59">
        <v>60.569330983373561</v>
      </c>
      <c r="E2123" s="59">
        <v>10.900982478991082</v>
      </c>
      <c r="F2123" s="58">
        <v>64763.856387484513</v>
      </c>
      <c r="G2123" s="58">
        <v>98941.375462782715</v>
      </c>
      <c r="H2123" s="59">
        <v>37.569655848819124</v>
      </c>
      <c r="I2123" s="59">
        <v>0</v>
      </c>
      <c r="J2123" s="59">
        <v>12.098692655563354</v>
      </c>
    </row>
    <row r="2124" spans="2:10" ht="15" customHeight="1" x14ac:dyDescent="0.3">
      <c r="B2124" s="60">
        <v>2120</v>
      </c>
      <c r="C2124" s="58">
        <v>32590.521657017227</v>
      </c>
      <c r="D2124" s="59">
        <v>57.15474766040083</v>
      </c>
      <c r="E2124" s="59">
        <v>14.320159821460946</v>
      </c>
      <c r="F2124" s="58">
        <v>32590.521657017227</v>
      </c>
      <c r="G2124" s="58">
        <v>0</v>
      </c>
      <c r="H2124" s="59">
        <v>0</v>
      </c>
      <c r="I2124" s="59">
        <v>11.003675606540899</v>
      </c>
      <c r="J2124" s="59">
        <v>31.830912232398987</v>
      </c>
    </row>
    <row r="2125" spans="2:10" ht="15" customHeight="1" x14ac:dyDescent="0.3">
      <c r="B2125" s="60">
        <v>2121</v>
      </c>
      <c r="C2125" s="58">
        <v>49379.85701516633</v>
      </c>
      <c r="D2125" s="59">
        <v>43.691807379366793</v>
      </c>
      <c r="E2125" s="59">
        <v>13.245104541422766</v>
      </c>
      <c r="F2125" s="58">
        <v>49379.85701516633</v>
      </c>
      <c r="G2125" s="58">
        <v>0</v>
      </c>
      <c r="H2125" s="59">
        <v>0</v>
      </c>
      <c r="I2125" s="59">
        <v>0</v>
      </c>
      <c r="J2125" s="59">
        <v>30.446702837944031</v>
      </c>
    </row>
    <row r="2126" spans="2:10" ht="15" customHeight="1" x14ac:dyDescent="0.3">
      <c r="B2126" s="60">
        <v>2122</v>
      </c>
      <c r="C2126" s="58">
        <v>231491.70299188909</v>
      </c>
      <c r="D2126" s="59">
        <v>84.299285442113572</v>
      </c>
      <c r="E2126" s="59">
        <v>19.390039702716351</v>
      </c>
      <c r="F2126" s="58">
        <v>79048.608489357008</v>
      </c>
      <c r="G2126" s="58">
        <v>152443.0945025321</v>
      </c>
      <c r="H2126" s="59">
        <v>32.728191175367996</v>
      </c>
      <c r="I2126" s="59">
        <v>18.136809082538139</v>
      </c>
      <c r="J2126" s="59">
        <v>14.044245481491089</v>
      </c>
    </row>
    <row r="2127" spans="2:10" ht="15" customHeight="1" x14ac:dyDescent="0.3">
      <c r="B2127" s="60">
        <v>2123</v>
      </c>
      <c r="C2127" s="58">
        <v>181386.52018773498</v>
      </c>
      <c r="D2127" s="59">
        <v>85.564564149152517</v>
      </c>
      <c r="E2127" s="59">
        <v>19.146296727208053</v>
      </c>
      <c r="F2127" s="58">
        <v>56960.269372458155</v>
      </c>
      <c r="G2127" s="58">
        <v>124426.25081527683</v>
      </c>
      <c r="H2127" s="59">
        <v>34.660237961037474</v>
      </c>
      <c r="I2127" s="59">
        <v>0</v>
      </c>
      <c r="J2127" s="59">
        <v>31.758029460906982</v>
      </c>
    </row>
    <row r="2128" spans="2:10" ht="15" customHeight="1" x14ac:dyDescent="0.3">
      <c r="B2128" s="60">
        <v>2124</v>
      </c>
      <c r="C2128" s="58">
        <v>47764.96061726156</v>
      </c>
      <c r="D2128" s="59">
        <v>43.864159167806058</v>
      </c>
      <c r="E2128" s="59">
        <v>17.509690106908231</v>
      </c>
      <c r="F2128" s="58">
        <v>47764.96061726156</v>
      </c>
      <c r="G2128" s="58">
        <v>0</v>
      </c>
      <c r="H2128" s="59">
        <v>0</v>
      </c>
      <c r="I2128" s="59">
        <v>0</v>
      </c>
      <c r="J2128" s="59">
        <v>26.354469060897827</v>
      </c>
    </row>
    <row r="2129" spans="2:10" ht="15" customHeight="1" x14ac:dyDescent="0.3">
      <c r="B2129" s="60">
        <v>2125</v>
      </c>
      <c r="C2129" s="58">
        <v>23111.93475764287</v>
      </c>
      <c r="D2129" s="59">
        <v>37.475686180860464</v>
      </c>
      <c r="E2129" s="59">
        <v>15.094580757886829</v>
      </c>
      <c r="F2129" s="58">
        <v>23111.93475764287</v>
      </c>
      <c r="G2129" s="58">
        <v>0</v>
      </c>
      <c r="H2129" s="59">
        <v>0</v>
      </c>
      <c r="I2129" s="59">
        <v>0</v>
      </c>
      <c r="J2129" s="59">
        <v>22.381105422973633</v>
      </c>
    </row>
    <row r="2130" spans="2:10" ht="15" customHeight="1" x14ac:dyDescent="0.3">
      <c r="B2130" s="60">
        <v>2126</v>
      </c>
      <c r="C2130" s="58">
        <v>47649.171240770644</v>
      </c>
      <c r="D2130" s="59">
        <v>27.636389957067895</v>
      </c>
      <c r="E2130" s="59">
        <v>9.8769273620819327</v>
      </c>
      <c r="F2130" s="58">
        <v>47649.171240770644</v>
      </c>
      <c r="G2130" s="58">
        <v>0</v>
      </c>
      <c r="H2130" s="59">
        <v>0</v>
      </c>
      <c r="I2130" s="59">
        <v>0</v>
      </c>
      <c r="J2130" s="59">
        <v>17.759462594985962</v>
      </c>
    </row>
    <row r="2131" spans="2:10" ht="15" customHeight="1" x14ac:dyDescent="0.3">
      <c r="B2131" s="60">
        <v>2127</v>
      </c>
      <c r="C2131" s="58">
        <v>65302.115170631885</v>
      </c>
      <c r="D2131" s="59">
        <v>58.723844741160377</v>
      </c>
      <c r="E2131" s="59">
        <v>11.398779379802647</v>
      </c>
      <c r="F2131" s="58">
        <v>65302.115170631885</v>
      </c>
      <c r="G2131" s="58">
        <v>0</v>
      </c>
      <c r="H2131" s="59">
        <v>0</v>
      </c>
      <c r="I2131" s="59">
        <v>11.054553614951176</v>
      </c>
      <c r="J2131" s="59">
        <v>36.270511746406555</v>
      </c>
    </row>
    <row r="2132" spans="2:10" ht="15" customHeight="1" x14ac:dyDescent="0.3">
      <c r="B2132" s="60">
        <v>2128</v>
      </c>
      <c r="C2132" s="58">
        <v>79404.912966194461</v>
      </c>
      <c r="D2132" s="59">
        <v>45.991753083647076</v>
      </c>
      <c r="E2132" s="59">
        <v>17.341478349392258</v>
      </c>
      <c r="F2132" s="58">
        <v>79404.912966194461</v>
      </c>
      <c r="G2132" s="58">
        <v>0</v>
      </c>
      <c r="H2132" s="59">
        <v>0</v>
      </c>
      <c r="I2132" s="59">
        <v>14.659369449373228</v>
      </c>
      <c r="J2132" s="59">
        <v>13.990905284881592</v>
      </c>
    </row>
    <row r="2133" spans="2:10" ht="15" customHeight="1" x14ac:dyDescent="0.3">
      <c r="B2133" s="60">
        <v>2129</v>
      </c>
      <c r="C2133" s="58">
        <v>63213.312544807421</v>
      </c>
      <c r="D2133" s="59">
        <v>52.891590091447128</v>
      </c>
      <c r="E2133" s="59">
        <v>14.255903735496009</v>
      </c>
      <c r="F2133" s="58">
        <v>63213.312544807421</v>
      </c>
      <c r="G2133" s="58">
        <v>0</v>
      </c>
      <c r="H2133" s="59">
        <v>0</v>
      </c>
      <c r="I2133" s="59">
        <v>16.019839364412118</v>
      </c>
      <c r="J2133" s="59">
        <v>22.615846991539001</v>
      </c>
    </row>
    <row r="2134" spans="2:10" ht="15" customHeight="1" x14ac:dyDescent="0.3">
      <c r="B2134" s="60">
        <v>2130</v>
      </c>
      <c r="C2134" s="58">
        <v>42982.681400645059</v>
      </c>
      <c r="D2134" s="59">
        <v>50.410012722677536</v>
      </c>
      <c r="E2134" s="59">
        <v>21.210225940412826</v>
      </c>
      <c r="F2134" s="58">
        <v>42982.681400645059</v>
      </c>
      <c r="G2134" s="58">
        <v>0</v>
      </c>
      <c r="H2134" s="59">
        <v>0</v>
      </c>
      <c r="I2134" s="59">
        <v>0</v>
      </c>
      <c r="J2134" s="59">
        <v>29.199786782264709</v>
      </c>
    </row>
    <row r="2135" spans="2:10" ht="15" customHeight="1" x14ac:dyDescent="0.3">
      <c r="B2135" s="60">
        <v>2131</v>
      </c>
      <c r="C2135" s="58">
        <v>118148.69921676701</v>
      </c>
      <c r="D2135" s="59">
        <v>48.544888463285318</v>
      </c>
      <c r="E2135" s="59">
        <v>11.161024964659926</v>
      </c>
      <c r="F2135" s="58">
        <v>27681.928880103565</v>
      </c>
      <c r="G2135" s="58">
        <v>90466.770336663438</v>
      </c>
      <c r="H2135" s="59">
        <v>22.776720692572233</v>
      </c>
      <c r="I2135" s="59">
        <v>0</v>
      </c>
      <c r="J2135" s="59">
        <v>14.607142806053162</v>
      </c>
    </row>
    <row r="2136" spans="2:10" ht="15" customHeight="1" x14ac:dyDescent="0.3">
      <c r="B2136" s="60">
        <v>2132</v>
      </c>
      <c r="C2136" s="58">
        <v>83970.378177896346</v>
      </c>
      <c r="D2136" s="59">
        <v>45.659445251720172</v>
      </c>
      <c r="E2136" s="59">
        <v>13.681962813632712</v>
      </c>
      <c r="F2136" s="58">
        <v>83970.378177896346</v>
      </c>
      <c r="G2136" s="58">
        <v>0</v>
      </c>
      <c r="H2136" s="59">
        <v>0</v>
      </c>
      <c r="I2136" s="59">
        <v>0</v>
      </c>
      <c r="J2136" s="59">
        <v>31.977482438087463</v>
      </c>
    </row>
    <row r="2137" spans="2:10" ht="15" customHeight="1" x14ac:dyDescent="0.3">
      <c r="B2137" s="60">
        <v>2133</v>
      </c>
      <c r="C2137" s="58">
        <v>53432.99169585378</v>
      </c>
      <c r="D2137" s="59">
        <v>51.812169500976154</v>
      </c>
      <c r="E2137" s="59">
        <v>19.222817966132713</v>
      </c>
      <c r="F2137" s="58">
        <v>53432.99169585378</v>
      </c>
      <c r="G2137" s="58">
        <v>0</v>
      </c>
      <c r="H2137" s="59">
        <v>0</v>
      </c>
      <c r="I2137" s="59">
        <v>0</v>
      </c>
      <c r="J2137" s="59">
        <v>32.589351534843445</v>
      </c>
    </row>
    <row r="2138" spans="2:10" ht="15" customHeight="1" x14ac:dyDescent="0.3">
      <c r="B2138" s="60">
        <v>2134</v>
      </c>
      <c r="C2138" s="58">
        <v>27925.965652033392</v>
      </c>
      <c r="D2138" s="59">
        <v>48.964076978372752</v>
      </c>
      <c r="E2138" s="59">
        <v>19.933970314668834</v>
      </c>
      <c r="F2138" s="58">
        <v>27925.965652033392</v>
      </c>
      <c r="G2138" s="58">
        <v>0</v>
      </c>
      <c r="H2138" s="59">
        <v>0</v>
      </c>
      <c r="I2138" s="59">
        <v>0</v>
      </c>
      <c r="J2138" s="59">
        <v>29.030106663703918</v>
      </c>
    </row>
    <row r="2139" spans="2:10" ht="15" customHeight="1" x14ac:dyDescent="0.3">
      <c r="B2139" s="60">
        <v>2135</v>
      </c>
      <c r="C2139" s="58">
        <v>119980.95975241579</v>
      </c>
      <c r="D2139" s="59">
        <v>83.866054312864122</v>
      </c>
      <c r="E2139" s="59">
        <v>18.463431682071558</v>
      </c>
      <c r="F2139" s="58">
        <v>23720.569415754977</v>
      </c>
      <c r="G2139" s="58">
        <v>96260.390336660814</v>
      </c>
      <c r="H2139" s="59">
        <v>26.342544796911895</v>
      </c>
      <c r="I2139" s="59">
        <v>14.463582205523739</v>
      </c>
      <c r="J2139" s="59">
        <v>24.596495628356934</v>
      </c>
    </row>
    <row r="2140" spans="2:10" ht="15" customHeight="1" x14ac:dyDescent="0.3">
      <c r="B2140" s="60">
        <v>2136</v>
      </c>
      <c r="C2140" s="58">
        <v>36731.277334701008</v>
      </c>
      <c r="D2140" s="59">
        <v>48.908404121381011</v>
      </c>
      <c r="E2140" s="59">
        <v>16.764247426968783</v>
      </c>
      <c r="F2140" s="58">
        <v>36731.277334701008</v>
      </c>
      <c r="G2140" s="58">
        <v>0</v>
      </c>
      <c r="H2140" s="59">
        <v>0</v>
      </c>
      <c r="I2140" s="59">
        <v>0</v>
      </c>
      <c r="J2140" s="59">
        <v>32.144156694412231</v>
      </c>
    </row>
    <row r="2141" spans="2:10" ht="15" customHeight="1" x14ac:dyDescent="0.3">
      <c r="B2141" s="60">
        <v>2137</v>
      </c>
      <c r="C2141" s="58">
        <v>125272.53842025108</v>
      </c>
      <c r="D2141" s="59">
        <v>78.790920687964103</v>
      </c>
      <c r="E2141" s="59">
        <v>11.207069354296504</v>
      </c>
      <c r="F2141" s="58">
        <v>51932.518750174975</v>
      </c>
      <c r="G2141" s="58">
        <v>73340.019670076101</v>
      </c>
      <c r="H2141" s="59">
        <v>27.971634384204709</v>
      </c>
      <c r="I2141" s="59">
        <v>0</v>
      </c>
      <c r="J2141" s="59">
        <v>39.612216949462891</v>
      </c>
    </row>
    <row r="2142" spans="2:10" ht="15" customHeight="1" x14ac:dyDescent="0.3">
      <c r="B2142" s="60">
        <v>2138</v>
      </c>
      <c r="C2142" s="58">
        <v>167634.88458808357</v>
      </c>
      <c r="D2142" s="59">
        <v>70.890517314557741</v>
      </c>
      <c r="E2142" s="59">
        <v>11.854914203135172</v>
      </c>
      <c r="F2142" s="58">
        <v>92428.659649892143</v>
      </c>
      <c r="G2142" s="58">
        <v>75206.22493819143</v>
      </c>
      <c r="H2142" s="59">
        <v>18.535539790445021</v>
      </c>
      <c r="I2142" s="59">
        <v>19.173836728913649</v>
      </c>
      <c r="J2142" s="59">
        <v>21.326226592063904</v>
      </c>
    </row>
    <row r="2143" spans="2:10" ht="15" customHeight="1" x14ac:dyDescent="0.3">
      <c r="B2143" s="60">
        <v>2139</v>
      </c>
      <c r="C2143" s="58">
        <v>39188.236851145135</v>
      </c>
      <c r="D2143" s="59">
        <v>53.35454826009903</v>
      </c>
      <c r="E2143" s="59">
        <v>13.692329570180512</v>
      </c>
      <c r="F2143" s="58">
        <v>39188.236851145135</v>
      </c>
      <c r="G2143" s="58">
        <v>0</v>
      </c>
      <c r="H2143" s="59">
        <v>0</v>
      </c>
      <c r="I2143" s="59">
        <v>0</v>
      </c>
      <c r="J2143" s="59">
        <v>39.662218689918518</v>
      </c>
    </row>
    <row r="2144" spans="2:10" ht="15" customHeight="1" x14ac:dyDescent="0.3">
      <c r="B2144" s="60">
        <v>2140</v>
      </c>
      <c r="C2144" s="58">
        <v>38623.479822153582</v>
      </c>
      <c r="D2144" s="59">
        <v>45.943567691939123</v>
      </c>
      <c r="E2144" s="59">
        <v>15.615082322256812</v>
      </c>
      <c r="F2144" s="58">
        <v>38623.479822153582</v>
      </c>
      <c r="G2144" s="58">
        <v>0</v>
      </c>
      <c r="H2144" s="59">
        <v>0</v>
      </c>
      <c r="I2144" s="59">
        <v>0</v>
      </c>
      <c r="J2144" s="59">
        <v>30.328485369682312</v>
      </c>
    </row>
    <row r="2145" spans="2:10" ht="15" customHeight="1" x14ac:dyDescent="0.3">
      <c r="B2145" s="60">
        <v>2141</v>
      </c>
      <c r="C2145" s="58">
        <v>72351.273185908023</v>
      </c>
      <c r="D2145" s="59">
        <v>61.682891011238098</v>
      </c>
      <c r="E2145" s="59">
        <v>22.9140625</v>
      </c>
      <c r="F2145" s="58">
        <v>72351.273185908023</v>
      </c>
      <c r="G2145" s="58">
        <v>0</v>
      </c>
      <c r="H2145" s="59">
        <v>0</v>
      </c>
      <c r="I2145" s="59">
        <v>0</v>
      </c>
      <c r="J2145" s="59">
        <v>38.768828511238098</v>
      </c>
    </row>
    <row r="2146" spans="2:10" ht="15" customHeight="1" x14ac:dyDescent="0.3">
      <c r="B2146" s="60">
        <v>2142</v>
      </c>
      <c r="C2146" s="58">
        <v>18323.0602642962</v>
      </c>
      <c r="D2146" s="59">
        <v>48.892382124812002</v>
      </c>
      <c r="E2146" s="59">
        <v>10.533813575655813</v>
      </c>
      <c r="F2146" s="58">
        <v>18323.0602642962</v>
      </c>
      <c r="G2146" s="58">
        <v>0</v>
      </c>
      <c r="H2146" s="59">
        <v>0</v>
      </c>
      <c r="I2146" s="59">
        <v>0</v>
      </c>
      <c r="J2146" s="59">
        <v>38.358568549156189</v>
      </c>
    </row>
    <row r="2147" spans="2:10" ht="15" customHeight="1" x14ac:dyDescent="0.3">
      <c r="B2147" s="60">
        <v>2143</v>
      </c>
      <c r="C2147" s="58">
        <v>40801.97359457038</v>
      </c>
      <c r="D2147" s="59">
        <v>40.149753413236951</v>
      </c>
      <c r="E2147" s="59">
        <v>19.349701128042554</v>
      </c>
      <c r="F2147" s="58">
        <v>40801.97359457038</v>
      </c>
      <c r="G2147" s="58">
        <v>0</v>
      </c>
      <c r="H2147" s="59">
        <v>0</v>
      </c>
      <c r="I2147" s="59">
        <v>0</v>
      </c>
      <c r="J2147" s="59">
        <v>20.800052285194397</v>
      </c>
    </row>
    <row r="2148" spans="2:10" ht="15" customHeight="1" x14ac:dyDescent="0.3">
      <c r="B2148" s="60">
        <v>2144</v>
      </c>
      <c r="C2148" s="58">
        <v>47600.496197448178</v>
      </c>
      <c r="D2148" s="59">
        <v>28.857955880654856</v>
      </c>
      <c r="E2148" s="59">
        <v>14.410107679856822</v>
      </c>
      <c r="F2148" s="58">
        <v>47600.496197448178</v>
      </c>
      <c r="G2148" s="58">
        <v>0</v>
      </c>
      <c r="H2148" s="59">
        <v>0</v>
      </c>
      <c r="I2148" s="59">
        <v>0</v>
      </c>
      <c r="J2148" s="59">
        <v>14.447848200798035</v>
      </c>
    </row>
    <row r="2149" spans="2:10" ht="15" customHeight="1" x14ac:dyDescent="0.3">
      <c r="B2149" s="60">
        <v>2145</v>
      </c>
      <c r="C2149" s="58">
        <v>93385.150222006254</v>
      </c>
      <c r="D2149" s="59">
        <v>54.5055019564495</v>
      </c>
      <c r="E2149" s="59">
        <v>21.129372686849585</v>
      </c>
      <c r="F2149" s="58">
        <v>93385.150222006254</v>
      </c>
      <c r="G2149" s="58">
        <v>0</v>
      </c>
      <c r="H2149" s="59">
        <v>0</v>
      </c>
      <c r="I2149" s="59">
        <v>0</v>
      </c>
      <c r="J2149" s="59">
        <v>33.376129269599915</v>
      </c>
    </row>
    <row r="2150" spans="2:10" ht="15" customHeight="1" x14ac:dyDescent="0.3">
      <c r="B2150" s="60">
        <v>2146</v>
      </c>
      <c r="C2150" s="58">
        <v>32424.241938455885</v>
      </c>
      <c r="D2150" s="59">
        <v>35.95353881500597</v>
      </c>
      <c r="E2150" s="59">
        <v>8.4527955450856176</v>
      </c>
      <c r="F2150" s="58">
        <v>32424.241938455885</v>
      </c>
      <c r="G2150" s="58">
        <v>0</v>
      </c>
      <c r="H2150" s="59">
        <v>0</v>
      </c>
      <c r="I2150" s="59">
        <v>0</v>
      </c>
      <c r="J2150" s="59">
        <v>27.500743269920349</v>
      </c>
    </row>
    <row r="2151" spans="2:10" ht="15" customHeight="1" x14ac:dyDescent="0.3">
      <c r="B2151" s="60">
        <v>2147</v>
      </c>
      <c r="C2151" s="58">
        <v>147428.43013685325</v>
      </c>
      <c r="D2151" s="59">
        <v>92.350131999011111</v>
      </c>
      <c r="E2151" s="59">
        <v>12.951250937737605</v>
      </c>
      <c r="F2151" s="58">
        <v>36883.317823567144</v>
      </c>
      <c r="G2151" s="58">
        <v>110545.11231328611</v>
      </c>
      <c r="H2151" s="59">
        <v>23.723489503005812</v>
      </c>
      <c r="I2151" s="59">
        <v>37.736142281152823</v>
      </c>
      <c r="J2151" s="59">
        <v>17.939249277114868</v>
      </c>
    </row>
    <row r="2152" spans="2:10" ht="15" customHeight="1" x14ac:dyDescent="0.3">
      <c r="B2152" s="60">
        <v>2148</v>
      </c>
      <c r="C2152" s="58">
        <v>87316.132295992968</v>
      </c>
      <c r="D2152" s="59">
        <v>29.740833026109652</v>
      </c>
      <c r="E2152" s="59">
        <v>12.255145293413118</v>
      </c>
      <c r="F2152" s="58">
        <v>87316.132295992968</v>
      </c>
      <c r="G2152" s="58">
        <v>0</v>
      </c>
      <c r="H2152" s="59">
        <v>0</v>
      </c>
      <c r="I2152" s="59">
        <v>0</v>
      </c>
      <c r="J2152" s="59">
        <v>17.485687732696533</v>
      </c>
    </row>
    <row r="2153" spans="2:10" ht="15" customHeight="1" x14ac:dyDescent="0.3">
      <c r="B2153" s="60">
        <v>2149</v>
      </c>
      <c r="C2153" s="58">
        <v>126252.41844470873</v>
      </c>
      <c r="D2153" s="59">
        <v>68.734855623153948</v>
      </c>
      <c r="E2153" s="59">
        <v>15.967114195621573</v>
      </c>
      <c r="F2153" s="58">
        <v>77590.164141351954</v>
      </c>
      <c r="G2153" s="58">
        <v>48662.254303356778</v>
      </c>
      <c r="H2153" s="59">
        <v>22.337223038784209</v>
      </c>
      <c r="I2153" s="59">
        <v>0</v>
      </c>
      <c r="J2153" s="59">
        <v>30.430518388748169</v>
      </c>
    </row>
    <row r="2154" spans="2:10" ht="15" customHeight="1" x14ac:dyDescent="0.3">
      <c r="B2154" s="60">
        <v>2150</v>
      </c>
      <c r="C2154" s="58">
        <v>167234.68771551095</v>
      </c>
      <c r="D2154" s="59">
        <v>113.16003061816369</v>
      </c>
      <c r="E2154" s="59">
        <v>14.993336565061933</v>
      </c>
      <c r="F2154" s="58">
        <v>37531.428711961817</v>
      </c>
      <c r="G2154" s="58">
        <v>129703.25900354914</v>
      </c>
      <c r="H2154" s="59">
        <v>46.333691389246674</v>
      </c>
      <c r="I2154" s="59">
        <v>29.646126724485875</v>
      </c>
      <c r="J2154" s="59">
        <v>22.186875939369202</v>
      </c>
    </row>
    <row r="2155" spans="2:10" ht="15" customHeight="1" x14ac:dyDescent="0.3">
      <c r="B2155" s="60">
        <v>2151</v>
      </c>
      <c r="C2155" s="58">
        <v>122635.99128066239</v>
      </c>
      <c r="D2155" s="59">
        <v>66.381984784216968</v>
      </c>
      <c r="E2155" s="59">
        <v>13.336943098575771</v>
      </c>
      <c r="F2155" s="58">
        <v>62169.434642604865</v>
      </c>
      <c r="G2155" s="58">
        <v>60466.556638057526</v>
      </c>
      <c r="H2155" s="59">
        <v>18.400409942210107</v>
      </c>
      <c r="I2155" s="59">
        <v>0</v>
      </c>
      <c r="J2155" s="59">
        <v>34.644631743431091</v>
      </c>
    </row>
    <row r="2156" spans="2:10" ht="15" customHeight="1" x14ac:dyDescent="0.3">
      <c r="B2156" s="60">
        <v>2152</v>
      </c>
      <c r="C2156" s="58">
        <v>68797.564722275085</v>
      </c>
      <c r="D2156" s="59">
        <v>37.534909916238931</v>
      </c>
      <c r="E2156" s="59">
        <v>18.599085879640725</v>
      </c>
      <c r="F2156" s="58">
        <v>68797.564722275085</v>
      </c>
      <c r="G2156" s="58">
        <v>0</v>
      </c>
      <c r="H2156" s="59">
        <v>0</v>
      </c>
      <c r="I2156" s="59">
        <v>0</v>
      </c>
      <c r="J2156" s="59">
        <v>18.935824036598206</v>
      </c>
    </row>
    <row r="2157" spans="2:10" ht="15" customHeight="1" x14ac:dyDescent="0.3">
      <c r="B2157" s="60">
        <v>2153</v>
      </c>
      <c r="C2157" s="58">
        <v>60166.758154892465</v>
      </c>
      <c r="D2157" s="59">
        <v>47.314607252520759</v>
      </c>
      <c r="E2157" s="59">
        <v>12.621574153346263</v>
      </c>
      <c r="F2157" s="58">
        <v>60166.758154892465</v>
      </c>
      <c r="G2157" s="58">
        <v>0</v>
      </c>
      <c r="H2157" s="59">
        <v>0</v>
      </c>
      <c r="I2157" s="59">
        <v>0</v>
      </c>
      <c r="J2157" s="59">
        <v>34.6930330991745</v>
      </c>
    </row>
    <row r="2158" spans="2:10" ht="15" customHeight="1" x14ac:dyDescent="0.3">
      <c r="B2158" s="60">
        <v>2154</v>
      </c>
      <c r="C2158" s="58">
        <v>211284.20068744832</v>
      </c>
      <c r="D2158" s="59">
        <v>58.801135067570328</v>
      </c>
      <c r="E2158" s="59">
        <v>16.849883924327219</v>
      </c>
      <c r="F2158" s="58">
        <v>96848.162983416856</v>
      </c>
      <c r="G2158" s="58">
        <v>114436.03770403148</v>
      </c>
      <c r="H2158" s="59">
        <v>20.058745855119028</v>
      </c>
      <c r="I2158" s="59">
        <v>0</v>
      </c>
      <c r="J2158" s="59">
        <v>21.892505288124084</v>
      </c>
    </row>
    <row r="2159" spans="2:10" ht="15" customHeight="1" x14ac:dyDescent="0.3">
      <c r="B2159" s="60">
        <v>2155</v>
      </c>
      <c r="C2159" s="58">
        <v>21446.453687047651</v>
      </c>
      <c r="D2159" s="59">
        <v>58.002008287773748</v>
      </c>
      <c r="E2159" s="59">
        <v>18.249670951233526</v>
      </c>
      <c r="F2159" s="58">
        <v>21446.453687047651</v>
      </c>
      <c r="G2159" s="58">
        <v>0</v>
      </c>
      <c r="H2159" s="59">
        <v>0</v>
      </c>
      <c r="I2159" s="59">
        <v>0</v>
      </c>
      <c r="J2159" s="59">
        <v>39.752337336540222</v>
      </c>
    </row>
    <row r="2160" spans="2:10" ht="15" customHeight="1" x14ac:dyDescent="0.3">
      <c r="B2160" s="60">
        <v>2156</v>
      </c>
      <c r="C2160" s="58">
        <v>144907.92893968825</v>
      </c>
      <c r="D2160" s="59">
        <v>88.668357878270129</v>
      </c>
      <c r="E2160" s="59">
        <v>11.858079596557223</v>
      </c>
      <c r="F2160" s="58">
        <v>42156.941362133817</v>
      </c>
      <c r="G2160" s="58">
        <v>102750.98757755445</v>
      </c>
      <c r="H2160" s="59">
        <v>39.908632025266066</v>
      </c>
      <c r="I2160" s="59">
        <v>0</v>
      </c>
      <c r="J2160" s="59">
        <v>36.901646256446838</v>
      </c>
    </row>
    <row r="2161" spans="2:10" ht="15" customHeight="1" x14ac:dyDescent="0.3">
      <c r="B2161" s="60">
        <v>2157</v>
      </c>
      <c r="C2161" s="58">
        <v>66099.384186204494</v>
      </c>
      <c r="D2161" s="59">
        <v>26.921713912911954</v>
      </c>
      <c r="E2161" s="59">
        <v>16.804438794084135</v>
      </c>
      <c r="F2161" s="58">
        <v>66099.384186204494</v>
      </c>
      <c r="G2161" s="58">
        <v>0</v>
      </c>
      <c r="H2161" s="59">
        <v>0</v>
      </c>
      <c r="I2161" s="59">
        <v>0</v>
      </c>
      <c r="J2161" s="59">
        <v>10.11727511882782</v>
      </c>
    </row>
    <row r="2162" spans="2:10" ht="15" customHeight="1" x14ac:dyDescent="0.3">
      <c r="B2162" s="60">
        <v>2158</v>
      </c>
      <c r="C2162" s="58">
        <v>40981.159382780606</v>
      </c>
      <c r="D2162" s="59">
        <v>35.00135411653892</v>
      </c>
      <c r="E2162" s="59">
        <v>12.802454728225625</v>
      </c>
      <c r="F2162" s="58">
        <v>40981.159382780606</v>
      </c>
      <c r="G2162" s="58">
        <v>0</v>
      </c>
      <c r="H2162" s="59">
        <v>0</v>
      </c>
      <c r="I2162" s="59">
        <v>0</v>
      </c>
      <c r="J2162" s="59">
        <v>22.198899388313293</v>
      </c>
    </row>
    <row r="2163" spans="2:10" ht="15" customHeight="1" x14ac:dyDescent="0.3">
      <c r="B2163" s="60">
        <v>2159</v>
      </c>
      <c r="C2163" s="58">
        <v>142228.03114468552</v>
      </c>
      <c r="D2163" s="59">
        <v>71.110029257826938</v>
      </c>
      <c r="E2163" s="59">
        <v>15.305911163615086</v>
      </c>
      <c r="F2163" s="58">
        <v>24886.276056176375</v>
      </c>
      <c r="G2163" s="58">
        <v>117341.75508850915</v>
      </c>
      <c r="H2163" s="59">
        <v>18.741857585674566</v>
      </c>
      <c r="I2163" s="59">
        <v>0</v>
      </c>
      <c r="J2163" s="59">
        <v>37.062260508537292</v>
      </c>
    </row>
    <row r="2164" spans="2:10" ht="15" customHeight="1" x14ac:dyDescent="0.3">
      <c r="B2164" s="60">
        <v>2160</v>
      </c>
      <c r="C2164" s="58">
        <v>37817.439842595064</v>
      </c>
      <c r="D2164" s="59">
        <v>46.585629048423385</v>
      </c>
      <c r="E2164" s="59">
        <v>11.775583686904529</v>
      </c>
      <c r="F2164" s="58">
        <v>37817.439842595064</v>
      </c>
      <c r="G2164" s="58">
        <v>0</v>
      </c>
      <c r="H2164" s="59">
        <v>0</v>
      </c>
      <c r="I2164" s="59">
        <v>0</v>
      </c>
      <c r="J2164" s="59">
        <v>34.81004536151886</v>
      </c>
    </row>
    <row r="2165" spans="2:10" ht="15" customHeight="1" x14ac:dyDescent="0.3">
      <c r="B2165" s="60">
        <v>2161</v>
      </c>
      <c r="C2165" s="58">
        <v>52936.662931440325</v>
      </c>
      <c r="D2165" s="59">
        <v>49.581158491198742</v>
      </c>
      <c r="E2165" s="59">
        <v>17.32199046236726</v>
      </c>
      <c r="F2165" s="58">
        <v>52936.662931440325</v>
      </c>
      <c r="G2165" s="58">
        <v>0</v>
      </c>
      <c r="H2165" s="59">
        <v>0</v>
      </c>
      <c r="I2165" s="59">
        <v>0</v>
      </c>
      <c r="J2165" s="59">
        <v>32.259168028831482</v>
      </c>
    </row>
    <row r="2166" spans="2:10" ht="15" customHeight="1" x14ac:dyDescent="0.3">
      <c r="B2166" s="60">
        <v>2162</v>
      </c>
      <c r="C2166" s="58">
        <v>77211.123613868695</v>
      </c>
      <c r="D2166" s="59">
        <v>55.494965656573847</v>
      </c>
      <c r="E2166" s="59">
        <v>10.981989337056175</v>
      </c>
      <c r="F2166" s="58">
        <v>43996.78845265742</v>
      </c>
      <c r="G2166" s="58">
        <v>33214.335161211282</v>
      </c>
      <c r="H2166" s="59">
        <v>27.907977611746368</v>
      </c>
      <c r="I2166" s="59">
        <v>0</v>
      </c>
      <c r="J2166" s="59">
        <v>16.604998707771301</v>
      </c>
    </row>
    <row r="2167" spans="2:10" ht="15" customHeight="1" x14ac:dyDescent="0.3">
      <c r="B2167" s="60">
        <v>2163</v>
      </c>
      <c r="C2167" s="58">
        <v>59294.235769267609</v>
      </c>
      <c r="D2167" s="59">
        <v>51.385075851535234</v>
      </c>
      <c r="E2167" s="59">
        <v>12.997496529673963</v>
      </c>
      <c r="F2167" s="58">
        <v>59294.235769267609</v>
      </c>
      <c r="G2167" s="58">
        <v>0</v>
      </c>
      <c r="H2167" s="59">
        <v>0</v>
      </c>
      <c r="I2167" s="59">
        <v>0</v>
      </c>
      <c r="J2167" s="59">
        <v>38.387579321861267</v>
      </c>
    </row>
    <row r="2168" spans="2:10" ht="15" customHeight="1" x14ac:dyDescent="0.3">
      <c r="B2168" s="60">
        <v>2164</v>
      </c>
      <c r="C2168" s="58">
        <v>23046.369860110321</v>
      </c>
      <c r="D2168" s="59">
        <v>36.274343991208134</v>
      </c>
      <c r="E2168" s="59">
        <v>15.302000904011784</v>
      </c>
      <c r="F2168" s="58">
        <v>23046.369860110321</v>
      </c>
      <c r="G2168" s="58">
        <v>0</v>
      </c>
      <c r="H2168" s="59">
        <v>0</v>
      </c>
      <c r="I2168" s="59">
        <v>0</v>
      </c>
      <c r="J2168" s="59">
        <v>20.97234308719635</v>
      </c>
    </row>
    <row r="2169" spans="2:10" ht="15" customHeight="1" x14ac:dyDescent="0.3">
      <c r="B2169" s="60">
        <v>2165</v>
      </c>
      <c r="C2169" s="58">
        <v>73463.381858891531</v>
      </c>
      <c r="D2169" s="59">
        <v>70.774715330356656</v>
      </c>
      <c r="E2169" s="59">
        <v>12.478806138113303</v>
      </c>
      <c r="F2169" s="58">
        <v>73463.381858891531</v>
      </c>
      <c r="G2169" s="58">
        <v>0</v>
      </c>
      <c r="H2169" s="59">
        <v>0</v>
      </c>
      <c r="I2169" s="59">
        <v>23.213564183393249</v>
      </c>
      <c r="J2169" s="59">
        <v>35.082345008850098</v>
      </c>
    </row>
    <row r="2170" spans="2:10" ht="15" customHeight="1" x14ac:dyDescent="0.3">
      <c r="B2170" s="60">
        <v>2166</v>
      </c>
      <c r="C2170" s="58">
        <v>28178.150798455994</v>
      </c>
      <c r="D2170" s="59">
        <v>22.694580147142499</v>
      </c>
      <c r="E2170" s="59">
        <v>9.6670063232136663</v>
      </c>
      <c r="F2170" s="58">
        <v>28178.150798455994</v>
      </c>
      <c r="G2170" s="58">
        <v>0</v>
      </c>
      <c r="H2170" s="59">
        <v>0</v>
      </c>
      <c r="I2170" s="59">
        <v>0</v>
      </c>
      <c r="J2170" s="59">
        <v>13.027573823928833</v>
      </c>
    </row>
    <row r="2171" spans="2:10" ht="15" customHeight="1" x14ac:dyDescent="0.3">
      <c r="B2171" s="60">
        <v>2167</v>
      </c>
      <c r="C2171" s="58">
        <v>59948.259403899014</v>
      </c>
      <c r="D2171" s="59">
        <v>43.679930023728851</v>
      </c>
      <c r="E2171" s="59">
        <v>19.491194538651946</v>
      </c>
      <c r="F2171" s="58">
        <v>59948.259403899014</v>
      </c>
      <c r="G2171" s="58">
        <v>0</v>
      </c>
      <c r="H2171" s="59">
        <v>0</v>
      </c>
      <c r="I2171" s="59">
        <v>0</v>
      </c>
      <c r="J2171" s="59">
        <v>24.188735485076904</v>
      </c>
    </row>
    <row r="2172" spans="2:10" ht="15" customHeight="1" x14ac:dyDescent="0.3">
      <c r="B2172" s="60">
        <v>2168</v>
      </c>
      <c r="C2172" s="58">
        <v>73156.224687251073</v>
      </c>
      <c r="D2172" s="59">
        <v>25.441401824740307</v>
      </c>
      <c r="E2172" s="59">
        <v>13.625678643969433</v>
      </c>
      <c r="F2172" s="58">
        <v>73156.224687251073</v>
      </c>
      <c r="G2172" s="58">
        <v>0</v>
      </c>
      <c r="H2172" s="59">
        <v>0</v>
      </c>
      <c r="I2172" s="59">
        <v>0</v>
      </c>
      <c r="J2172" s="59">
        <v>11.815723180770874</v>
      </c>
    </row>
    <row r="2173" spans="2:10" ht="15" customHeight="1" x14ac:dyDescent="0.3">
      <c r="B2173" s="60">
        <v>2169</v>
      </c>
      <c r="C2173" s="58">
        <v>22596.829980857055</v>
      </c>
      <c r="D2173" s="59">
        <v>73.656203239150244</v>
      </c>
      <c r="E2173" s="59">
        <v>18.042797923664878</v>
      </c>
      <c r="F2173" s="58">
        <v>22596.829980857055</v>
      </c>
      <c r="G2173" s="58">
        <v>0</v>
      </c>
      <c r="H2173" s="59">
        <v>0</v>
      </c>
      <c r="I2173" s="59">
        <v>23.136259524431601</v>
      </c>
      <c r="J2173" s="59">
        <v>32.477145791053772</v>
      </c>
    </row>
    <row r="2174" spans="2:10" ht="15" customHeight="1" x14ac:dyDescent="0.3">
      <c r="B2174" s="60">
        <v>2170</v>
      </c>
      <c r="C2174" s="58">
        <v>83660.131087446323</v>
      </c>
      <c r="D2174" s="59">
        <v>34.038326740373392</v>
      </c>
      <c r="E2174" s="59">
        <v>9.1768127680909792</v>
      </c>
      <c r="F2174" s="58">
        <v>83660.131087446323</v>
      </c>
      <c r="G2174" s="58">
        <v>0</v>
      </c>
      <c r="H2174" s="59">
        <v>0</v>
      </c>
      <c r="I2174" s="59">
        <v>0</v>
      </c>
      <c r="J2174" s="59">
        <v>24.86151397228241</v>
      </c>
    </row>
    <row r="2175" spans="2:10" ht="15" customHeight="1" x14ac:dyDescent="0.3">
      <c r="B2175" s="60">
        <v>2171</v>
      </c>
      <c r="C2175" s="58">
        <v>80445.0908364559</v>
      </c>
      <c r="D2175" s="59">
        <v>57.718954847118987</v>
      </c>
      <c r="E2175" s="59">
        <v>15.890146848212853</v>
      </c>
      <c r="F2175" s="58">
        <v>28666.693283536843</v>
      </c>
      <c r="G2175" s="58">
        <v>51778.397552919057</v>
      </c>
      <c r="H2175" s="59">
        <v>23.85179858327961</v>
      </c>
      <c r="I2175" s="59">
        <v>0</v>
      </c>
      <c r="J2175" s="59">
        <v>17.977009415626526</v>
      </c>
    </row>
    <row r="2176" spans="2:10" ht="15" customHeight="1" x14ac:dyDescent="0.3">
      <c r="B2176" s="60">
        <v>2172</v>
      </c>
      <c r="C2176" s="58">
        <v>33455.907742317147</v>
      </c>
      <c r="D2176" s="59">
        <v>55.536289087507782</v>
      </c>
      <c r="E2176" s="59">
        <v>17.573020926687771</v>
      </c>
      <c r="F2176" s="58">
        <v>33455.907742317147</v>
      </c>
      <c r="G2176" s="58">
        <v>0</v>
      </c>
      <c r="H2176" s="59">
        <v>0</v>
      </c>
      <c r="I2176" s="59">
        <v>0</v>
      </c>
      <c r="J2176" s="59">
        <v>37.963268160820007</v>
      </c>
    </row>
    <row r="2177" spans="2:10" ht="15" customHeight="1" x14ac:dyDescent="0.3">
      <c r="B2177" s="60">
        <v>2173</v>
      </c>
      <c r="C2177" s="58">
        <v>142983.09751173662</v>
      </c>
      <c r="D2177" s="59">
        <v>40.577677464929671</v>
      </c>
      <c r="E2177" s="59">
        <v>9.6003981725541099</v>
      </c>
      <c r="F2177" s="58">
        <v>13375.014621813949</v>
      </c>
      <c r="G2177" s="58">
        <v>129608.08288992266</v>
      </c>
      <c r="H2177" s="59">
        <v>15.462594972879408</v>
      </c>
      <c r="I2177" s="59">
        <v>0</v>
      </c>
      <c r="J2177" s="59">
        <v>15.514684319496155</v>
      </c>
    </row>
    <row r="2178" spans="2:10" ht="15" customHeight="1" x14ac:dyDescent="0.3">
      <c r="B2178" s="60">
        <v>2174</v>
      </c>
      <c r="C2178" s="58">
        <v>64626.217517944984</v>
      </c>
      <c r="D2178" s="59">
        <v>47.616946761014773</v>
      </c>
      <c r="E2178" s="59">
        <v>11.925001804235293</v>
      </c>
      <c r="F2178" s="58">
        <v>64626.217517944984</v>
      </c>
      <c r="G2178" s="58">
        <v>0</v>
      </c>
      <c r="H2178" s="59">
        <v>0</v>
      </c>
      <c r="I2178" s="59">
        <v>0</v>
      </c>
      <c r="J2178" s="59">
        <v>35.69194495677948</v>
      </c>
    </row>
    <row r="2179" spans="2:10" ht="15" customHeight="1" x14ac:dyDescent="0.3">
      <c r="B2179" s="60">
        <v>2175</v>
      </c>
      <c r="C2179" s="58">
        <v>58893.790909497133</v>
      </c>
      <c r="D2179" s="59">
        <v>56.271955580458211</v>
      </c>
      <c r="E2179" s="59">
        <v>17.765697450384664</v>
      </c>
      <c r="F2179" s="58">
        <v>58893.790909497133</v>
      </c>
      <c r="G2179" s="58">
        <v>0</v>
      </c>
      <c r="H2179" s="59">
        <v>0</v>
      </c>
      <c r="I2179" s="59">
        <v>0</v>
      </c>
      <c r="J2179" s="59">
        <v>38.506258130073547</v>
      </c>
    </row>
    <row r="2180" spans="2:10" ht="15" customHeight="1" x14ac:dyDescent="0.3">
      <c r="B2180" s="60">
        <v>2176</v>
      </c>
      <c r="C2180" s="58">
        <v>35384.09429958406</v>
      </c>
      <c r="D2180" s="59">
        <v>29.469784378710315</v>
      </c>
      <c r="E2180" s="59">
        <v>16.265258073511646</v>
      </c>
      <c r="F2180" s="58">
        <v>35384.09429958406</v>
      </c>
      <c r="G2180" s="58">
        <v>0</v>
      </c>
      <c r="H2180" s="59">
        <v>0</v>
      </c>
      <c r="I2180" s="59">
        <v>0</v>
      </c>
      <c r="J2180" s="59">
        <v>13.204526305198669</v>
      </c>
    </row>
    <row r="2181" spans="2:10" ht="15" customHeight="1" x14ac:dyDescent="0.3">
      <c r="B2181" s="60">
        <v>2177</v>
      </c>
      <c r="C2181" s="58">
        <v>144629.22526276772</v>
      </c>
      <c r="D2181" s="59">
        <v>63.075968340087357</v>
      </c>
      <c r="E2181" s="59">
        <v>19.255191244839189</v>
      </c>
      <c r="F2181" s="58">
        <v>38258.865470176323</v>
      </c>
      <c r="G2181" s="58">
        <v>106370.35979259139</v>
      </c>
      <c r="H2181" s="59">
        <v>28.536655462672179</v>
      </c>
      <c r="I2181" s="59">
        <v>0</v>
      </c>
      <c r="J2181" s="59">
        <v>15.284121632575989</v>
      </c>
    </row>
    <row r="2182" spans="2:10" ht="15" customHeight="1" x14ac:dyDescent="0.3">
      <c r="B2182" s="60">
        <v>2178</v>
      </c>
      <c r="C2182" s="58">
        <v>194299.52407907581</v>
      </c>
      <c r="D2182" s="59">
        <v>83.858154577854393</v>
      </c>
      <c r="E2182" s="59">
        <v>14.894966244135221</v>
      </c>
      <c r="F2182" s="58">
        <v>43507.335163596792</v>
      </c>
      <c r="G2182" s="58">
        <v>150792.18891547903</v>
      </c>
      <c r="H2182" s="59">
        <v>32.826114108128095</v>
      </c>
      <c r="I2182" s="59">
        <v>18.520930998967543</v>
      </c>
      <c r="J2182" s="59">
        <v>17.616143226623535</v>
      </c>
    </row>
    <row r="2183" spans="2:10" ht="15" customHeight="1" x14ac:dyDescent="0.3">
      <c r="B2183" s="60">
        <v>2179</v>
      </c>
      <c r="C2183" s="58">
        <v>59539.965763026812</v>
      </c>
      <c r="D2183" s="59">
        <v>35.141378879829631</v>
      </c>
      <c r="E2183" s="59">
        <v>12.943654299064857</v>
      </c>
      <c r="F2183" s="58">
        <v>59539.965763026812</v>
      </c>
      <c r="G2183" s="58">
        <v>0</v>
      </c>
      <c r="H2183" s="59">
        <v>0</v>
      </c>
      <c r="I2183" s="59">
        <v>0</v>
      </c>
      <c r="J2183" s="59">
        <v>22.197724580764771</v>
      </c>
    </row>
    <row r="2184" spans="2:10" ht="15" customHeight="1" x14ac:dyDescent="0.3">
      <c r="B2184" s="60">
        <v>2180</v>
      </c>
      <c r="C2184" s="58">
        <v>48479.371570755779</v>
      </c>
      <c r="D2184" s="59">
        <v>45.521679675755571</v>
      </c>
      <c r="E2184" s="59">
        <v>15.511792457280228</v>
      </c>
      <c r="F2184" s="58">
        <v>48479.371570755779</v>
      </c>
      <c r="G2184" s="58">
        <v>0</v>
      </c>
      <c r="H2184" s="59">
        <v>0</v>
      </c>
      <c r="I2184" s="59">
        <v>0</v>
      </c>
      <c r="J2184" s="59">
        <v>30.009887218475342</v>
      </c>
    </row>
    <row r="2185" spans="2:10" ht="15" customHeight="1" x14ac:dyDescent="0.3">
      <c r="B2185" s="60">
        <v>2181</v>
      </c>
      <c r="C2185" s="58">
        <v>50501.340210045317</v>
      </c>
      <c r="D2185" s="59">
        <v>34.293521402343337</v>
      </c>
      <c r="E2185" s="59">
        <v>9.3269345741115259</v>
      </c>
      <c r="F2185" s="58">
        <v>50501.340210045317</v>
      </c>
      <c r="G2185" s="58">
        <v>0</v>
      </c>
      <c r="H2185" s="59">
        <v>0</v>
      </c>
      <c r="I2185" s="59">
        <v>0</v>
      </c>
      <c r="J2185" s="59">
        <v>24.966586828231812</v>
      </c>
    </row>
    <row r="2186" spans="2:10" ht="15" customHeight="1" x14ac:dyDescent="0.3">
      <c r="B2186" s="60">
        <v>2182</v>
      </c>
      <c r="C2186" s="58">
        <v>25692.795597832366</v>
      </c>
      <c r="D2186" s="59">
        <v>54.792265290707917</v>
      </c>
      <c r="E2186" s="59">
        <v>21.481994981259678</v>
      </c>
      <c r="F2186" s="58">
        <v>25692.795597832366</v>
      </c>
      <c r="G2186" s="58">
        <v>0</v>
      </c>
      <c r="H2186" s="59">
        <v>0</v>
      </c>
      <c r="I2186" s="59">
        <v>0</v>
      </c>
      <c r="J2186" s="59">
        <v>33.310270309448242</v>
      </c>
    </row>
    <row r="2187" spans="2:10" ht="15" customHeight="1" x14ac:dyDescent="0.3">
      <c r="B2187" s="60">
        <v>2183</v>
      </c>
      <c r="C2187" s="58">
        <v>121454.59870895246</v>
      </c>
      <c r="D2187" s="59">
        <v>52.780062261039262</v>
      </c>
      <c r="E2187" s="59">
        <v>14.924409886396633</v>
      </c>
      <c r="F2187" s="58">
        <v>46400.033457722297</v>
      </c>
      <c r="G2187" s="58">
        <v>75054.56525123016</v>
      </c>
      <c r="H2187" s="59">
        <v>19.452895922082202</v>
      </c>
      <c r="I2187" s="59">
        <v>0</v>
      </c>
      <c r="J2187" s="59">
        <v>18.402756452560425</v>
      </c>
    </row>
    <row r="2188" spans="2:10" ht="15" customHeight="1" x14ac:dyDescent="0.3">
      <c r="B2188" s="60">
        <v>2184</v>
      </c>
      <c r="C2188" s="58">
        <v>25334.859291521199</v>
      </c>
      <c r="D2188" s="59">
        <v>36.621236548804646</v>
      </c>
      <c r="E2188" s="59">
        <v>15.38432572879732</v>
      </c>
      <c r="F2188" s="58">
        <v>25334.859291521199</v>
      </c>
      <c r="G2188" s="58">
        <v>0</v>
      </c>
      <c r="H2188" s="59">
        <v>0</v>
      </c>
      <c r="I2188" s="59">
        <v>0</v>
      </c>
      <c r="J2188" s="59">
        <v>21.236910820007324</v>
      </c>
    </row>
    <row r="2189" spans="2:10" ht="15" customHeight="1" x14ac:dyDescent="0.3">
      <c r="B2189" s="60">
        <v>2185</v>
      </c>
      <c r="C2189" s="58">
        <v>-1974.740194392366</v>
      </c>
      <c r="D2189" s="59">
        <v>56.481658564712205</v>
      </c>
      <c r="E2189" s="59">
        <v>20.857639657165208</v>
      </c>
      <c r="F2189" s="58">
        <v>-1974.740194392366</v>
      </c>
      <c r="G2189" s="58">
        <v>0</v>
      </c>
      <c r="H2189" s="59">
        <v>0</v>
      </c>
      <c r="I2189" s="59">
        <v>0</v>
      </c>
      <c r="J2189" s="59">
        <v>35.624018907546997</v>
      </c>
    </row>
    <row r="2190" spans="2:10" ht="15" customHeight="1" x14ac:dyDescent="0.3">
      <c r="B2190" s="60">
        <v>2186</v>
      </c>
      <c r="C2190" s="58">
        <v>146630.8532949386</v>
      </c>
      <c r="D2190" s="59">
        <v>56.032319232661635</v>
      </c>
      <c r="E2190" s="59">
        <v>14.668334585940116</v>
      </c>
      <c r="F2190" s="58">
        <v>83443.523441366429</v>
      </c>
      <c r="G2190" s="58">
        <v>63187.329853572177</v>
      </c>
      <c r="H2190" s="59">
        <v>18.322412075920735</v>
      </c>
      <c r="I2190" s="59">
        <v>0</v>
      </c>
      <c r="J2190" s="59">
        <v>23.041572570800781</v>
      </c>
    </row>
    <row r="2191" spans="2:10" ht="15" customHeight="1" x14ac:dyDescent="0.3">
      <c r="B2191" s="60">
        <v>2187</v>
      </c>
      <c r="C2191" s="58">
        <v>146689.95649778962</v>
      </c>
      <c r="D2191" s="59">
        <v>76.063964083928227</v>
      </c>
      <c r="E2191" s="59">
        <v>20.328582909414536</v>
      </c>
      <c r="F2191" s="58">
        <v>8921.6433995783973</v>
      </c>
      <c r="G2191" s="58">
        <v>137768.31309821122</v>
      </c>
      <c r="H2191" s="59">
        <v>29.659961986967907</v>
      </c>
      <c r="I2191" s="59">
        <v>0</v>
      </c>
      <c r="J2191" s="59">
        <v>26.075419187545776</v>
      </c>
    </row>
    <row r="2192" spans="2:10" ht="15" customHeight="1" x14ac:dyDescent="0.3">
      <c r="B2192" s="60">
        <v>2188</v>
      </c>
      <c r="C2192" s="58">
        <v>116577.99098677571</v>
      </c>
      <c r="D2192" s="59">
        <v>76.99484310448949</v>
      </c>
      <c r="E2192" s="59">
        <v>13.851270188780521</v>
      </c>
      <c r="F2192" s="58">
        <v>37205.46438629723</v>
      </c>
      <c r="G2192" s="58">
        <v>79372.526600478479</v>
      </c>
      <c r="H2192" s="59">
        <v>39.223144162809795</v>
      </c>
      <c r="I2192" s="59">
        <v>0</v>
      </c>
      <c r="J2192" s="59">
        <v>23.92042875289917</v>
      </c>
    </row>
    <row r="2193" spans="2:10" ht="15" customHeight="1" x14ac:dyDescent="0.3">
      <c r="B2193" s="60">
        <v>2189</v>
      </c>
      <c r="C2193" s="58">
        <v>42983.975700683608</v>
      </c>
      <c r="D2193" s="59">
        <v>18.67224823879188</v>
      </c>
      <c r="E2193" s="59">
        <v>8.2724453155893638</v>
      </c>
      <c r="F2193" s="58">
        <v>42983.975700683608</v>
      </c>
      <c r="G2193" s="58">
        <v>0</v>
      </c>
      <c r="H2193" s="59">
        <v>0</v>
      </c>
      <c r="I2193" s="59">
        <v>0</v>
      </c>
      <c r="J2193" s="59">
        <v>10.399802923202515</v>
      </c>
    </row>
    <row r="2194" spans="2:10" ht="15" customHeight="1" x14ac:dyDescent="0.3">
      <c r="B2194" s="60">
        <v>2190</v>
      </c>
      <c r="C2194" s="58">
        <v>26869.173650557783</v>
      </c>
      <c r="D2194" s="59">
        <v>49.56638940395635</v>
      </c>
      <c r="E2194" s="59">
        <v>16.730648360865533</v>
      </c>
      <c r="F2194" s="58">
        <v>26869.173650557783</v>
      </c>
      <c r="G2194" s="58">
        <v>0</v>
      </c>
      <c r="H2194" s="59">
        <v>0</v>
      </c>
      <c r="I2194" s="59">
        <v>0</v>
      </c>
      <c r="J2194" s="59">
        <v>32.83574104309082</v>
      </c>
    </row>
    <row r="2195" spans="2:10" ht="15" customHeight="1" x14ac:dyDescent="0.3">
      <c r="B2195" s="60">
        <v>2191</v>
      </c>
      <c r="C2195" s="58">
        <v>53185.82186567138</v>
      </c>
      <c r="D2195" s="59">
        <v>50.420634249900218</v>
      </c>
      <c r="E2195" s="59">
        <v>26.075554589484572</v>
      </c>
      <c r="F2195" s="58">
        <v>53185.82186567138</v>
      </c>
      <c r="G2195" s="58">
        <v>0</v>
      </c>
      <c r="H2195" s="59">
        <v>0</v>
      </c>
      <c r="I2195" s="59">
        <v>0</v>
      </c>
      <c r="J2195" s="59">
        <v>24.345079660415649</v>
      </c>
    </row>
    <row r="2196" spans="2:10" ht="15" customHeight="1" x14ac:dyDescent="0.3">
      <c r="B2196" s="60">
        <v>2192</v>
      </c>
      <c r="C2196" s="58">
        <v>81884.304665962394</v>
      </c>
      <c r="D2196" s="59">
        <v>37.147139582605305</v>
      </c>
      <c r="E2196" s="59">
        <v>14.576727423639239</v>
      </c>
      <c r="F2196" s="58">
        <v>81884.304665962394</v>
      </c>
      <c r="G2196" s="58">
        <v>0</v>
      </c>
      <c r="H2196" s="59">
        <v>0</v>
      </c>
      <c r="I2196" s="59">
        <v>0</v>
      </c>
      <c r="J2196" s="59">
        <v>22.570412158966064</v>
      </c>
    </row>
    <row r="2197" spans="2:10" ht="15" customHeight="1" x14ac:dyDescent="0.3">
      <c r="B2197" s="60">
        <v>2193</v>
      </c>
      <c r="C2197" s="58">
        <v>81028.377972121831</v>
      </c>
      <c r="D2197" s="59">
        <v>28.683994755272515</v>
      </c>
      <c r="E2197" s="59">
        <v>13.002929434303885</v>
      </c>
      <c r="F2197" s="58">
        <v>81028.377972121831</v>
      </c>
      <c r="G2197" s="58">
        <v>0</v>
      </c>
      <c r="H2197" s="59">
        <v>0</v>
      </c>
      <c r="I2197" s="59">
        <v>0</v>
      </c>
      <c r="J2197" s="59">
        <v>15.681065320968628</v>
      </c>
    </row>
    <row r="2198" spans="2:10" ht="15" customHeight="1" x14ac:dyDescent="0.3">
      <c r="B2198" s="60">
        <v>2194</v>
      </c>
      <c r="C2198" s="58">
        <v>82896.287130246783</v>
      </c>
      <c r="D2198" s="59">
        <v>63.172706150735308</v>
      </c>
      <c r="E2198" s="59">
        <v>13.631747062490907</v>
      </c>
      <c r="F2198" s="58">
        <v>82896.287130246783</v>
      </c>
      <c r="G2198" s="58">
        <v>0</v>
      </c>
      <c r="H2198" s="59">
        <v>0</v>
      </c>
      <c r="I2198" s="59">
        <v>22.27117547217842</v>
      </c>
      <c r="J2198" s="59">
        <v>27.269783616065979</v>
      </c>
    </row>
    <row r="2199" spans="2:10" ht="15" customHeight="1" x14ac:dyDescent="0.3">
      <c r="B2199" s="60">
        <v>2195</v>
      </c>
      <c r="C2199" s="58">
        <v>163248.72371621372</v>
      </c>
      <c r="D2199" s="59">
        <v>75.29377139933014</v>
      </c>
      <c r="E2199" s="59">
        <v>21.654190529316921</v>
      </c>
      <c r="F2199" s="58">
        <v>31646.753478855411</v>
      </c>
      <c r="G2199" s="58">
        <v>131601.9702373583</v>
      </c>
      <c r="H2199" s="59">
        <v>21.176677608828523</v>
      </c>
      <c r="I2199" s="59">
        <v>0</v>
      </c>
      <c r="J2199" s="59">
        <v>32.462903261184692</v>
      </c>
    </row>
    <row r="2200" spans="2:10" ht="15" customHeight="1" x14ac:dyDescent="0.3">
      <c r="B2200" s="60">
        <v>2196</v>
      </c>
      <c r="C2200" s="58">
        <v>40187.650316280065</v>
      </c>
      <c r="D2200" s="59">
        <v>22.805269466091595</v>
      </c>
      <c r="E2200" s="59">
        <v>11.003561721493206</v>
      </c>
      <c r="F2200" s="58">
        <v>40187.650316280065</v>
      </c>
      <c r="G2200" s="58">
        <v>0</v>
      </c>
      <c r="H2200" s="59">
        <v>0</v>
      </c>
      <c r="I2200" s="59">
        <v>0</v>
      </c>
      <c r="J2200" s="59">
        <v>11.801707744598389</v>
      </c>
    </row>
    <row r="2201" spans="2:10" ht="15" customHeight="1" x14ac:dyDescent="0.3">
      <c r="B2201" s="60">
        <v>2197</v>
      </c>
      <c r="C2201" s="58">
        <v>63326.3169990194</v>
      </c>
      <c r="D2201" s="59">
        <v>25.14987202362115</v>
      </c>
      <c r="E2201" s="59">
        <v>14.532059151688168</v>
      </c>
      <c r="F2201" s="58">
        <v>63326.3169990194</v>
      </c>
      <c r="G2201" s="58">
        <v>0</v>
      </c>
      <c r="H2201" s="59">
        <v>0</v>
      </c>
      <c r="I2201" s="59">
        <v>0</v>
      </c>
      <c r="J2201" s="59">
        <v>10.617812871932983</v>
      </c>
    </row>
    <row r="2202" spans="2:10" ht="15" customHeight="1" x14ac:dyDescent="0.3">
      <c r="B2202" s="60">
        <v>2198</v>
      </c>
      <c r="C2202" s="58">
        <v>-1281.5637378533627</v>
      </c>
      <c r="D2202" s="59">
        <v>49.547932219402902</v>
      </c>
      <c r="E2202" s="59">
        <v>13.642313551800363</v>
      </c>
      <c r="F2202" s="58">
        <v>-1281.5637378533627</v>
      </c>
      <c r="G2202" s="58">
        <v>0</v>
      </c>
      <c r="H2202" s="59">
        <v>0</v>
      </c>
      <c r="I2202" s="59">
        <v>0</v>
      </c>
      <c r="J2202" s="59">
        <v>35.905618667602539</v>
      </c>
    </row>
    <row r="2203" spans="2:10" ht="15" customHeight="1" x14ac:dyDescent="0.3">
      <c r="B2203" s="60">
        <v>2199</v>
      </c>
      <c r="C2203" s="58">
        <v>27765.243457583376</v>
      </c>
      <c r="D2203" s="59">
        <v>44.194967931415754</v>
      </c>
      <c r="E2203" s="59">
        <v>13.393475001957135</v>
      </c>
      <c r="F2203" s="58">
        <v>27765.243457583376</v>
      </c>
      <c r="G2203" s="58">
        <v>0</v>
      </c>
      <c r="H2203" s="59">
        <v>0</v>
      </c>
      <c r="I2203" s="59">
        <v>0</v>
      </c>
      <c r="J2203" s="59">
        <v>30.801492929458618</v>
      </c>
    </row>
    <row r="2204" spans="2:10" ht="15" customHeight="1" x14ac:dyDescent="0.3">
      <c r="B2204" s="60">
        <v>2200</v>
      </c>
      <c r="C2204" s="58">
        <v>138058.89774315449</v>
      </c>
      <c r="D2204" s="59">
        <v>95.267163385424439</v>
      </c>
      <c r="E2204" s="59">
        <v>15.087627666879252</v>
      </c>
      <c r="F2204" s="58">
        <v>49392.161224386429</v>
      </c>
      <c r="G2204" s="58">
        <v>88666.736518768055</v>
      </c>
      <c r="H2204" s="59">
        <v>42.293931813821068</v>
      </c>
      <c r="I2204" s="59">
        <v>0</v>
      </c>
      <c r="J2204" s="59">
        <v>37.885603904724121</v>
      </c>
    </row>
    <row r="2205" spans="2:10" ht="15" customHeight="1" x14ac:dyDescent="0.3">
      <c r="B2205" s="60">
        <v>2201</v>
      </c>
      <c r="C2205" s="58">
        <v>34560.900265059223</v>
      </c>
      <c r="D2205" s="59">
        <v>45.005418856536963</v>
      </c>
      <c r="E2205" s="59">
        <v>24.945078690445047</v>
      </c>
      <c r="F2205" s="58">
        <v>34560.900265059223</v>
      </c>
      <c r="G2205" s="58">
        <v>0</v>
      </c>
      <c r="H2205" s="59">
        <v>0</v>
      </c>
      <c r="I2205" s="59">
        <v>0</v>
      </c>
      <c r="J2205" s="59">
        <v>20.060340166091919</v>
      </c>
    </row>
    <row r="2206" spans="2:10" ht="15" customHeight="1" x14ac:dyDescent="0.3">
      <c r="B2206" s="60">
        <v>2202</v>
      </c>
      <c r="C2206" s="58">
        <v>86432.277015111787</v>
      </c>
      <c r="D2206" s="59">
        <v>47.801161563926925</v>
      </c>
      <c r="E2206" s="59">
        <v>26.549981391960369</v>
      </c>
      <c r="F2206" s="58">
        <v>86432.277015111787</v>
      </c>
      <c r="G2206" s="58">
        <v>0</v>
      </c>
      <c r="H2206" s="59">
        <v>0</v>
      </c>
      <c r="I2206" s="59">
        <v>0</v>
      </c>
      <c r="J2206" s="59">
        <v>21.251180171966553</v>
      </c>
    </row>
    <row r="2207" spans="2:10" ht="15" customHeight="1" x14ac:dyDescent="0.3">
      <c r="B2207" s="60">
        <v>2203</v>
      </c>
      <c r="C2207" s="58">
        <v>18858.503098685749</v>
      </c>
      <c r="D2207" s="59">
        <v>55.496168527035337</v>
      </c>
      <c r="E2207" s="59">
        <v>17.013737353710752</v>
      </c>
      <c r="F2207" s="58">
        <v>18858.503098685749</v>
      </c>
      <c r="G2207" s="58">
        <v>0</v>
      </c>
      <c r="H2207" s="59">
        <v>0</v>
      </c>
      <c r="I2207" s="59">
        <v>0</v>
      </c>
      <c r="J2207" s="59">
        <v>38.482431173324585</v>
      </c>
    </row>
    <row r="2208" spans="2:10" ht="15" customHeight="1" x14ac:dyDescent="0.3">
      <c r="B2208" s="60">
        <v>2204</v>
      </c>
      <c r="C2208" s="58">
        <v>70630.074284497881</v>
      </c>
      <c r="D2208" s="59">
        <v>54.077221121408968</v>
      </c>
      <c r="E2208" s="59">
        <v>21.592559692431649</v>
      </c>
      <c r="F2208" s="58">
        <v>70630.074284497881</v>
      </c>
      <c r="G2208" s="58">
        <v>0</v>
      </c>
      <c r="H2208" s="59">
        <v>0</v>
      </c>
      <c r="I2208" s="59">
        <v>20.869379727889363</v>
      </c>
      <c r="J2208" s="59">
        <v>11.615281701087952</v>
      </c>
    </row>
    <row r="2209" spans="2:10" ht="15" customHeight="1" x14ac:dyDescent="0.3">
      <c r="B2209" s="60">
        <v>2205</v>
      </c>
      <c r="C2209" s="58">
        <v>40046.38974469978</v>
      </c>
      <c r="D2209" s="59">
        <v>59.080564669174017</v>
      </c>
      <c r="E2209" s="59">
        <v>26.014066031974615</v>
      </c>
      <c r="F2209" s="58">
        <v>40046.38974469978</v>
      </c>
      <c r="G2209" s="58">
        <v>0</v>
      </c>
      <c r="H2209" s="59">
        <v>0</v>
      </c>
      <c r="I2209" s="59">
        <v>0</v>
      </c>
      <c r="J2209" s="59">
        <v>33.066498637199402</v>
      </c>
    </row>
    <row r="2210" spans="2:10" ht="15" customHeight="1" x14ac:dyDescent="0.3">
      <c r="B2210" s="60">
        <v>2206</v>
      </c>
      <c r="C2210" s="58">
        <v>13692.230606834302</v>
      </c>
      <c r="D2210" s="59">
        <v>29.818880045103263</v>
      </c>
      <c r="E2210" s="59">
        <v>16.786426388906669</v>
      </c>
      <c r="F2210" s="58">
        <v>13692.230606834302</v>
      </c>
      <c r="G2210" s="58">
        <v>0</v>
      </c>
      <c r="H2210" s="59">
        <v>0</v>
      </c>
      <c r="I2210" s="59">
        <v>0</v>
      </c>
      <c r="J2210" s="59">
        <v>13.032453656196594</v>
      </c>
    </row>
    <row r="2211" spans="2:10" ht="15" customHeight="1" x14ac:dyDescent="0.3">
      <c r="B2211" s="60">
        <v>2207</v>
      </c>
      <c r="C2211" s="58">
        <v>208859.77385214367</v>
      </c>
      <c r="D2211" s="59">
        <v>73.055700957315764</v>
      </c>
      <c r="E2211" s="59">
        <v>17.215313041200446</v>
      </c>
      <c r="F2211" s="58">
        <v>64397.432764155936</v>
      </c>
      <c r="G2211" s="58">
        <v>144462.34108798773</v>
      </c>
      <c r="H2211" s="59">
        <v>38.142288898972069</v>
      </c>
      <c r="I2211" s="59">
        <v>0</v>
      </c>
      <c r="J2211" s="59">
        <v>17.69809901714325</v>
      </c>
    </row>
    <row r="2212" spans="2:10" ht="15" customHeight="1" x14ac:dyDescent="0.3">
      <c r="B2212" s="60">
        <v>2208</v>
      </c>
      <c r="C2212" s="58">
        <v>56825.714836250147</v>
      </c>
      <c r="D2212" s="59">
        <v>47.842521209491117</v>
      </c>
      <c r="E2212" s="59">
        <v>18.344093699229582</v>
      </c>
      <c r="F2212" s="58">
        <v>56825.714836250147</v>
      </c>
      <c r="G2212" s="58">
        <v>0</v>
      </c>
      <c r="H2212" s="59">
        <v>0</v>
      </c>
      <c r="I2212" s="59">
        <v>0</v>
      </c>
      <c r="J2212" s="59">
        <v>29.498427510261536</v>
      </c>
    </row>
    <row r="2213" spans="2:10" ht="15" customHeight="1" x14ac:dyDescent="0.3">
      <c r="B2213" s="60">
        <v>2209</v>
      </c>
      <c r="C2213" s="58">
        <v>54479.29582481239</v>
      </c>
      <c r="D2213" s="59">
        <v>64.18774840323195</v>
      </c>
      <c r="E2213" s="59">
        <v>12.520296242217874</v>
      </c>
      <c r="F2213" s="58">
        <v>54479.29582481239</v>
      </c>
      <c r="G2213" s="58">
        <v>0</v>
      </c>
      <c r="H2213" s="59">
        <v>0</v>
      </c>
      <c r="I2213" s="59">
        <v>34.545314614474762</v>
      </c>
      <c r="J2213" s="59">
        <v>17.122137546539307</v>
      </c>
    </row>
    <row r="2214" spans="2:10" ht="15" customHeight="1" x14ac:dyDescent="0.3">
      <c r="B2214" s="60">
        <v>2210</v>
      </c>
      <c r="C2214" s="58">
        <v>31655.615086141344</v>
      </c>
      <c r="D2214" s="59">
        <v>33.812218240426773</v>
      </c>
      <c r="E2214" s="59">
        <v>11.700689128564587</v>
      </c>
      <c r="F2214" s="58">
        <v>31655.615086141344</v>
      </c>
      <c r="G2214" s="58">
        <v>0</v>
      </c>
      <c r="H2214" s="59">
        <v>0</v>
      </c>
      <c r="I2214" s="59">
        <v>0</v>
      </c>
      <c r="J2214" s="59">
        <v>22.111529111862183</v>
      </c>
    </row>
    <row r="2215" spans="2:10" ht="15" customHeight="1" x14ac:dyDescent="0.3">
      <c r="B2215" s="60">
        <v>2211</v>
      </c>
      <c r="C2215" s="58">
        <v>57917.129170585205</v>
      </c>
      <c r="D2215" s="59">
        <v>43.41146127637208</v>
      </c>
      <c r="E2215" s="59">
        <v>14.201938075383307</v>
      </c>
      <c r="F2215" s="58">
        <v>57917.129170585205</v>
      </c>
      <c r="G2215" s="58">
        <v>0</v>
      </c>
      <c r="H2215" s="59">
        <v>0</v>
      </c>
      <c r="I2215" s="59">
        <v>0</v>
      </c>
      <c r="J2215" s="59">
        <v>29.20952320098877</v>
      </c>
    </row>
    <row r="2216" spans="2:10" ht="15" customHeight="1" x14ac:dyDescent="0.3">
      <c r="B2216" s="60">
        <v>2212</v>
      </c>
      <c r="C2216" s="58">
        <v>171485.44073133697</v>
      </c>
      <c r="D2216" s="59">
        <v>60.218922058309772</v>
      </c>
      <c r="E2216" s="59">
        <v>24.483311267292255</v>
      </c>
      <c r="F2216" s="58">
        <v>41882.90553556638</v>
      </c>
      <c r="G2216" s="58">
        <v>129602.5351957706</v>
      </c>
      <c r="H2216" s="59">
        <v>15.101699896623597</v>
      </c>
      <c r="I2216" s="59">
        <v>0</v>
      </c>
      <c r="J2216" s="59">
        <v>20.633910894393921</v>
      </c>
    </row>
    <row r="2217" spans="2:10" ht="15" customHeight="1" x14ac:dyDescent="0.3">
      <c r="B2217" s="60">
        <v>2213</v>
      </c>
      <c r="C2217" s="58">
        <v>45090.804661481016</v>
      </c>
      <c r="D2217" s="59">
        <v>56.376748984280731</v>
      </c>
      <c r="E2217" s="59">
        <v>20.454421942654754</v>
      </c>
      <c r="F2217" s="58">
        <v>45090.804661481016</v>
      </c>
      <c r="G2217" s="58">
        <v>0</v>
      </c>
      <c r="H2217" s="59">
        <v>0</v>
      </c>
      <c r="I2217" s="59">
        <v>0</v>
      </c>
      <c r="J2217" s="59">
        <v>35.922327041625977</v>
      </c>
    </row>
    <row r="2218" spans="2:10" ht="15" customHeight="1" x14ac:dyDescent="0.3">
      <c r="B2218" s="60">
        <v>2214</v>
      </c>
      <c r="C2218" s="58">
        <v>144278.47865350539</v>
      </c>
      <c r="D2218" s="59">
        <v>94.927945812743985</v>
      </c>
      <c r="E2218" s="59">
        <v>15.53740372173649</v>
      </c>
      <c r="F2218" s="58">
        <v>75544.125633765812</v>
      </c>
      <c r="G2218" s="58">
        <v>68734.353019739559</v>
      </c>
      <c r="H2218" s="59">
        <v>46.425808251972455</v>
      </c>
      <c r="I2218" s="59">
        <v>0</v>
      </c>
      <c r="J2218" s="59">
        <v>32.964733839035034</v>
      </c>
    </row>
    <row r="2219" spans="2:10" ht="15" customHeight="1" x14ac:dyDescent="0.3">
      <c r="B2219" s="60">
        <v>2215</v>
      </c>
      <c r="C2219" s="58">
        <v>40972.335847603514</v>
      </c>
      <c r="D2219" s="59">
        <v>67.922055625764173</v>
      </c>
      <c r="E2219" s="59">
        <v>15.371286537044291</v>
      </c>
      <c r="F2219" s="58">
        <v>40972.335847603514</v>
      </c>
      <c r="G2219" s="58">
        <v>0</v>
      </c>
      <c r="H2219" s="59">
        <v>0</v>
      </c>
      <c r="I2219" s="59">
        <v>26.890596983884375</v>
      </c>
      <c r="J2219" s="59">
        <v>25.66017210483551</v>
      </c>
    </row>
    <row r="2220" spans="2:10" ht="15" customHeight="1" x14ac:dyDescent="0.3">
      <c r="B2220" s="60">
        <v>2216</v>
      </c>
      <c r="C2220" s="58">
        <v>86769.497808644664</v>
      </c>
      <c r="D2220" s="59">
        <v>56.156084776932047</v>
      </c>
      <c r="E2220" s="59">
        <v>19.77837261194383</v>
      </c>
      <c r="F2220" s="58">
        <v>45657.1152725703</v>
      </c>
      <c r="G2220" s="58">
        <v>41112.382536074358</v>
      </c>
      <c r="H2220" s="59">
        <v>23.657313858141602</v>
      </c>
      <c r="I2220" s="59">
        <v>0</v>
      </c>
      <c r="J2220" s="59">
        <v>12.720398306846619</v>
      </c>
    </row>
    <row r="2221" spans="2:10" ht="15" customHeight="1" x14ac:dyDescent="0.3">
      <c r="B2221" s="60">
        <v>2217</v>
      </c>
      <c r="C2221" s="58">
        <v>115487.8077380334</v>
      </c>
      <c r="D2221" s="59">
        <v>74.279344124835646</v>
      </c>
      <c r="E2221" s="59">
        <v>17.801336799595404</v>
      </c>
      <c r="F2221" s="58">
        <v>-8969.4647748882453</v>
      </c>
      <c r="G2221" s="58">
        <v>124457.27251292164</v>
      </c>
      <c r="H2221" s="59">
        <v>37.49348152548896</v>
      </c>
      <c r="I2221" s="59">
        <v>0</v>
      </c>
      <c r="J2221" s="59">
        <v>18.984525799751282</v>
      </c>
    </row>
    <row r="2222" spans="2:10" ht="15" customHeight="1" x14ac:dyDescent="0.3">
      <c r="B2222" s="60">
        <v>2218</v>
      </c>
      <c r="C2222" s="58">
        <v>47368.681517920624</v>
      </c>
      <c r="D2222" s="59">
        <v>31.303298461391392</v>
      </c>
      <c r="E2222" s="59">
        <v>13.621328461124364</v>
      </c>
      <c r="F2222" s="58">
        <v>47368.681517920624</v>
      </c>
      <c r="G2222" s="58">
        <v>0</v>
      </c>
      <c r="H2222" s="59">
        <v>0</v>
      </c>
      <c r="I2222" s="59">
        <v>0</v>
      </c>
      <c r="J2222" s="59">
        <v>17.681970000267029</v>
      </c>
    </row>
    <row r="2223" spans="2:10" ht="15" customHeight="1" x14ac:dyDescent="0.3">
      <c r="B2223" s="60">
        <v>2219</v>
      </c>
      <c r="C2223" s="58">
        <v>49008.733955607117</v>
      </c>
      <c r="D2223" s="59">
        <v>32.982628073048382</v>
      </c>
      <c r="E2223" s="59">
        <v>9.0459648030517386</v>
      </c>
      <c r="F2223" s="58">
        <v>49008.733955607117</v>
      </c>
      <c r="G2223" s="58">
        <v>0</v>
      </c>
      <c r="H2223" s="59">
        <v>0</v>
      </c>
      <c r="I2223" s="59">
        <v>0</v>
      </c>
      <c r="J2223" s="59">
        <v>23.936663269996643</v>
      </c>
    </row>
    <row r="2224" spans="2:10" ht="15" customHeight="1" x14ac:dyDescent="0.3">
      <c r="B2224" s="60">
        <v>2220</v>
      </c>
      <c r="C2224" s="58">
        <v>30956.373796886099</v>
      </c>
      <c r="D2224" s="59">
        <v>29.11110001155086</v>
      </c>
      <c r="E2224" s="59">
        <v>9.2750157649154232</v>
      </c>
      <c r="F2224" s="58">
        <v>30956.373796886099</v>
      </c>
      <c r="G2224" s="58">
        <v>0</v>
      </c>
      <c r="H2224" s="59">
        <v>0</v>
      </c>
      <c r="I2224" s="59">
        <v>0</v>
      </c>
      <c r="J2224" s="59">
        <v>19.836084246635437</v>
      </c>
    </row>
    <row r="2225" spans="2:10" ht="15" customHeight="1" x14ac:dyDescent="0.3">
      <c r="B2225" s="60">
        <v>2221</v>
      </c>
      <c r="C2225" s="58">
        <v>133429.40351008426</v>
      </c>
      <c r="D2225" s="59">
        <v>68.981037610448254</v>
      </c>
      <c r="E2225" s="59">
        <v>16.764613169261679</v>
      </c>
      <c r="F2225" s="58">
        <v>73730.912650392071</v>
      </c>
      <c r="G2225" s="58">
        <v>59698.490859692203</v>
      </c>
      <c r="H2225" s="59">
        <v>32.47884163841406</v>
      </c>
      <c r="I2225" s="59">
        <v>0</v>
      </c>
      <c r="J2225" s="59">
        <v>19.737582802772522</v>
      </c>
    </row>
    <row r="2226" spans="2:10" ht="15" customHeight="1" x14ac:dyDescent="0.3">
      <c r="B2226" s="60">
        <v>2222</v>
      </c>
      <c r="C2226" s="58">
        <v>39805.876904590317</v>
      </c>
      <c r="D2226" s="59">
        <v>38.022096795738406</v>
      </c>
      <c r="E2226" s="59">
        <v>24.677001280487243</v>
      </c>
      <c r="F2226" s="58">
        <v>39805.876904590317</v>
      </c>
      <c r="G2226" s="58">
        <v>0</v>
      </c>
      <c r="H2226" s="59">
        <v>0</v>
      </c>
      <c r="I2226" s="59">
        <v>0</v>
      </c>
      <c r="J2226" s="59">
        <v>13.34509551525116</v>
      </c>
    </row>
    <row r="2227" spans="2:10" ht="15" customHeight="1" x14ac:dyDescent="0.3">
      <c r="B2227" s="60">
        <v>2223</v>
      </c>
      <c r="C2227" s="58">
        <v>177547.44109245049</v>
      </c>
      <c r="D2227" s="59">
        <v>82.163874411473529</v>
      </c>
      <c r="E2227" s="59">
        <v>9.9471731607482479</v>
      </c>
      <c r="F2227" s="58">
        <v>98146.189236616585</v>
      </c>
      <c r="G2227" s="58">
        <v>79401.251855833907</v>
      </c>
      <c r="H2227" s="59">
        <v>17.651238652557279</v>
      </c>
      <c r="I2227" s="59">
        <v>30.685955414139375</v>
      </c>
      <c r="J2227" s="59">
        <v>23.879507184028625</v>
      </c>
    </row>
    <row r="2228" spans="2:10" ht="15" customHeight="1" x14ac:dyDescent="0.3">
      <c r="B2228" s="60">
        <v>2224</v>
      </c>
      <c r="C2228" s="58">
        <v>49878.995049155448</v>
      </c>
      <c r="D2228" s="59">
        <v>39.64834272242873</v>
      </c>
      <c r="E2228" s="59">
        <v>15.321818583978107</v>
      </c>
      <c r="F2228" s="58">
        <v>49878.995049155448</v>
      </c>
      <c r="G2228" s="58">
        <v>0</v>
      </c>
      <c r="H2228" s="59">
        <v>0</v>
      </c>
      <c r="I2228" s="59">
        <v>0</v>
      </c>
      <c r="J2228" s="59">
        <v>24.326524138450623</v>
      </c>
    </row>
    <row r="2229" spans="2:10" ht="15" customHeight="1" x14ac:dyDescent="0.3">
      <c r="B2229" s="60">
        <v>2225</v>
      </c>
      <c r="C2229" s="58">
        <v>28211.282683167221</v>
      </c>
      <c r="D2229" s="59">
        <v>30.675184911477391</v>
      </c>
      <c r="E2229" s="59">
        <v>12.780429905640904</v>
      </c>
      <c r="F2229" s="58">
        <v>28211.282683167221</v>
      </c>
      <c r="G2229" s="58">
        <v>0</v>
      </c>
      <c r="H2229" s="59">
        <v>0</v>
      </c>
      <c r="I2229" s="59">
        <v>0</v>
      </c>
      <c r="J2229" s="59">
        <v>17.894755005836487</v>
      </c>
    </row>
    <row r="2230" spans="2:10" ht="15" customHeight="1" x14ac:dyDescent="0.3">
      <c r="B2230" s="60">
        <v>2226</v>
      </c>
      <c r="C2230" s="58">
        <v>45289.696536861498</v>
      </c>
      <c r="D2230" s="59">
        <v>64.883499724283766</v>
      </c>
      <c r="E2230" s="59">
        <v>25.10184264187329</v>
      </c>
      <c r="F2230" s="58">
        <v>45289.696536861498</v>
      </c>
      <c r="G2230" s="58">
        <v>0</v>
      </c>
      <c r="H2230" s="59">
        <v>0</v>
      </c>
      <c r="I2230" s="59">
        <v>18.345232827039386</v>
      </c>
      <c r="J2230" s="59">
        <v>21.436424255371094</v>
      </c>
    </row>
    <row r="2231" spans="2:10" ht="15" customHeight="1" x14ac:dyDescent="0.3">
      <c r="B2231" s="60">
        <v>2227</v>
      </c>
      <c r="C2231" s="58">
        <v>34268.4201743632</v>
      </c>
      <c r="D2231" s="59">
        <v>39.18346188135186</v>
      </c>
      <c r="E2231" s="59">
        <v>9.6082892186168749</v>
      </c>
      <c r="F2231" s="58">
        <v>34268.4201743632</v>
      </c>
      <c r="G2231" s="58">
        <v>0</v>
      </c>
      <c r="H2231" s="59">
        <v>0</v>
      </c>
      <c r="I2231" s="59">
        <v>0</v>
      </c>
      <c r="J2231" s="59">
        <v>29.575172662734985</v>
      </c>
    </row>
    <row r="2232" spans="2:10" ht="15" customHeight="1" x14ac:dyDescent="0.3">
      <c r="B2232" s="60">
        <v>2228</v>
      </c>
      <c r="C2232" s="58">
        <v>130871.06268444145</v>
      </c>
      <c r="D2232" s="59">
        <v>73.253953343581571</v>
      </c>
      <c r="E2232" s="59">
        <v>19.871289520934617</v>
      </c>
      <c r="F2232" s="58">
        <v>54213.131525700657</v>
      </c>
      <c r="G2232" s="58">
        <v>76657.931158740801</v>
      </c>
      <c r="H2232" s="59">
        <v>21.278215260489752</v>
      </c>
      <c r="I2232" s="59">
        <v>15.520442610275794</v>
      </c>
      <c r="J2232" s="59">
        <v>16.584005951881409</v>
      </c>
    </row>
    <row r="2233" spans="2:10" ht="15" customHeight="1" x14ac:dyDescent="0.3">
      <c r="B2233" s="60">
        <v>2229</v>
      </c>
      <c r="C2233" s="58">
        <v>33067.871172795974</v>
      </c>
      <c r="D2233" s="59">
        <v>50.44117016765076</v>
      </c>
      <c r="E2233" s="59">
        <v>17.762583327021183</v>
      </c>
      <c r="F2233" s="58">
        <v>33067.871172795974</v>
      </c>
      <c r="G2233" s="58">
        <v>0</v>
      </c>
      <c r="H2233" s="59">
        <v>0</v>
      </c>
      <c r="I2233" s="59">
        <v>0</v>
      </c>
      <c r="J2233" s="59">
        <v>32.678586840629578</v>
      </c>
    </row>
    <row r="2234" spans="2:10" ht="15" customHeight="1" x14ac:dyDescent="0.3">
      <c r="B2234" s="60">
        <v>2230</v>
      </c>
      <c r="C2234" s="58">
        <v>130539.83328499021</v>
      </c>
      <c r="D2234" s="59">
        <v>85.143197757333468</v>
      </c>
      <c r="E2234" s="59">
        <v>19.215982567767988</v>
      </c>
      <c r="F2234" s="58">
        <v>39354.879749387139</v>
      </c>
      <c r="G2234" s="58">
        <v>91184.953535603068</v>
      </c>
      <c r="H2234" s="59">
        <v>50.965650648702443</v>
      </c>
      <c r="I2234" s="59">
        <v>0</v>
      </c>
      <c r="J2234" s="59">
        <v>14.961564540863037</v>
      </c>
    </row>
    <row r="2235" spans="2:10" ht="15" customHeight="1" x14ac:dyDescent="0.3">
      <c r="B2235" s="60">
        <v>2231</v>
      </c>
      <c r="C2235" s="58">
        <v>187906.92818954677</v>
      </c>
      <c r="D2235" s="59">
        <v>89.487752090000797</v>
      </c>
      <c r="E2235" s="59">
        <v>12.272734175510507</v>
      </c>
      <c r="F2235" s="58">
        <v>47950.432548682576</v>
      </c>
      <c r="G2235" s="58">
        <v>139956.49564086419</v>
      </c>
      <c r="H2235" s="59">
        <v>40.238607763962335</v>
      </c>
      <c r="I2235" s="59">
        <v>0</v>
      </c>
      <c r="J2235" s="59">
        <v>36.976410150527954</v>
      </c>
    </row>
    <row r="2236" spans="2:10" ht="15" customHeight="1" x14ac:dyDescent="0.3">
      <c r="B2236" s="60">
        <v>2232</v>
      </c>
      <c r="C2236" s="58">
        <v>36708.038719389479</v>
      </c>
      <c r="D2236" s="59">
        <v>46.125174039224675</v>
      </c>
      <c r="E2236" s="59">
        <v>25.373428338388493</v>
      </c>
      <c r="F2236" s="58">
        <v>36708.038719389479</v>
      </c>
      <c r="G2236" s="58">
        <v>0</v>
      </c>
      <c r="H2236" s="59">
        <v>0</v>
      </c>
      <c r="I2236" s="59">
        <v>0</v>
      </c>
      <c r="J2236" s="59">
        <v>20.751745700836182</v>
      </c>
    </row>
    <row r="2237" spans="2:10" ht="15" customHeight="1" x14ac:dyDescent="0.3">
      <c r="B2237" s="60">
        <v>2233</v>
      </c>
      <c r="C2237" s="58">
        <v>57698.378638161201</v>
      </c>
      <c r="D2237" s="59">
        <v>50.556876754176756</v>
      </c>
      <c r="E2237" s="59">
        <v>23.398503159892694</v>
      </c>
      <c r="F2237" s="58">
        <v>57698.378638161201</v>
      </c>
      <c r="G2237" s="58">
        <v>0</v>
      </c>
      <c r="H2237" s="59">
        <v>0</v>
      </c>
      <c r="I2237" s="59">
        <v>0</v>
      </c>
      <c r="J2237" s="59">
        <v>27.158373594284058</v>
      </c>
    </row>
    <row r="2238" spans="2:10" ht="15" customHeight="1" x14ac:dyDescent="0.3">
      <c r="B2238" s="60">
        <v>2234</v>
      </c>
      <c r="C2238" s="58">
        <v>9505.3613834725711</v>
      </c>
      <c r="D2238" s="59">
        <v>39.240642493191238</v>
      </c>
      <c r="E2238" s="59">
        <v>14.318991606655594</v>
      </c>
      <c r="F2238" s="58">
        <v>9505.3613834725711</v>
      </c>
      <c r="G2238" s="58">
        <v>0</v>
      </c>
      <c r="H2238" s="59">
        <v>0</v>
      </c>
      <c r="I2238" s="59">
        <v>0</v>
      </c>
      <c r="J2238" s="59">
        <v>24.921650886535645</v>
      </c>
    </row>
    <row r="2239" spans="2:10" ht="15" customHeight="1" x14ac:dyDescent="0.3">
      <c r="B2239" s="60">
        <v>2235</v>
      </c>
      <c r="C2239" s="58">
        <v>33000.810843811305</v>
      </c>
      <c r="D2239" s="59">
        <v>47.430763927303367</v>
      </c>
      <c r="E2239" s="59">
        <v>13.385142770610861</v>
      </c>
      <c r="F2239" s="58">
        <v>33000.810843811305</v>
      </c>
      <c r="G2239" s="58">
        <v>0</v>
      </c>
      <c r="H2239" s="59">
        <v>0</v>
      </c>
      <c r="I2239" s="59">
        <v>0</v>
      </c>
      <c r="J2239" s="59">
        <v>34.045621156692505</v>
      </c>
    </row>
    <row r="2240" spans="2:10" ht="15" customHeight="1" x14ac:dyDescent="0.3">
      <c r="B2240" s="60">
        <v>2236</v>
      </c>
      <c r="C2240" s="58">
        <v>75147.528623613136</v>
      </c>
      <c r="D2240" s="59">
        <v>56.43845133504734</v>
      </c>
      <c r="E2240" s="59">
        <v>21.341601678157247</v>
      </c>
      <c r="F2240" s="58">
        <v>21317.51121606939</v>
      </c>
      <c r="G2240" s="58">
        <v>53830.017407543746</v>
      </c>
      <c r="H2240" s="59">
        <v>23.633293367217242</v>
      </c>
      <c r="I2240" s="59">
        <v>0</v>
      </c>
      <c r="J2240" s="59">
        <v>11.463556289672852</v>
      </c>
    </row>
    <row r="2241" spans="2:10" ht="15" customHeight="1" x14ac:dyDescent="0.3">
      <c r="B2241" s="60">
        <v>2237</v>
      </c>
      <c r="C2241" s="58">
        <v>98651.304130420103</v>
      </c>
      <c r="D2241" s="59">
        <v>57.865129375758244</v>
      </c>
      <c r="E2241" s="59">
        <v>13.731095903061938</v>
      </c>
      <c r="F2241" s="58">
        <v>29081.15678481451</v>
      </c>
      <c r="G2241" s="58">
        <v>69570.147345605597</v>
      </c>
      <c r="H2241" s="59">
        <v>19.042377026239393</v>
      </c>
      <c r="I2241" s="59">
        <v>0</v>
      </c>
      <c r="J2241" s="59">
        <v>25.091656446456909</v>
      </c>
    </row>
    <row r="2242" spans="2:10" ht="15" customHeight="1" x14ac:dyDescent="0.3">
      <c r="B2242" s="60">
        <v>2238</v>
      </c>
      <c r="C2242" s="58">
        <v>20943.966605902311</v>
      </c>
      <c r="D2242" s="59">
        <v>48.498526547825648</v>
      </c>
      <c r="E2242" s="59">
        <v>19.608207677281214</v>
      </c>
      <c r="F2242" s="58">
        <v>20943.966605902311</v>
      </c>
      <c r="G2242" s="58">
        <v>0</v>
      </c>
      <c r="H2242" s="59">
        <v>0</v>
      </c>
      <c r="I2242" s="59">
        <v>0</v>
      </c>
      <c r="J2242" s="59">
        <v>28.890318870544434</v>
      </c>
    </row>
    <row r="2243" spans="2:10" ht="15" customHeight="1" x14ac:dyDescent="0.3">
      <c r="B2243" s="60">
        <v>2239</v>
      </c>
      <c r="C2243" s="58">
        <v>171319.42034380103</v>
      </c>
      <c r="D2243" s="59">
        <v>66.175170307535623</v>
      </c>
      <c r="E2243" s="59">
        <v>18.666965166533977</v>
      </c>
      <c r="F2243" s="58">
        <v>76953.232835015631</v>
      </c>
      <c r="G2243" s="58">
        <v>94366.187508785384</v>
      </c>
      <c r="H2243" s="59">
        <v>29.880800212794245</v>
      </c>
      <c r="I2243" s="59">
        <v>0</v>
      </c>
      <c r="J2243" s="59">
        <v>17.627404928207397</v>
      </c>
    </row>
    <row r="2244" spans="2:10" ht="15" customHeight="1" x14ac:dyDescent="0.3">
      <c r="B2244" s="60">
        <v>2240</v>
      </c>
      <c r="C2244" s="58">
        <v>49983.864320966313</v>
      </c>
      <c r="D2244" s="59">
        <v>51.967967337278679</v>
      </c>
      <c r="E2244" s="59">
        <v>24.995520895628285</v>
      </c>
      <c r="F2244" s="58">
        <v>49983.864320966313</v>
      </c>
      <c r="G2244" s="58">
        <v>0</v>
      </c>
      <c r="H2244" s="59">
        <v>0</v>
      </c>
      <c r="I2244" s="59">
        <v>0</v>
      </c>
      <c r="J2244" s="59">
        <v>26.972446441650391</v>
      </c>
    </row>
    <row r="2245" spans="2:10" ht="15" customHeight="1" x14ac:dyDescent="0.3">
      <c r="B2245" s="60">
        <v>2241</v>
      </c>
      <c r="C2245" s="58">
        <v>109592.63060109477</v>
      </c>
      <c r="D2245" s="59">
        <v>100.15372713804128</v>
      </c>
      <c r="E2245" s="59">
        <v>26.031405772967609</v>
      </c>
      <c r="F2245" s="58">
        <v>45382.810819920858</v>
      </c>
      <c r="G2245" s="58">
        <v>64209.819781173923</v>
      </c>
      <c r="H2245" s="59">
        <v>18.095383943179289</v>
      </c>
      <c r="I2245" s="59">
        <v>26.122219618892967</v>
      </c>
      <c r="J2245" s="59">
        <v>29.904717803001404</v>
      </c>
    </row>
    <row r="2246" spans="2:10" ht="15" customHeight="1" x14ac:dyDescent="0.3">
      <c r="B2246" s="60">
        <v>2242</v>
      </c>
      <c r="C2246" s="58">
        <v>30083.364449348592</v>
      </c>
      <c r="D2246" s="59">
        <v>62.334384802873714</v>
      </c>
      <c r="E2246" s="59">
        <v>13.174216895698695</v>
      </c>
      <c r="F2246" s="58">
        <v>30083.364449348592</v>
      </c>
      <c r="G2246" s="58">
        <v>0</v>
      </c>
      <c r="H2246" s="59">
        <v>0</v>
      </c>
      <c r="I2246" s="59">
        <v>30.347097848352384</v>
      </c>
      <c r="J2246" s="59">
        <v>18.813070058822632</v>
      </c>
    </row>
    <row r="2247" spans="2:10" ht="15" customHeight="1" x14ac:dyDescent="0.3">
      <c r="B2247" s="60">
        <v>2243</v>
      </c>
      <c r="C2247" s="58">
        <v>169284.76715039241</v>
      </c>
      <c r="D2247" s="59">
        <v>126.6575666757291</v>
      </c>
      <c r="E2247" s="59">
        <v>15.608017479890712</v>
      </c>
      <c r="F2247" s="58">
        <v>70714.229355743941</v>
      </c>
      <c r="G2247" s="58">
        <v>98570.537794648451</v>
      </c>
      <c r="H2247" s="59">
        <v>41.35346954038426</v>
      </c>
      <c r="I2247" s="59">
        <v>35.015924735829799</v>
      </c>
      <c r="J2247" s="59">
        <v>34.680154919624329</v>
      </c>
    </row>
    <row r="2248" spans="2:10" ht="15" customHeight="1" x14ac:dyDescent="0.3">
      <c r="B2248" s="60">
        <v>2244</v>
      </c>
      <c r="C2248" s="58">
        <v>78374.051300802093</v>
      </c>
      <c r="D2248" s="59">
        <v>30.13478319914195</v>
      </c>
      <c r="E2248" s="59">
        <v>15.925122311423749</v>
      </c>
      <c r="F2248" s="58">
        <v>78374.051300802093</v>
      </c>
      <c r="G2248" s="58">
        <v>0</v>
      </c>
      <c r="H2248" s="59">
        <v>0</v>
      </c>
      <c r="I2248" s="59">
        <v>0</v>
      </c>
      <c r="J2248" s="59">
        <v>14.209660887718201</v>
      </c>
    </row>
    <row r="2249" spans="2:10" ht="15" customHeight="1" x14ac:dyDescent="0.3">
      <c r="B2249" s="60">
        <v>2245</v>
      </c>
      <c r="C2249" s="58">
        <v>12897.310930137404</v>
      </c>
      <c r="D2249" s="59">
        <v>38.122536398945385</v>
      </c>
      <c r="E2249" s="59">
        <v>17.647653677044445</v>
      </c>
      <c r="F2249" s="58">
        <v>12897.310930137404</v>
      </c>
      <c r="G2249" s="58">
        <v>0</v>
      </c>
      <c r="H2249" s="59">
        <v>0</v>
      </c>
      <c r="I2249" s="59">
        <v>0</v>
      </c>
      <c r="J2249" s="59">
        <v>20.47488272190094</v>
      </c>
    </row>
    <row r="2250" spans="2:10" ht="15" customHeight="1" x14ac:dyDescent="0.3">
      <c r="B2250" s="60">
        <v>2246</v>
      </c>
      <c r="C2250" s="58">
        <v>46304.087711653985</v>
      </c>
      <c r="D2250" s="59">
        <v>59.422962621131418</v>
      </c>
      <c r="E2250" s="59">
        <v>19.435835436263563</v>
      </c>
      <c r="F2250" s="58">
        <v>46304.087711653985</v>
      </c>
      <c r="G2250" s="58">
        <v>0</v>
      </c>
      <c r="H2250" s="59">
        <v>0</v>
      </c>
      <c r="I2250" s="59">
        <v>0</v>
      </c>
      <c r="J2250" s="59">
        <v>39.987127184867859</v>
      </c>
    </row>
    <row r="2251" spans="2:10" ht="15" customHeight="1" x14ac:dyDescent="0.3">
      <c r="B2251" s="60">
        <v>2247</v>
      </c>
      <c r="C2251" s="58">
        <v>25560.360437236843</v>
      </c>
      <c r="D2251" s="59">
        <v>68.903692894909994</v>
      </c>
      <c r="E2251" s="59">
        <v>17.987957957021887</v>
      </c>
      <c r="F2251" s="58">
        <v>25560.360437236843</v>
      </c>
      <c r="G2251" s="58">
        <v>0</v>
      </c>
      <c r="H2251" s="59">
        <v>0</v>
      </c>
      <c r="I2251" s="59">
        <v>15.391065052252738</v>
      </c>
      <c r="J2251" s="59">
        <v>35.524669885635376</v>
      </c>
    </row>
    <row r="2252" spans="2:10" ht="15" customHeight="1" x14ac:dyDescent="0.3">
      <c r="B2252" s="60">
        <v>2248</v>
      </c>
      <c r="C2252" s="58">
        <v>-9524.389595152883</v>
      </c>
      <c r="D2252" s="59">
        <v>58.523834032986414</v>
      </c>
      <c r="E2252" s="59">
        <v>21.364178938839682</v>
      </c>
      <c r="F2252" s="58">
        <v>-9524.389595152883</v>
      </c>
      <c r="G2252" s="58">
        <v>0</v>
      </c>
      <c r="H2252" s="59">
        <v>0</v>
      </c>
      <c r="I2252" s="59">
        <v>0</v>
      </c>
      <c r="J2252" s="59">
        <v>37.159655094146729</v>
      </c>
    </row>
    <row r="2253" spans="2:10" ht="15" customHeight="1" x14ac:dyDescent="0.3">
      <c r="B2253" s="60">
        <v>2249</v>
      </c>
      <c r="C2253" s="58">
        <v>137707.56378311422</v>
      </c>
      <c r="D2253" s="59">
        <v>89.741575162098599</v>
      </c>
      <c r="E2253" s="59">
        <v>14.445426396125638</v>
      </c>
      <c r="F2253" s="58">
        <v>47443.302421707063</v>
      </c>
      <c r="G2253" s="58">
        <v>90264.26136140716</v>
      </c>
      <c r="H2253" s="59">
        <v>34.775345952657261</v>
      </c>
      <c r="I2253" s="59">
        <v>24.787997680449795</v>
      </c>
      <c r="J2253" s="59">
        <v>15.732805132865906</v>
      </c>
    </row>
    <row r="2254" spans="2:10" ht="15" customHeight="1" x14ac:dyDescent="0.3">
      <c r="B2254" s="60">
        <v>2250</v>
      </c>
      <c r="C2254" s="58">
        <v>38463.12359958193</v>
      </c>
      <c r="D2254" s="59">
        <v>41.471898097890794</v>
      </c>
      <c r="E2254" s="59">
        <v>12.87583722581285</v>
      </c>
      <c r="F2254" s="58">
        <v>38463.12359958193</v>
      </c>
      <c r="G2254" s="58">
        <v>0</v>
      </c>
      <c r="H2254" s="59">
        <v>0</v>
      </c>
      <c r="I2254" s="59">
        <v>0</v>
      </c>
      <c r="J2254" s="59">
        <v>28.596060872077942</v>
      </c>
    </row>
    <row r="2255" spans="2:10" ht="15" customHeight="1" x14ac:dyDescent="0.3">
      <c r="B2255" s="60">
        <v>2251</v>
      </c>
      <c r="C2255" s="58">
        <v>120114.23281955111</v>
      </c>
      <c r="D2255" s="59">
        <v>64.184427780209745</v>
      </c>
      <c r="E2255" s="59">
        <v>15.103187714256178</v>
      </c>
      <c r="F2255" s="58">
        <v>45879.631174788236</v>
      </c>
      <c r="G2255" s="58">
        <v>74234.601644762864</v>
      </c>
      <c r="H2255" s="59">
        <v>20.770820148846934</v>
      </c>
      <c r="I2255" s="59">
        <v>0</v>
      </c>
      <c r="J2255" s="59">
        <v>28.310419917106628</v>
      </c>
    </row>
    <row r="2256" spans="2:10" ht="15" customHeight="1" x14ac:dyDescent="0.3">
      <c r="B2256" s="60">
        <v>2252</v>
      </c>
      <c r="C2256" s="58">
        <v>63123.596465010625</v>
      </c>
      <c r="D2256" s="59">
        <v>35.244832571410306</v>
      </c>
      <c r="E2256" s="59">
        <v>18.475797112845548</v>
      </c>
      <c r="F2256" s="58">
        <v>63123.596465010625</v>
      </c>
      <c r="G2256" s="58">
        <v>0</v>
      </c>
      <c r="H2256" s="59">
        <v>0</v>
      </c>
      <c r="I2256" s="59">
        <v>0</v>
      </c>
      <c r="J2256" s="59">
        <v>16.769035458564758</v>
      </c>
    </row>
    <row r="2257" spans="2:10" ht="15" customHeight="1" x14ac:dyDescent="0.3">
      <c r="B2257" s="60">
        <v>2253</v>
      </c>
      <c r="C2257" s="58">
        <v>23727.799797223121</v>
      </c>
      <c r="D2257" s="59">
        <v>29.904237385246518</v>
      </c>
      <c r="E2257" s="59">
        <v>14.521757359955076</v>
      </c>
      <c r="F2257" s="58">
        <v>23727.799797223121</v>
      </c>
      <c r="G2257" s="58">
        <v>0</v>
      </c>
      <c r="H2257" s="59">
        <v>0</v>
      </c>
      <c r="I2257" s="59">
        <v>0</v>
      </c>
      <c r="J2257" s="59">
        <v>15.382480025291443</v>
      </c>
    </row>
    <row r="2258" spans="2:10" ht="15" customHeight="1" x14ac:dyDescent="0.3">
      <c r="B2258" s="60">
        <v>2254</v>
      </c>
      <c r="C2258" s="58">
        <v>81784.405865893146</v>
      </c>
      <c r="D2258" s="59">
        <v>45.707023131832074</v>
      </c>
      <c r="E2258" s="59">
        <v>22.024332869037575</v>
      </c>
      <c r="F2258" s="58">
        <v>81784.405865893146</v>
      </c>
      <c r="G2258" s="58">
        <v>0</v>
      </c>
      <c r="H2258" s="59">
        <v>0</v>
      </c>
      <c r="I2258" s="59">
        <v>0</v>
      </c>
      <c r="J2258" s="59">
        <v>23.682690262794495</v>
      </c>
    </row>
    <row r="2259" spans="2:10" ht="15" customHeight="1" x14ac:dyDescent="0.3">
      <c r="B2259" s="60">
        <v>2255</v>
      </c>
      <c r="C2259" s="58">
        <v>42350.564267573456</v>
      </c>
      <c r="D2259" s="59">
        <v>44.099561588454257</v>
      </c>
      <c r="E2259" s="59">
        <v>11.304330842185031</v>
      </c>
      <c r="F2259" s="58">
        <v>42350.564267573456</v>
      </c>
      <c r="G2259" s="58">
        <v>0</v>
      </c>
      <c r="H2259" s="59">
        <v>0</v>
      </c>
      <c r="I2259" s="59">
        <v>0</v>
      </c>
      <c r="J2259" s="59">
        <v>32.795230746269226</v>
      </c>
    </row>
    <row r="2260" spans="2:10" ht="15" customHeight="1" x14ac:dyDescent="0.3">
      <c r="B2260" s="60">
        <v>2256</v>
      </c>
      <c r="C2260" s="58">
        <v>58387.847697711084</v>
      </c>
      <c r="D2260" s="59">
        <v>47.030919531082347</v>
      </c>
      <c r="E2260" s="59">
        <v>25.180492737983901</v>
      </c>
      <c r="F2260" s="58">
        <v>58387.847697711084</v>
      </c>
      <c r="G2260" s="58">
        <v>0</v>
      </c>
      <c r="H2260" s="59">
        <v>0</v>
      </c>
      <c r="I2260" s="59">
        <v>0</v>
      </c>
      <c r="J2260" s="59">
        <v>21.85042679309845</v>
      </c>
    </row>
    <row r="2261" spans="2:10" ht="15" customHeight="1" x14ac:dyDescent="0.3">
      <c r="B2261" s="60">
        <v>2257</v>
      </c>
      <c r="C2261" s="58">
        <v>38853.061301568137</v>
      </c>
      <c r="D2261" s="59">
        <v>20.78940191877135</v>
      </c>
      <c r="E2261" s="59">
        <v>9.0902171434188723</v>
      </c>
      <c r="F2261" s="58">
        <v>38853.061301568137</v>
      </c>
      <c r="G2261" s="58">
        <v>0</v>
      </c>
      <c r="H2261" s="59">
        <v>0</v>
      </c>
      <c r="I2261" s="59">
        <v>0</v>
      </c>
      <c r="J2261" s="59">
        <v>11.699184775352478</v>
      </c>
    </row>
    <row r="2262" spans="2:10" ht="15" customHeight="1" x14ac:dyDescent="0.3">
      <c r="B2262" s="60">
        <v>2258</v>
      </c>
      <c r="C2262" s="58">
        <v>162833.12137069221</v>
      </c>
      <c r="D2262" s="59">
        <v>81.446098912597392</v>
      </c>
      <c r="E2262" s="59">
        <v>20.27772154740849</v>
      </c>
      <c r="F2262" s="58">
        <v>48932.251038945091</v>
      </c>
      <c r="G2262" s="58">
        <v>113900.87033174711</v>
      </c>
      <c r="H2262" s="59">
        <v>29.53029092700989</v>
      </c>
      <c r="I2262" s="59">
        <v>0</v>
      </c>
      <c r="J2262" s="59">
        <v>31.638086438179016</v>
      </c>
    </row>
    <row r="2263" spans="2:10" ht="15" customHeight="1" x14ac:dyDescent="0.3">
      <c r="B2263" s="60">
        <v>2259</v>
      </c>
      <c r="C2263" s="58">
        <v>113593.74147317128</v>
      </c>
      <c r="D2263" s="59">
        <v>68.163690018936592</v>
      </c>
      <c r="E2263" s="59">
        <v>10.782758065249194</v>
      </c>
      <c r="F2263" s="58">
        <v>37585.728831947956</v>
      </c>
      <c r="G2263" s="58">
        <v>76008.012641223322</v>
      </c>
      <c r="H2263" s="59">
        <v>14.796134229781574</v>
      </c>
      <c r="I2263" s="59">
        <v>18.963753564970272</v>
      </c>
      <c r="J2263" s="59">
        <v>23.621044158935547</v>
      </c>
    </row>
    <row r="2264" spans="2:10" ht="15" customHeight="1" x14ac:dyDescent="0.3">
      <c r="B2264" s="60">
        <v>2260</v>
      </c>
      <c r="C2264" s="58">
        <v>62768.60943747389</v>
      </c>
      <c r="D2264" s="59">
        <v>43.334784660563763</v>
      </c>
      <c r="E2264" s="59">
        <v>14.335764799342451</v>
      </c>
      <c r="F2264" s="58">
        <v>62768.60943747389</v>
      </c>
      <c r="G2264" s="58">
        <v>0</v>
      </c>
      <c r="H2264" s="59">
        <v>0</v>
      </c>
      <c r="I2264" s="59">
        <v>0</v>
      </c>
      <c r="J2264" s="59">
        <v>28.999019861221313</v>
      </c>
    </row>
    <row r="2265" spans="2:10" ht="15" customHeight="1" x14ac:dyDescent="0.3">
      <c r="B2265" s="60">
        <v>2261</v>
      </c>
      <c r="C2265" s="58">
        <v>54152.20934217512</v>
      </c>
      <c r="D2265" s="59">
        <v>40.924532705851227</v>
      </c>
      <c r="E2265" s="59">
        <v>14.5600172828249</v>
      </c>
      <c r="F2265" s="58">
        <v>54152.20934217512</v>
      </c>
      <c r="G2265" s="58">
        <v>0</v>
      </c>
      <c r="H2265" s="59">
        <v>0</v>
      </c>
      <c r="I2265" s="59">
        <v>13.749885558333638</v>
      </c>
      <c r="J2265" s="59">
        <v>12.614629864692688</v>
      </c>
    </row>
    <row r="2266" spans="2:10" ht="15" customHeight="1" x14ac:dyDescent="0.3">
      <c r="B2266" s="60">
        <v>2262</v>
      </c>
      <c r="C2266" s="58">
        <v>62537.597445597065</v>
      </c>
      <c r="D2266" s="59">
        <v>63.848931907977949</v>
      </c>
      <c r="E2266" s="59">
        <v>15.24869552441452</v>
      </c>
      <c r="F2266" s="58">
        <v>62537.597445597065</v>
      </c>
      <c r="G2266" s="58">
        <v>0</v>
      </c>
      <c r="H2266" s="59">
        <v>0</v>
      </c>
      <c r="I2266" s="59">
        <v>17.760108915454296</v>
      </c>
      <c r="J2266" s="59">
        <v>30.840127468109131</v>
      </c>
    </row>
    <row r="2267" spans="2:10" ht="15" customHeight="1" x14ac:dyDescent="0.3">
      <c r="B2267" s="60">
        <v>2263</v>
      </c>
      <c r="C2267" s="58">
        <v>13253.970618414651</v>
      </c>
      <c r="D2267" s="59">
        <v>46.98426884078247</v>
      </c>
      <c r="E2267" s="59">
        <v>17.885821279518431</v>
      </c>
      <c r="F2267" s="58">
        <v>13253.970618414651</v>
      </c>
      <c r="G2267" s="58">
        <v>0</v>
      </c>
      <c r="H2267" s="59">
        <v>0</v>
      </c>
      <c r="I2267" s="59">
        <v>0</v>
      </c>
      <c r="J2267" s="59">
        <v>29.098447561264038</v>
      </c>
    </row>
    <row r="2268" spans="2:10" ht="15" customHeight="1" x14ac:dyDescent="0.3">
      <c r="B2268" s="60">
        <v>2264</v>
      </c>
      <c r="C2268" s="58">
        <v>62630.646408593595</v>
      </c>
      <c r="D2268" s="59">
        <v>29.264796170536037</v>
      </c>
      <c r="E2268" s="59">
        <v>15.410082730594633</v>
      </c>
      <c r="F2268" s="58">
        <v>62630.646408593595</v>
      </c>
      <c r="G2268" s="58">
        <v>0</v>
      </c>
      <c r="H2268" s="59">
        <v>0</v>
      </c>
      <c r="I2268" s="59">
        <v>0</v>
      </c>
      <c r="J2268" s="59">
        <v>13.854713439941406</v>
      </c>
    </row>
    <row r="2269" spans="2:10" ht="15" customHeight="1" x14ac:dyDescent="0.3">
      <c r="B2269" s="60">
        <v>2265</v>
      </c>
      <c r="C2269" s="58">
        <v>19451.351258952294</v>
      </c>
      <c r="D2269" s="59">
        <v>44.884090478887956</v>
      </c>
      <c r="E2269" s="59">
        <v>22.323228758311544</v>
      </c>
      <c r="F2269" s="58">
        <v>19451.351258952294</v>
      </c>
      <c r="G2269" s="58">
        <v>0</v>
      </c>
      <c r="H2269" s="59">
        <v>0</v>
      </c>
      <c r="I2269" s="59">
        <v>11.929875626101619</v>
      </c>
      <c r="J2269" s="59">
        <v>10.630986094474792</v>
      </c>
    </row>
    <row r="2270" spans="2:10" ht="15" customHeight="1" x14ac:dyDescent="0.3">
      <c r="B2270" s="60">
        <v>2266</v>
      </c>
      <c r="C2270" s="58">
        <v>72463.537300568249</v>
      </c>
      <c r="D2270" s="59">
        <v>54.963655170603786</v>
      </c>
      <c r="E2270" s="59">
        <v>17.302657660647426</v>
      </c>
      <c r="F2270" s="58">
        <v>72463.537300568249</v>
      </c>
      <c r="G2270" s="58">
        <v>0</v>
      </c>
      <c r="H2270" s="59">
        <v>0</v>
      </c>
      <c r="I2270" s="59">
        <v>0</v>
      </c>
      <c r="J2270" s="59">
        <v>37.66099750995636</v>
      </c>
    </row>
    <row r="2271" spans="2:10" ht="15" customHeight="1" x14ac:dyDescent="0.3">
      <c r="B2271" s="60">
        <v>2267</v>
      </c>
      <c r="C2271" s="58">
        <v>65822.129655388824</v>
      </c>
      <c r="D2271" s="59">
        <v>39.559456921912989</v>
      </c>
      <c r="E2271" s="59">
        <v>17.706172682144008</v>
      </c>
      <c r="F2271" s="58">
        <v>65822.129655388824</v>
      </c>
      <c r="G2271" s="58">
        <v>0</v>
      </c>
      <c r="H2271" s="59">
        <v>0</v>
      </c>
      <c r="I2271" s="59">
        <v>0</v>
      </c>
      <c r="J2271" s="59">
        <v>21.853284239768982</v>
      </c>
    </row>
    <row r="2272" spans="2:10" ht="15" customHeight="1" x14ac:dyDescent="0.3">
      <c r="B2272" s="60">
        <v>2268</v>
      </c>
      <c r="C2272" s="58">
        <v>190559.118909312</v>
      </c>
      <c r="D2272" s="59">
        <v>95.958122090425292</v>
      </c>
      <c r="E2272" s="59">
        <v>24.611853243924585</v>
      </c>
      <c r="F2272" s="58">
        <v>58725.520399568471</v>
      </c>
      <c r="G2272" s="58">
        <v>131833.59850974352</v>
      </c>
      <c r="H2272" s="59">
        <v>47.027036740291905</v>
      </c>
      <c r="I2272" s="59">
        <v>0</v>
      </c>
      <c r="J2272" s="59">
        <v>24.319232106208801</v>
      </c>
    </row>
    <row r="2273" spans="2:10" ht="15" customHeight="1" x14ac:dyDescent="0.3">
      <c r="B2273" s="60">
        <v>2269</v>
      </c>
      <c r="C2273" s="58">
        <v>78616.443011885203</v>
      </c>
      <c r="D2273" s="59">
        <v>104.89279337294634</v>
      </c>
      <c r="E2273" s="59">
        <v>20.063783479065101</v>
      </c>
      <c r="F2273" s="58">
        <v>15270.25913994962</v>
      </c>
      <c r="G2273" s="58">
        <v>63346.183871935587</v>
      </c>
      <c r="H2273" s="59">
        <v>30.54973692905887</v>
      </c>
      <c r="I2273" s="59">
        <v>22.520292213784774</v>
      </c>
      <c r="J2273" s="59">
        <v>31.758980751037598</v>
      </c>
    </row>
    <row r="2274" spans="2:10" ht="15" customHeight="1" x14ac:dyDescent="0.3">
      <c r="B2274" s="60">
        <v>2270</v>
      </c>
      <c r="C2274" s="58">
        <v>135654.88199691373</v>
      </c>
      <c r="D2274" s="59">
        <v>82.838569078706954</v>
      </c>
      <c r="E2274" s="59">
        <v>23.914385558549469</v>
      </c>
      <c r="F2274" s="58">
        <v>17888.76542986785</v>
      </c>
      <c r="G2274" s="58">
        <v>117766.11656704587</v>
      </c>
      <c r="H2274" s="59">
        <v>34.24530115969911</v>
      </c>
      <c r="I2274" s="59">
        <v>0</v>
      </c>
      <c r="J2274" s="59">
        <v>24.678882360458374</v>
      </c>
    </row>
    <row r="2275" spans="2:10" ht="15" customHeight="1" x14ac:dyDescent="0.3">
      <c r="B2275" s="60">
        <v>2271</v>
      </c>
      <c r="C2275" s="58">
        <v>2849.9160882391775</v>
      </c>
      <c r="D2275" s="59">
        <v>63.564815854183053</v>
      </c>
      <c r="E2275" s="59">
        <v>15.156801291275411</v>
      </c>
      <c r="F2275" s="58">
        <v>2849.9160882391775</v>
      </c>
      <c r="G2275" s="58">
        <v>0</v>
      </c>
      <c r="H2275" s="59">
        <v>0</v>
      </c>
      <c r="I2275" s="59">
        <v>9.53499474841637</v>
      </c>
      <c r="J2275" s="59">
        <v>38.873019814491272</v>
      </c>
    </row>
    <row r="2276" spans="2:10" ht="15" customHeight="1" x14ac:dyDescent="0.3">
      <c r="B2276" s="60">
        <v>2272</v>
      </c>
      <c r="C2276" s="58">
        <v>121987.05851314947</v>
      </c>
      <c r="D2276" s="59">
        <v>68.029447437247825</v>
      </c>
      <c r="E2276" s="59">
        <v>18.689432421467814</v>
      </c>
      <c r="F2276" s="58">
        <v>62588.061634009529</v>
      </c>
      <c r="G2276" s="58">
        <v>59398.996879139951</v>
      </c>
      <c r="H2276" s="59">
        <v>15.968207678972759</v>
      </c>
      <c r="I2276" s="59">
        <v>0</v>
      </c>
      <c r="J2276" s="59">
        <v>33.371807336807251</v>
      </c>
    </row>
    <row r="2277" spans="2:10" ht="15" customHeight="1" x14ac:dyDescent="0.3">
      <c r="B2277" s="60">
        <v>2273</v>
      </c>
      <c r="C2277" s="58">
        <v>62170.612430412293</v>
      </c>
      <c r="D2277" s="59">
        <v>56.2628739999898</v>
      </c>
      <c r="E2277" s="59">
        <v>20.953993172002175</v>
      </c>
      <c r="F2277" s="58">
        <v>62170.612430412293</v>
      </c>
      <c r="G2277" s="58">
        <v>0</v>
      </c>
      <c r="H2277" s="59">
        <v>0</v>
      </c>
      <c r="I2277" s="59">
        <v>16.21483506974025</v>
      </c>
      <c r="J2277" s="59">
        <v>19.094045758247375</v>
      </c>
    </row>
    <row r="2278" spans="2:10" ht="15" customHeight="1" x14ac:dyDescent="0.3">
      <c r="B2278" s="60">
        <v>2274</v>
      </c>
      <c r="C2278" s="58">
        <v>55277.287925705998</v>
      </c>
      <c r="D2278" s="59">
        <v>31.948323581915467</v>
      </c>
      <c r="E2278" s="59">
        <v>10.598178837996096</v>
      </c>
      <c r="F2278" s="58">
        <v>55277.287925705998</v>
      </c>
      <c r="G2278" s="58">
        <v>0</v>
      </c>
      <c r="H2278" s="59">
        <v>0</v>
      </c>
      <c r="I2278" s="59">
        <v>0</v>
      </c>
      <c r="J2278" s="59">
        <v>21.350144743919373</v>
      </c>
    </row>
    <row r="2279" spans="2:10" ht="15" customHeight="1" x14ac:dyDescent="0.3">
      <c r="B2279" s="60">
        <v>2275</v>
      </c>
      <c r="C2279" s="58">
        <v>46136.543483122507</v>
      </c>
      <c r="D2279" s="59">
        <v>43.807424538582559</v>
      </c>
      <c r="E2279" s="59">
        <v>15.068248146027321</v>
      </c>
      <c r="F2279" s="58">
        <v>46136.543483122507</v>
      </c>
      <c r="G2279" s="58">
        <v>0</v>
      </c>
      <c r="H2279" s="59">
        <v>0</v>
      </c>
      <c r="I2279" s="59">
        <v>0</v>
      </c>
      <c r="J2279" s="59">
        <v>28.739176392555237</v>
      </c>
    </row>
    <row r="2280" spans="2:10" ht="15" customHeight="1" x14ac:dyDescent="0.3">
      <c r="B2280" s="60">
        <v>2276</v>
      </c>
      <c r="C2280" s="58">
        <v>42504.177438708008</v>
      </c>
      <c r="D2280" s="59">
        <v>58.189758091779993</v>
      </c>
      <c r="E2280" s="59">
        <v>16.411738489229919</v>
      </c>
      <c r="F2280" s="58">
        <v>42504.177438708008</v>
      </c>
      <c r="G2280" s="58">
        <v>0</v>
      </c>
      <c r="H2280" s="59">
        <v>0</v>
      </c>
      <c r="I2280" s="59">
        <v>11.778668101085227</v>
      </c>
      <c r="J2280" s="59">
        <v>29.999351501464844</v>
      </c>
    </row>
    <row r="2281" spans="2:10" ht="15" customHeight="1" x14ac:dyDescent="0.3">
      <c r="B2281" s="60">
        <v>2277</v>
      </c>
      <c r="C2281" s="58">
        <v>135385.04295461683</v>
      </c>
      <c r="D2281" s="59">
        <v>94.8845541767828</v>
      </c>
      <c r="E2281" s="59">
        <v>25.09204268613685</v>
      </c>
      <c r="F2281" s="58">
        <v>33101.649600568519</v>
      </c>
      <c r="G2281" s="58">
        <v>102283.39335404831</v>
      </c>
      <c r="H2281" s="59">
        <v>28.962317083869529</v>
      </c>
      <c r="I2281" s="59">
        <v>14.594051890640255</v>
      </c>
      <c r="J2281" s="59">
        <v>26.236142516136169</v>
      </c>
    </row>
    <row r="2282" spans="2:10" ht="15" customHeight="1" x14ac:dyDescent="0.3">
      <c r="B2282" s="60">
        <v>2278</v>
      </c>
      <c r="C2282" s="58">
        <v>40985.881952673772</v>
      </c>
      <c r="D2282" s="59">
        <v>42.736617063369309</v>
      </c>
      <c r="E2282" s="59">
        <v>13.052842441122202</v>
      </c>
      <c r="F2282" s="58">
        <v>40985.881952673772</v>
      </c>
      <c r="G2282" s="58">
        <v>0</v>
      </c>
      <c r="H2282" s="59">
        <v>0</v>
      </c>
      <c r="I2282" s="59">
        <v>15.4504584391569</v>
      </c>
      <c r="J2282" s="59">
        <v>14.23331618309021</v>
      </c>
    </row>
    <row r="2283" spans="2:10" ht="15" customHeight="1" x14ac:dyDescent="0.3">
      <c r="B2283" s="60">
        <v>2279</v>
      </c>
      <c r="C2283" s="58">
        <v>65243.220024538809</v>
      </c>
      <c r="D2283" s="59">
        <v>51.512987903008991</v>
      </c>
      <c r="E2283" s="59">
        <v>13.98748665178829</v>
      </c>
      <c r="F2283" s="58">
        <v>65243.220024538809</v>
      </c>
      <c r="G2283" s="58">
        <v>0</v>
      </c>
      <c r="H2283" s="59">
        <v>0</v>
      </c>
      <c r="I2283" s="59">
        <v>0</v>
      </c>
      <c r="J2283" s="59">
        <v>37.525501251220703</v>
      </c>
    </row>
    <row r="2284" spans="2:10" ht="15" customHeight="1" x14ac:dyDescent="0.3">
      <c r="B2284" s="60">
        <v>2280</v>
      </c>
      <c r="C2284" s="58">
        <v>23943.436492969991</v>
      </c>
      <c r="D2284" s="59">
        <v>44.496747174730515</v>
      </c>
      <c r="E2284" s="59">
        <v>8.6016320376302957</v>
      </c>
      <c r="F2284" s="58">
        <v>23943.436492969991</v>
      </c>
      <c r="G2284" s="58">
        <v>0</v>
      </c>
      <c r="H2284" s="59">
        <v>0</v>
      </c>
      <c r="I2284" s="59">
        <v>0</v>
      </c>
      <c r="J2284" s="59">
        <v>35.89511513710022</v>
      </c>
    </row>
    <row r="2285" spans="2:10" ht="15" customHeight="1" x14ac:dyDescent="0.3">
      <c r="B2285" s="60">
        <v>2281</v>
      </c>
      <c r="C2285" s="58">
        <v>50422.670940306663</v>
      </c>
      <c r="D2285" s="59">
        <v>20.391023822938863</v>
      </c>
      <c r="E2285" s="59">
        <v>8.7236554109210402</v>
      </c>
      <c r="F2285" s="58">
        <v>50422.670940306663</v>
      </c>
      <c r="G2285" s="58">
        <v>0</v>
      </c>
      <c r="H2285" s="59">
        <v>0</v>
      </c>
      <c r="I2285" s="59">
        <v>0</v>
      </c>
      <c r="J2285" s="59">
        <v>11.667368412017822</v>
      </c>
    </row>
    <row r="2286" spans="2:10" ht="15" customHeight="1" x14ac:dyDescent="0.3">
      <c r="B2286" s="60">
        <v>2282</v>
      </c>
      <c r="C2286" s="58">
        <v>26343.074073180636</v>
      </c>
      <c r="D2286" s="59">
        <v>58.000726268045852</v>
      </c>
      <c r="E2286" s="59">
        <v>21.361208722345779</v>
      </c>
      <c r="F2286" s="58">
        <v>26343.074073180636</v>
      </c>
      <c r="G2286" s="58">
        <v>0</v>
      </c>
      <c r="H2286" s="59">
        <v>0</v>
      </c>
      <c r="I2286" s="59">
        <v>0</v>
      </c>
      <c r="J2286" s="59">
        <v>36.639517545700073</v>
      </c>
    </row>
    <row r="2287" spans="2:10" ht="15" customHeight="1" x14ac:dyDescent="0.3">
      <c r="B2287" s="60">
        <v>2283</v>
      </c>
      <c r="C2287" s="58">
        <v>79529.233339146536</v>
      </c>
      <c r="D2287" s="59">
        <v>33.501505227094363</v>
      </c>
      <c r="E2287" s="59">
        <v>14.521226258283326</v>
      </c>
      <c r="F2287" s="58">
        <v>79529.233339146536</v>
      </c>
      <c r="G2287" s="58">
        <v>0</v>
      </c>
      <c r="H2287" s="59">
        <v>0</v>
      </c>
      <c r="I2287" s="59">
        <v>0</v>
      </c>
      <c r="J2287" s="59">
        <v>18.980278968811035</v>
      </c>
    </row>
    <row r="2288" spans="2:10" ht="15" customHeight="1" x14ac:dyDescent="0.3">
      <c r="B2288" s="60">
        <v>2284</v>
      </c>
      <c r="C2288" s="58">
        <v>62761.501065211261</v>
      </c>
      <c r="D2288" s="59">
        <v>40.999320702241306</v>
      </c>
      <c r="E2288" s="59">
        <v>18.096640066789039</v>
      </c>
      <c r="F2288" s="58">
        <v>62761.501065211261</v>
      </c>
      <c r="G2288" s="58">
        <v>0</v>
      </c>
      <c r="H2288" s="59">
        <v>0</v>
      </c>
      <c r="I2288" s="59">
        <v>0</v>
      </c>
      <c r="J2288" s="59">
        <v>22.902680635452271</v>
      </c>
    </row>
    <row r="2289" spans="2:10" ht="15" customHeight="1" x14ac:dyDescent="0.3">
      <c r="B2289" s="60">
        <v>2285</v>
      </c>
      <c r="C2289" s="58">
        <v>126083.84087855916</v>
      </c>
      <c r="D2289" s="59">
        <v>68.537003648646603</v>
      </c>
      <c r="E2289" s="59">
        <v>15.418027355066474</v>
      </c>
      <c r="F2289" s="58">
        <v>55024.517691316425</v>
      </c>
      <c r="G2289" s="58">
        <v>71059.323187242728</v>
      </c>
      <c r="H2289" s="59">
        <v>31.628163991944383</v>
      </c>
      <c r="I2289" s="59">
        <v>0</v>
      </c>
      <c r="J2289" s="59">
        <v>21.490812301635742</v>
      </c>
    </row>
    <row r="2290" spans="2:10" ht="15" customHeight="1" x14ac:dyDescent="0.3">
      <c r="B2290" s="60">
        <v>2286</v>
      </c>
      <c r="C2290" s="58">
        <v>23143.955387234077</v>
      </c>
      <c r="D2290" s="59">
        <v>51.762259459478138</v>
      </c>
      <c r="E2290" s="59">
        <v>11.893669819814441</v>
      </c>
      <c r="F2290" s="58">
        <v>23143.955387234077</v>
      </c>
      <c r="G2290" s="58">
        <v>0</v>
      </c>
      <c r="H2290" s="59">
        <v>0</v>
      </c>
      <c r="I2290" s="59">
        <v>0</v>
      </c>
      <c r="J2290" s="59">
        <v>39.868589639663696</v>
      </c>
    </row>
    <row r="2291" spans="2:10" ht="15" customHeight="1" x14ac:dyDescent="0.3">
      <c r="B2291" s="60">
        <v>2287</v>
      </c>
      <c r="C2291" s="58">
        <v>140537.53463585171</v>
      </c>
      <c r="D2291" s="59">
        <v>63.941424583840373</v>
      </c>
      <c r="E2291" s="59">
        <v>19.176134843552319</v>
      </c>
      <c r="F2291" s="58">
        <v>57311.221086702062</v>
      </c>
      <c r="G2291" s="58">
        <v>83226.31354914965</v>
      </c>
      <c r="H2291" s="59">
        <v>17.273294018947993</v>
      </c>
      <c r="I2291" s="59">
        <v>11.438280373096347</v>
      </c>
      <c r="J2291" s="59">
        <v>16.053715348243713</v>
      </c>
    </row>
    <row r="2292" spans="2:10" ht="15" customHeight="1" x14ac:dyDescent="0.3">
      <c r="B2292" s="60">
        <v>2288</v>
      </c>
      <c r="C2292" s="58">
        <v>96788.424155199013</v>
      </c>
      <c r="D2292" s="59">
        <v>90.529909685585167</v>
      </c>
      <c r="E2292" s="59">
        <v>13.630698605190993</v>
      </c>
      <c r="F2292" s="58">
        <v>45742.770973681887</v>
      </c>
      <c r="G2292" s="58">
        <v>51045.653181517126</v>
      </c>
      <c r="H2292" s="59">
        <v>33.55142941675345</v>
      </c>
      <c r="I2292" s="59">
        <v>6.9392881448113783</v>
      </c>
      <c r="J2292" s="59">
        <v>36.408493518829346</v>
      </c>
    </row>
    <row r="2293" spans="2:10" ht="15" customHeight="1" x14ac:dyDescent="0.3">
      <c r="B2293" s="60">
        <v>2289</v>
      </c>
      <c r="C2293" s="58">
        <v>50908.551525150076</v>
      </c>
      <c r="D2293" s="59">
        <v>63.492907544290169</v>
      </c>
      <c r="E2293" s="59">
        <v>14.593650538139903</v>
      </c>
      <c r="F2293" s="58">
        <v>50908.551525150076</v>
      </c>
      <c r="G2293" s="58">
        <v>0</v>
      </c>
      <c r="H2293" s="59">
        <v>0</v>
      </c>
      <c r="I2293" s="59">
        <v>22.75297922084906</v>
      </c>
      <c r="J2293" s="59">
        <v>26.146277785301208</v>
      </c>
    </row>
    <row r="2294" spans="2:10" ht="15" customHeight="1" x14ac:dyDescent="0.3">
      <c r="B2294" s="60">
        <v>2290</v>
      </c>
      <c r="C2294" s="58">
        <v>95803.484866282408</v>
      </c>
      <c r="D2294" s="59">
        <v>30.637701096889721</v>
      </c>
      <c r="E2294" s="59">
        <v>9.7167562869760875</v>
      </c>
      <c r="F2294" s="58">
        <v>95803.484866282408</v>
      </c>
      <c r="G2294" s="58">
        <v>0</v>
      </c>
      <c r="H2294" s="59">
        <v>0</v>
      </c>
      <c r="I2294" s="59">
        <v>0</v>
      </c>
      <c r="J2294" s="59">
        <v>20.920944809913635</v>
      </c>
    </row>
    <row r="2295" spans="2:10" ht="15" customHeight="1" x14ac:dyDescent="0.3">
      <c r="B2295" s="60">
        <v>2291</v>
      </c>
      <c r="C2295" s="58">
        <v>168977.20595232901</v>
      </c>
      <c r="D2295" s="59">
        <v>57.21099386539705</v>
      </c>
      <c r="E2295" s="59">
        <v>12.794151170045007</v>
      </c>
      <c r="F2295" s="58">
        <v>53494.199278653468</v>
      </c>
      <c r="G2295" s="58">
        <v>115483.00667367554</v>
      </c>
      <c r="H2295" s="59">
        <v>22.464724417802302</v>
      </c>
      <c r="I2295" s="59">
        <v>0</v>
      </c>
      <c r="J2295" s="59">
        <v>21.952118277549744</v>
      </c>
    </row>
    <row r="2296" spans="2:10" ht="15" customHeight="1" x14ac:dyDescent="0.3">
      <c r="B2296" s="60">
        <v>2292</v>
      </c>
      <c r="C2296" s="58">
        <v>31928.269640390998</v>
      </c>
      <c r="D2296" s="59">
        <v>41.734091030500203</v>
      </c>
      <c r="E2296" s="59">
        <v>16.919880496404438</v>
      </c>
      <c r="F2296" s="58">
        <v>31928.269640390998</v>
      </c>
      <c r="G2296" s="58">
        <v>0</v>
      </c>
      <c r="H2296" s="59">
        <v>0</v>
      </c>
      <c r="I2296" s="59">
        <v>0</v>
      </c>
      <c r="J2296" s="59">
        <v>24.814210534095764</v>
      </c>
    </row>
    <row r="2297" spans="2:10" ht="15" customHeight="1" x14ac:dyDescent="0.3">
      <c r="B2297" s="60">
        <v>2293</v>
      </c>
      <c r="C2297" s="58">
        <v>106322.74784192911</v>
      </c>
      <c r="D2297" s="59">
        <v>90.675050844445991</v>
      </c>
      <c r="E2297" s="59">
        <v>10.094202933245754</v>
      </c>
      <c r="F2297" s="58">
        <v>59326.485741710429</v>
      </c>
      <c r="G2297" s="58">
        <v>46996.262100218693</v>
      </c>
      <c r="H2297" s="59">
        <v>39.906391060980702</v>
      </c>
      <c r="I2297" s="59">
        <v>24.512407079864314</v>
      </c>
      <c r="J2297" s="59">
        <v>16.162049770355225</v>
      </c>
    </row>
    <row r="2298" spans="2:10" ht="15" customHeight="1" x14ac:dyDescent="0.3">
      <c r="B2298" s="60">
        <v>2294</v>
      </c>
      <c r="C2298" s="58">
        <v>83522.80140607791</v>
      </c>
      <c r="D2298" s="59">
        <v>49.616351838649493</v>
      </c>
      <c r="E2298" s="59">
        <v>12.008420939983111</v>
      </c>
      <c r="F2298" s="58">
        <v>83522.80140607791</v>
      </c>
      <c r="G2298" s="58">
        <v>0</v>
      </c>
      <c r="H2298" s="59">
        <v>0</v>
      </c>
      <c r="I2298" s="59">
        <v>0</v>
      </c>
      <c r="J2298" s="59">
        <v>37.607930898666382</v>
      </c>
    </row>
    <row r="2299" spans="2:10" ht="15" customHeight="1" x14ac:dyDescent="0.3">
      <c r="B2299" s="60">
        <v>2295</v>
      </c>
      <c r="C2299" s="58">
        <v>124911.1550310317</v>
      </c>
      <c r="D2299" s="59">
        <v>40.53363233000519</v>
      </c>
      <c r="E2299" s="59">
        <v>17.56244092375519</v>
      </c>
      <c r="F2299" s="58">
        <v>124911.1550310317</v>
      </c>
      <c r="G2299" s="58">
        <v>0</v>
      </c>
      <c r="H2299" s="59">
        <v>0</v>
      </c>
      <c r="I2299" s="59">
        <v>0</v>
      </c>
      <c r="J2299" s="59">
        <v>22.97119140625</v>
      </c>
    </row>
    <row r="2300" spans="2:10" ht="15" customHeight="1" x14ac:dyDescent="0.3">
      <c r="B2300" s="60">
        <v>2296</v>
      </c>
      <c r="C2300" s="58">
        <v>42209.892104188701</v>
      </c>
      <c r="D2300" s="59">
        <v>29.740508491350393</v>
      </c>
      <c r="E2300" s="59">
        <v>12.648207837892752</v>
      </c>
      <c r="F2300" s="58">
        <v>42209.892104188701</v>
      </c>
      <c r="G2300" s="58">
        <v>0</v>
      </c>
      <c r="H2300" s="59">
        <v>0</v>
      </c>
      <c r="I2300" s="59">
        <v>0</v>
      </c>
      <c r="J2300" s="59">
        <v>17.092300653457642</v>
      </c>
    </row>
    <row r="2301" spans="2:10" ht="15" customHeight="1" x14ac:dyDescent="0.3">
      <c r="B2301" s="60">
        <v>2297</v>
      </c>
      <c r="C2301" s="58">
        <v>78063.929772810123</v>
      </c>
      <c r="D2301" s="59">
        <v>73.202526013475023</v>
      </c>
      <c r="E2301" s="59">
        <v>14.488091012750514</v>
      </c>
      <c r="F2301" s="58">
        <v>23130.629971496182</v>
      </c>
      <c r="G2301" s="58">
        <v>54933.299801313937</v>
      </c>
      <c r="H2301" s="59">
        <v>19.258558650321685</v>
      </c>
      <c r="I2301" s="59">
        <v>0</v>
      </c>
      <c r="J2301" s="59">
        <v>39.455876350402832</v>
      </c>
    </row>
    <row r="2302" spans="2:10" ht="15" customHeight="1" x14ac:dyDescent="0.3">
      <c r="B2302" s="60">
        <v>2298</v>
      </c>
      <c r="C2302" s="58">
        <v>97658.384392537846</v>
      </c>
      <c r="D2302" s="59">
        <v>70.477124525325877</v>
      </c>
      <c r="E2302" s="59">
        <v>9.724265292190994</v>
      </c>
      <c r="F2302" s="58">
        <v>25596.407637681288</v>
      </c>
      <c r="G2302" s="58">
        <v>72061.976754856558</v>
      </c>
      <c r="H2302" s="59">
        <v>32.350012181514401</v>
      </c>
      <c r="I2302" s="59">
        <v>0</v>
      </c>
      <c r="J2302" s="59">
        <v>28.402847051620483</v>
      </c>
    </row>
    <row r="2303" spans="2:10" ht="15" customHeight="1" x14ac:dyDescent="0.3">
      <c r="B2303" s="60">
        <v>2299</v>
      </c>
      <c r="C2303" s="58">
        <v>51260.60396448135</v>
      </c>
      <c r="D2303" s="59">
        <v>54.388214725587623</v>
      </c>
      <c r="E2303" s="59">
        <v>16.942679065797584</v>
      </c>
      <c r="F2303" s="58">
        <v>51260.60396448135</v>
      </c>
      <c r="G2303" s="58">
        <v>0</v>
      </c>
      <c r="H2303" s="59">
        <v>0</v>
      </c>
      <c r="I2303" s="59">
        <v>0</v>
      </c>
      <c r="J2303" s="59">
        <v>37.445535659790039</v>
      </c>
    </row>
    <row r="2304" spans="2:10" ht="15" customHeight="1" x14ac:dyDescent="0.3">
      <c r="B2304" s="60">
        <v>2300</v>
      </c>
      <c r="C2304" s="58">
        <v>27898.99934651524</v>
      </c>
      <c r="D2304" s="59">
        <v>58.051734723742143</v>
      </c>
      <c r="E2304" s="59">
        <v>18.400754489596022</v>
      </c>
      <c r="F2304" s="58">
        <v>27898.99934651524</v>
      </c>
      <c r="G2304" s="58">
        <v>0</v>
      </c>
      <c r="H2304" s="59">
        <v>0</v>
      </c>
      <c r="I2304" s="59">
        <v>0</v>
      </c>
      <c r="J2304" s="59">
        <v>39.650980234146118</v>
      </c>
    </row>
    <row r="2305" spans="2:10" ht="15" customHeight="1" x14ac:dyDescent="0.3">
      <c r="B2305" s="60">
        <v>2301</v>
      </c>
      <c r="C2305" s="58">
        <v>10654.3942536671</v>
      </c>
      <c r="D2305" s="59">
        <v>32.010719770282122</v>
      </c>
      <c r="E2305" s="59">
        <v>17.298164361804343</v>
      </c>
      <c r="F2305" s="58">
        <v>10654.3942536671</v>
      </c>
      <c r="G2305" s="58">
        <v>0</v>
      </c>
      <c r="H2305" s="59">
        <v>0</v>
      </c>
      <c r="I2305" s="59">
        <v>0</v>
      </c>
      <c r="J2305" s="59">
        <v>14.712555408477783</v>
      </c>
    </row>
    <row r="2306" spans="2:10" ht="15" customHeight="1" x14ac:dyDescent="0.3">
      <c r="B2306" s="60">
        <v>2302</v>
      </c>
      <c r="C2306" s="58">
        <v>62520.678269761767</v>
      </c>
      <c r="D2306" s="59">
        <v>53.369346468717993</v>
      </c>
      <c r="E2306" s="59">
        <v>17.550227253706396</v>
      </c>
      <c r="F2306" s="58">
        <v>62520.678269761767</v>
      </c>
      <c r="G2306" s="58">
        <v>0</v>
      </c>
      <c r="H2306" s="59">
        <v>0</v>
      </c>
      <c r="I2306" s="59">
        <v>0</v>
      </c>
      <c r="J2306" s="59">
        <v>35.819119215011597</v>
      </c>
    </row>
    <row r="2307" spans="2:10" ht="15" customHeight="1" x14ac:dyDescent="0.3">
      <c r="B2307" s="60">
        <v>2303</v>
      </c>
      <c r="C2307" s="58">
        <v>47723.792086306385</v>
      </c>
      <c r="D2307" s="59">
        <v>61.004417092739629</v>
      </c>
      <c r="E2307" s="59">
        <v>25.387489945828012</v>
      </c>
      <c r="F2307" s="58">
        <v>47723.792086306385</v>
      </c>
      <c r="G2307" s="58">
        <v>0</v>
      </c>
      <c r="H2307" s="59">
        <v>0</v>
      </c>
      <c r="I2307" s="59">
        <v>0</v>
      </c>
      <c r="J2307" s="59">
        <v>35.616927146911621</v>
      </c>
    </row>
    <row r="2308" spans="2:10" ht="15" customHeight="1" x14ac:dyDescent="0.3">
      <c r="B2308" s="60">
        <v>2304</v>
      </c>
      <c r="C2308" s="58">
        <v>7424.2814198910955</v>
      </c>
      <c r="D2308" s="59">
        <v>32.00351183917693</v>
      </c>
      <c r="E2308" s="59">
        <v>19.558528118397511</v>
      </c>
      <c r="F2308" s="58">
        <v>7424.2814198910955</v>
      </c>
      <c r="G2308" s="58">
        <v>0</v>
      </c>
      <c r="H2308" s="59">
        <v>0</v>
      </c>
      <c r="I2308" s="59">
        <v>0</v>
      </c>
      <c r="J2308" s="59">
        <v>12.444983720779419</v>
      </c>
    </row>
    <row r="2309" spans="2:10" ht="15" customHeight="1" x14ac:dyDescent="0.3">
      <c r="B2309" s="60">
        <v>2305</v>
      </c>
      <c r="C2309" s="58">
        <v>29537.099211949328</v>
      </c>
      <c r="D2309" s="59">
        <v>36.569024507860235</v>
      </c>
      <c r="E2309" s="59">
        <v>20.662692968706182</v>
      </c>
      <c r="F2309" s="58">
        <v>29537.099211949328</v>
      </c>
      <c r="G2309" s="58">
        <v>0</v>
      </c>
      <c r="H2309" s="59">
        <v>0</v>
      </c>
      <c r="I2309" s="59">
        <v>0</v>
      </c>
      <c r="J2309" s="59">
        <v>15.906331539154053</v>
      </c>
    </row>
    <row r="2310" spans="2:10" ht="15" customHeight="1" x14ac:dyDescent="0.3">
      <c r="B2310" s="60">
        <v>2306</v>
      </c>
      <c r="C2310" s="58">
        <v>20105.651070322307</v>
      </c>
      <c r="D2310" s="59">
        <v>56.736506211788566</v>
      </c>
      <c r="E2310" s="59">
        <v>18.398728358776481</v>
      </c>
      <c r="F2310" s="58">
        <v>20105.651070322307</v>
      </c>
      <c r="G2310" s="58">
        <v>0</v>
      </c>
      <c r="H2310" s="59">
        <v>0</v>
      </c>
      <c r="I2310" s="59">
        <v>0</v>
      </c>
      <c r="J2310" s="59">
        <v>38.337777853012085</v>
      </c>
    </row>
    <row r="2311" spans="2:10" ht="15" customHeight="1" x14ac:dyDescent="0.3">
      <c r="B2311" s="60">
        <v>2307</v>
      </c>
      <c r="C2311" s="58">
        <v>150478.07065977069</v>
      </c>
      <c r="D2311" s="59">
        <v>107.08158401119577</v>
      </c>
      <c r="E2311" s="59">
        <v>23.707275494762786</v>
      </c>
      <c r="F2311" s="58">
        <v>45643.713463104534</v>
      </c>
      <c r="G2311" s="58">
        <v>104834.35719666615</v>
      </c>
      <c r="H2311" s="59">
        <v>37.517982359830043</v>
      </c>
      <c r="I2311" s="59">
        <v>11.926045351968849</v>
      </c>
      <c r="J2311" s="59">
        <v>33.930280804634094</v>
      </c>
    </row>
    <row r="2312" spans="2:10" ht="15" customHeight="1" x14ac:dyDescent="0.3">
      <c r="B2312" s="60">
        <v>2308</v>
      </c>
      <c r="C2312" s="58">
        <v>31719.805295981649</v>
      </c>
      <c r="D2312" s="59">
        <v>38.851561002501569</v>
      </c>
      <c r="E2312" s="59">
        <v>20.870442442664228</v>
      </c>
      <c r="F2312" s="58">
        <v>31719.805295981649</v>
      </c>
      <c r="G2312" s="58">
        <v>0</v>
      </c>
      <c r="H2312" s="59">
        <v>0</v>
      </c>
      <c r="I2312" s="59">
        <v>0</v>
      </c>
      <c r="J2312" s="59">
        <v>17.981118559837341</v>
      </c>
    </row>
    <row r="2313" spans="2:10" ht="15" customHeight="1" x14ac:dyDescent="0.3">
      <c r="B2313" s="60">
        <v>2309</v>
      </c>
      <c r="C2313" s="58">
        <v>75049.99819426547</v>
      </c>
      <c r="D2313" s="59">
        <v>58.262762155461502</v>
      </c>
      <c r="E2313" s="59">
        <v>10.524386563594145</v>
      </c>
      <c r="F2313" s="58">
        <v>36725.554783930216</v>
      </c>
      <c r="G2313" s="58">
        <v>38324.443410335247</v>
      </c>
      <c r="H2313" s="59">
        <v>30.705623554819013</v>
      </c>
      <c r="I2313" s="59">
        <v>0</v>
      </c>
      <c r="J2313" s="59">
        <v>17.03275203704834</v>
      </c>
    </row>
    <row r="2314" spans="2:10" ht="15" customHeight="1" x14ac:dyDescent="0.3">
      <c r="B2314" s="60">
        <v>2310</v>
      </c>
      <c r="C2314" s="58">
        <v>66405.61543329402</v>
      </c>
      <c r="D2314" s="59">
        <v>31.207856440140212</v>
      </c>
      <c r="E2314" s="59">
        <v>10.610902809692822</v>
      </c>
      <c r="F2314" s="58">
        <v>66405.61543329402</v>
      </c>
      <c r="G2314" s="58">
        <v>0</v>
      </c>
      <c r="H2314" s="59">
        <v>0</v>
      </c>
      <c r="I2314" s="59">
        <v>0</v>
      </c>
      <c r="J2314" s="59">
        <v>20.596953630447388</v>
      </c>
    </row>
    <row r="2315" spans="2:10" ht="15" customHeight="1" x14ac:dyDescent="0.3">
      <c r="B2315" s="60">
        <v>2311</v>
      </c>
      <c r="C2315" s="58">
        <v>123807.09372094854</v>
      </c>
      <c r="D2315" s="59">
        <v>69.034967945494316</v>
      </c>
      <c r="E2315" s="59">
        <v>16.731435214912594</v>
      </c>
      <c r="F2315" s="58">
        <v>30226.271873463895</v>
      </c>
      <c r="G2315" s="58">
        <v>93580.821847484651</v>
      </c>
      <c r="H2315" s="59">
        <v>23.560540663462294</v>
      </c>
      <c r="I2315" s="59">
        <v>10.632387184879128</v>
      </c>
      <c r="J2315" s="59">
        <v>18.110604882240295</v>
      </c>
    </row>
    <row r="2316" spans="2:10" ht="15" customHeight="1" x14ac:dyDescent="0.3">
      <c r="B2316" s="60">
        <v>2312</v>
      </c>
      <c r="C2316" s="58">
        <v>120930.15945074992</v>
      </c>
      <c r="D2316" s="59">
        <v>68.971707476510247</v>
      </c>
      <c r="E2316" s="59">
        <v>17.245268587675657</v>
      </c>
      <c r="F2316" s="58">
        <v>55405.672525338625</v>
      </c>
      <c r="G2316" s="58">
        <v>65524.4869254113</v>
      </c>
      <c r="H2316" s="59">
        <v>28.096859940813655</v>
      </c>
      <c r="I2316" s="59">
        <v>0</v>
      </c>
      <c r="J2316" s="59">
        <v>23.629578948020935</v>
      </c>
    </row>
    <row r="2317" spans="2:10" ht="15" customHeight="1" x14ac:dyDescent="0.3">
      <c r="B2317" s="60">
        <v>2313</v>
      </c>
      <c r="C2317" s="58">
        <v>37045.17179440122</v>
      </c>
      <c r="D2317" s="59">
        <v>25.446331789299727</v>
      </c>
      <c r="E2317" s="59">
        <v>14.530870606705429</v>
      </c>
      <c r="F2317" s="58">
        <v>37045.17179440122</v>
      </c>
      <c r="G2317" s="58">
        <v>0</v>
      </c>
      <c r="H2317" s="59">
        <v>0</v>
      </c>
      <c r="I2317" s="59">
        <v>0</v>
      </c>
      <c r="J2317" s="59">
        <v>10.915461182594299</v>
      </c>
    </row>
    <row r="2318" spans="2:10" ht="15" customHeight="1" x14ac:dyDescent="0.3">
      <c r="B2318" s="60">
        <v>2314</v>
      </c>
      <c r="C2318" s="58">
        <v>18501.831831517829</v>
      </c>
      <c r="D2318" s="59">
        <v>35.511567937099699</v>
      </c>
      <c r="E2318" s="59">
        <v>13.834930406772855</v>
      </c>
      <c r="F2318" s="58">
        <v>18501.831831517829</v>
      </c>
      <c r="G2318" s="58">
        <v>0</v>
      </c>
      <c r="H2318" s="59">
        <v>0</v>
      </c>
      <c r="I2318" s="59">
        <v>0</v>
      </c>
      <c r="J2318" s="59">
        <v>21.676637530326843</v>
      </c>
    </row>
    <row r="2319" spans="2:10" ht="15" customHeight="1" x14ac:dyDescent="0.3">
      <c r="B2319" s="60">
        <v>2315</v>
      </c>
      <c r="C2319" s="58">
        <v>125276.72589019671</v>
      </c>
      <c r="D2319" s="59">
        <v>72.998486719674844</v>
      </c>
      <c r="E2319" s="59">
        <v>11.669000359988448</v>
      </c>
      <c r="F2319" s="58">
        <v>72697.438524157056</v>
      </c>
      <c r="G2319" s="58">
        <v>52579.287366039651</v>
      </c>
      <c r="H2319" s="59">
        <v>17.488343106766187</v>
      </c>
      <c r="I2319" s="59">
        <v>29.44556415326506</v>
      </c>
      <c r="J2319" s="59">
        <v>14.395579099655151</v>
      </c>
    </row>
    <row r="2320" spans="2:10" ht="15" customHeight="1" x14ac:dyDescent="0.3">
      <c r="B2320" s="60">
        <v>2316</v>
      </c>
      <c r="C2320" s="58">
        <v>93139.110126288972</v>
      </c>
      <c r="D2320" s="59">
        <v>103.49406529660394</v>
      </c>
      <c r="E2320" s="59">
        <v>10.101278364104855</v>
      </c>
      <c r="F2320" s="58">
        <v>36296.875238933892</v>
      </c>
      <c r="G2320" s="58">
        <v>56842.23488735508</v>
      </c>
      <c r="H2320" s="59">
        <v>23.517726357347275</v>
      </c>
      <c r="I2320" s="59">
        <v>38.886211769724255</v>
      </c>
      <c r="J2320" s="59">
        <v>30.988848805427551</v>
      </c>
    </row>
    <row r="2321" spans="2:10" ht="15" customHeight="1" x14ac:dyDescent="0.3">
      <c r="B2321" s="60">
        <v>2317</v>
      </c>
      <c r="C2321" s="58">
        <v>214709.53941795795</v>
      </c>
      <c r="D2321" s="59">
        <v>84.828190357762622</v>
      </c>
      <c r="E2321" s="59">
        <v>13.358743444101544</v>
      </c>
      <c r="F2321" s="58">
        <v>48792.841771093619</v>
      </c>
      <c r="G2321" s="58">
        <v>165916.69764686431</v>
      </c>
      <c r="H2321" s="59">
        <v>34.173984424532961</v>
      </c>
      <c r="I2321" s="59">
        <v>0</v>
      </c>
      <c r="J2321" s="59">
        <v>37.295462489128113</v>
      </c>
    </row>
    <row r="2322" spans="2:10" ht="15" customHeight="1" x14ac:dyDescent="0.3">
      <c r="B2322" s="60">
        <v>2318</v>
      </c>
      <c r="C2322" s="58">
        <v>42844.455970852934</v>
      </c>
      <c r="D2322" s="59">
        <v>37.325138021855636</v>
      </c>
      <c r="E2322" s="59">
        <v>11.514755059628772</v>
      </c>
      <c r="F2322" s="58">
        <v>42844.455970852934</v>
      </c>
      <c r="G2322" s="58">
        <v>0</v>
      </c>
      <c r="H2322" s="59">
        <v>0</v>
      </c>
      <c r="I2322" s="59">
        <v>0</v>
      </c>
      <c r="J2322" s="59">
        <v>25.810382962226868</v>
      </c>
    </row>
    <row r="2323" spans="2:10" ht="15" customHeight="1" x14ac:dyDescent="0.3">
      <c r="B2323" s="60">
        <v>2319</v>
      </c>
      <c r="C2323" s="58">
        <v>143730.61406517535</v>
      </c>
      <c r="D2323" s="59">
        <v>55.288920171501715</v>
      </c>
      <c r="E2323" s="59">
        <v>15.821713071142099</v>
      </c>
      <c r="F2323" s="58">
        <v>83819.088468905509</v>
      </c>
      <c r="G2323" s="58">
        <v>59911.525596269843</v>
      </c>
      <c r="H2323" s="59">
        <v>26.560835149256402</v>
      </c>
      <c r="I2323" s="59">
        <v>0</v>
      </c>
      <c r="J2323" s="59">
        <v>12.90637195110321</v>
      </c>
    </row>
    <row r="2324" spans="2:10" ht="15" customHeight="1" x14ac:dyDescent="0.3">
      <c r="B2324" s="60">
        <v>2320</v>
      </c>
      <c r="C2324" s="58">
        <v>48525.965322316304</v>
      </c>
      <c r="D2324" s="59">
        <v>34.909995833091813</v>
      </c>
      <c r="E2324" s="59">
        <v>19.342318216018754</v>
      </c>
      <c r="F2324" s="58">
        <v>48525.965322316304</v>
      </c>
      <c r="G2324" s="58">
        <v>0</v>
      </c>
      <c r="H2324" s="59">
        <v>0</v>
      </c>
      <c r="I2324" s="59">
        <v>0</v>
      </c>
      <c r="J2324" s="59">
        <v>15.567677617073059</v>
      </c>
    </row>
    <row r="2325" spans="2:10" ht="15" customHeight="1" x14ac:dyDescent="0.3">
      <c r="B2325" s="60">
        <v>2321</v>
      </c>
      <c r="C2325" s="58">
        <v>100085.82844973881</v>
      </c>
      <c r="D2325" s="59">
        <v>77.62869359161553</v>
      </c>
      <c r="E2325" s="59">
        <v>17.334345305534722</v>
      </c>
      <c r="F2325" s="58">
        <v>100085.82844973881</v>
      </c>
      <c r="G2325" s="58">
        <v>0</v>
      </c>
      <c r="H2325" s="59">
        <v>0</v>
      </c>
      <c r="I2325" s="59">
        <v>33.096803711343263</v>
      </c>
      <c r="J2325" s="59">
        <v>27.197544574737549</v>
      </c>
    </row>
    <row r="2326" spans="2:10" ht="15" customHeight="1" x14ac:dyDescent="0.3">
      <c r="B2326" s="60">
        <v>2322</v>
      </c>
      <c r="C2326" s="58">
        <v>81426.849812687098</v>
      </c>
      <c r="D2326" s="59">
        <v>27.284420439399671</v>
      </c>
      <c r="E2326" s="59">
        <v>14.478511521018934</v>
      </c>
      <c r="F2326" s="58">
        <v>81426.849812687098</v>
      </c>
      <c r="G2326" s="58">
        <v>0</v>
      </c>
      <c r="H2326" s="59">
        <v>0</v>
      </c>
      <c r="I2326" s="59">
        <v>0</v>
      </c>
      <c r="J2326" s="59">
        <v>12.805908918380737</v>
      </c>
    </row>
    <row r="2327" spans="2:10" ht="15" customHeight="1" x14ac:dyDescent="0.3">
      <c r="B2327" s="60">
        <v>2323</v>
      </c>
      <c r="C2327" s="58">
        <v>74699.059303501126</v>
      </c>
      <c r="D2327" s="59">
        <v>48.683405832339865</v>
      </c>
      <c r="E2327" s="59">
        <v>21.454597429324728</v>
      </c>
      <c r="F2327" s="58">
        <v>74699.059303501126</v>
      </c>
      <c r="G2327" s="58">
        <v>0</v>
      </c>
      <c r="H2327" s="59">
        <v>0</v>
      </c>
      <c r="I2327" s="59">
        <v>0</v>
      </c>
      <c r="J2327" s="59">
        <v>27.228808403015137</v>
      </c>
    </row>
    <row r="2328" spans="2:10" ht="15" customHeight="1" x14ac:dyDescent="0.3">
      <c r="B2328" s="60">
        <v>2324</v>
      </c>
      <c r="C2328" s="58">
        <v>111159.86942202583</v>
      </c>
      <c r="D2328" s="59">
        <v>114.27103287663702</v>
      </c>
      <c r="E2328" s="59">
        <v>17.510268106032033</v>
      </c>
      <c r="F2328" s="58">
        <v>71065.947743710116</v>
      </c>
      <c r="G2328" s="58">
        <v>40093.921678315724</v>
      </c>
      <c r="H2328" s="59">
        <v>32.271205906016654</v>
      </c>
      <c r="I2328" s="59">
        <v>35.675620366091323</v>
      </c>
      <c r="J2328" s="59">
        <v>28.813938498497009</v>
      </c>
    </row>
    <row r="2329" spans="2:10" ht="15" customHeight="1" x14ac:dyDescent="0.3">
      <c r="B2329" s="60">
        <v>2325</v>
      </c>
      <c r="C2329" s="58">
        <v>72600.962858595027</v>
      </c>
      <c r="D2329" s="59">
        <v>63.196322102335216</v>
      </c>
      <c r="E2329" s="59">
        <v>24.435482997682808</v>
      </c>
      <c r="F2329" s="58">
        <v>72600.962858595027</v>
      </c>
      <c r="G2329" s="58">
        <v>0</v>
      </c>
      <c r="H2329" s="59">
        <v>0</v>
      </c>
      <c r="I2329" s="59">
        <v>0</v>
      </c>
      <c r="J2329" s="59">
        <v>38.760839104652405</v>
      </c>
    </row>
    <row r="2330" spans="2:10" ht="15" customHeight="1" x14ac:dyDescent="0.3">
      <c r="B2330" s="60">
        <v>2326</v>
      </c>
      <c r="C2330" s="58">
        <v>94742.45718305753</v>
      </c>
      <c r="D2330" s="59">
        <v>73.27071103278621</v>
      </c>
      <c r="E2330" s="59">
        <v>20.509127878534304</v>
      </c>
      <c r="F2330" s="58">
        <v>30800.154219519853</v>
      </c>
      <c r="G2330" s="58">
        <v>63942.302963537673</v>
      </c>
      <c r="H2330" s="59">
        <v>24.697132532646993</v>
      </c>
      <c r="I2330" s="59">
        <v>0</v>
      </c>
      <c r="J2330" s="59">
        <v>28.064450621604919</v>
      </c>
    </row>
    <row r="2331" spans="2:10" ht="15" customHeight="1" x14ac:dyDescent="0.3">
      <c r="B2331" s="60">
        <v>2327</v>
      </c>
      <c r="C2331" s="58">
        <v>49486.640877031023</v>
      </c>
      <c r="D2331" s="59">
        <v>46.796565941544408</v>
      </c>
      <c r="E2331" s="59">
        <v>25.164342216225499</v>
      </c>
      <c r="F2331" s="58">
        <v>49486.640877031023</v>
      </c>
      <c r="G2331" s="58">
        <v>0</v>
      </c>
      <c r="H2331" s="59">
        <v>0</v>
      </c>
      <c r="I2331" s="59">
        <v>0</v>
      </c>
      <c r="J2331" s="59">
        <v>21.632223725318909</v>
      </c>
    </row>
    <row r="2332" spans="2:10" ht="15" customHeight="1" x14ac:dyDescent="0.3">
      <c r="B2332" s="60">
        <v>2328</v>
      </c>
      <c r="C2332" s="58">
        <v>22920.382998233159</v>
      </c>
      <c r="D2332" s="59">
        <v>49.377087866072344</v>
      </c>
      <c r="E2332" s="59">
        <v>15.297744189505268</v>
      </c>
      <c r="F2332" s="58">
        <v>22920.382998233159</v>
      </c>
      <c r="G2332" s="58">
        <v>0</v>
      </c>
      <c r="H2332" s="59">
        <v>0</v>
      </c>
      <c r="I2332" s="59">
        <v>0</v>
      </c>
      <c r="J2332" s="59">
        <v>34.079343676567078</v>
      </c>
    </row>
    <row r="2333" spans="2:10" ht="15" customHeight="1" x14ac:dyDescent="0.3">
      <c r="B2333" s="60">
        <v>2329</v>
      </c>
      <c r="C2333" s="58">
        <v>122429.13182486327</v>
      </c>
      <c r="D2333" s="59">
        <v>92.392332915003024</v>
      </c>
      <c r="E2333" s="59">
        <v>14.829342718515589</v>
      </c>
      <c r="F2333" s="58">
        <v>32940.295644316706</v>
      </c>
      <c r="G2333" s="58">
        <v>89488.836180546568</v>
      </c>
      <c r="H2333" s="59">
        <v>26.599608652482363</v>
      </c>
      <c r="I2333" s="59">
        <v>15.597362533461247</v>
      </c>
      <c r="J2333" s="59">
        <v>35.366019010543823</v>
      </c>
    </row>
    <row r="2334" spans="2:10" ht="15" customHeight="1" x14ac:dyDescent="0.3">
      <c r="B2334" s="60">
        <v>2330</v>
      </c>
      <c r="C2334" s="58">
        <v>140816.70885744583</v>
      </c>
      <c r="D2334" s="59">
        <v>48.803256564148683</v>
      </c>
      <c r="E2334" s="59">
        <v>16.378942188991694</v>
      </c>
      <c r="F2334" s="58">
        <v>66108.27748812981</v>
      </c>
      <c r="G2334" s="58">
        <v>74708.431369316022</v>
      </c>
      <c r="H2334" s="59">
        <v>18.107481355900397</v>
      </c>
      <c r="I2334" s="59">
        <v>0</v>
      </c>
      <c r="J2334" s="59">
        <v>14.316833019256592</v>
      </c>
    </row>
    <row r="2335" spans="2:10" ht="15" customHeight="1" x14ac:dyDescent="0.3">
      <c r="B2335" s="60">
        <v>2331</v>
      </c>
      <c r="C2335" s="58">
        <v>200844.69372032234</v>
      </c>
      <c r="D2335" s="59">
        <v>53.620121935486807</v>
      </c>
      <c r="E2335" s="59">
        <v>15.282592342832697</v>
      </c>
      <c r="F2335" s="58">
        <v>78156.306021951139</v>
      </c>
      <c r="G2335" s="58">
        <v>122688.38769837118</v>
      </c>
      <c r="H2335" s="59">
        <v>26.973883800646661</v>
      </c>
      <c r="I2335" s="59">
        <v>0</v>
      </c>
      <c r="J2335" s="59">
        <v>11.363645792007446</v>
      </c>
    </row>
    <row r="2336" spans="2:10" ht="15" customHeight="1" x14ac:dyDescent="0.3">
      <c r="B2336" s="60">
        <v>2332</v>
      </c>
      <c r="C2336" s="58">
        <v>55020.078308783581</v>
      </c>
      <c r="D2336" s="59">
        <v>40.289799912949078</v>
      </c>
      <c r="E2336" s="59">
        <v>11.145615323563096</v>
      </c>
      <c r="F2336" s="58">
        <v>55020.078308783581</v>
      </c>
      <c r="G2336" s="58">
        <v>0</v>
      </c>
      <c r="H2336" s="59">
        <v>0</v>
      </c>
      <c r="I2336" s="59">
        <v>0</v>
      </c>
      <c r="J2336" s="59">
        <v>29.144184589385986</v>
      </c>
    </row>
    <row r="2337" spans="2:10" ht="15" customHeight="1" x14ac:dyDescent="0.3">
      <c r="B2337" s="60">
        <v>2333</v>
      </c>
      <c r="C2337" s="58">
        <v>234161.95738720917</v>
      </c>
      <c r="D2337" s="59">
        <v>87.063979126252775</v>
      </c>
      <c r="E2337" s="59">
        <v>13.107782244076741</v>
      </c>
      <c r="F2337" s="58">
        <v>81778.04492226716</v>
      </c>
      <c r="G2337" s="58">
        <v>152383.91246494203</v>
      </c>
      <c r="H2337" s="59">
        <v>45.419275142597783</v>
      </c>
      <c r="I2337" s="59">
        <v>0</v>
      </c>
      <c r="J2337" s="59">
        <v>28.536921739578247</v>
      </c>
    </row>
    <row r="2338" spans="2:10" ht="15" customHeight="1" x14ac:dyDescent="0.3">
      <c r="B2338" s="60">
        <v>2334</v>
      </c>
      <c r="C2338" s="58">
        <v>40151.228049769423</v>
      </c>
      <c r="D2338" s="59">
        <v>42.653671226591868</v>
      </c>
      <c r="E2338" s="59">
        <v>18.576086483092112</v>
      </c>
      <c r="F2338" s="58">
        <v>40151.228049769423</v>
      </c>
      <c r="G2338" s="58">
        <v>0</v>
      </c>
      <c r="H2338" s="59">
        <v>0</v>
      </c>
      <c r="I2338" s="59">
        <v>0</v>
      </c>
      <c r="J2338" s="59">
        <v>24.077584743499756</v>
      </c>
    </row>
    <row r="2339" spans="2:10" ht="15" customHeight="1" x14ac:dyDescent="0.3">
      <c r="B2339" s="60">
        <v>2335</v>
      </c>
      <c r="C2339" s="58">
        <v>36954.376130805424</v>
      </c>
      <c r="D2339" s="59">
        <v>29.456680716881863</v>
      </c>
      <c r="E2339" s="59">
        <v>13.0643793958522</v>
      </c>
      <c r="F2339" s="58">
        <v>36954.376130805424</v>
      </c>
      <c r="G2339" s="58">
        <v>0</v>
      </c>
      <c r="H2339" s="59">
        <v>0</v>
      </c>
      <c r="I2339" s="59">
        <v>0</v>
      </c>
      <c r="J2339" s="59">
        <v>16.392301321029663</v>
      </c>
    </row>
    <row r="2340" spans="2:10" ht="15" customHeight="1" x14ac:dyDescent="0.3">
      <c r="B2340" s="60">
        <v>2336</v>
      </c>
      <c r="C2340" s="58">
        <v>188755.22761141969</v>
      </c>
      <c r="D2340" s="59">
        <v>54.93733489673653</v>
      </c>
      <c r="E2340" s="59">
        <v>19.927573636905638</v>
      </c>
      <c r="F2340" s="58">
        <v>70983.773261352922</v>
      </c>
      <c r="G2340" s="58">
        <v>117771.45435006678</v>
      </c>
      <c r="H2340" s="59">
        <v>15.57534496573299</v>
      </c>
      <c r="I2340" s="59">
        <v>0</v>
      </c>
      <c r="J2340" s="59">
        <v>19.4344162940979</v>
      </c>
    </row>
    <row r="2341" spans="2:10" ht="15" customHeight="1" x14ac:dyDescent="0.3">
      <c r="B2341" s="60">
        <v>2337</v>
      </c>
      <c r="C2341" s="58">
        <v>115495.52595322899</v>
      </c>
      <c r="D2341" s="59">
        <v>102.61303291513237</v>
      </c>
      <c r="E2341" s="59">
        <v>22.781441663503987</v>
      </c>
      <c r="F2341" s="58">
        <v>59018.476533503439</v>
      </c>
      <c r="G2341" s="58">
        <v>56477.049419725554</v>
      </c>
      <c r="H2341" s="59">
        <v>33.352232322136345</v>
      </c>
      <c r="I2341" s="59">
        <v>11.228826898432775</v>
      </c>
      <c r="J2341" s="59">
        <v>35.250532031059265</v>
      </c>
    </row>
    <row r="2342" spans="2:10" ht="15" customHeight="1" x14ac:dyDescent="0.3">
      <c r="B2342" s="60">
        <v>2338</v>
      </c>
      <c r="C2342" s="58">
        <v>108542.80776122688</v>
      </c>
      <c r="D2342" s="59">
        <v>42.183627511235912</v>
      </c>
      <c r="E2342" s="59">
        <v>14.656845356198982</v>
      </c>
      <c r="F2342" s="58">
        <v>108542.80776122688</v>
      </c>
      <c r="G2342" s="58">
        <v>0</v>
      </c>
      <c r="H2342" s="59">
        <v>0</v>
      </c>
      <c r="I2342" s="59">
        <v>0</v>
      </c>
      <c r="J2342" s="59">
        <v>27.526782155036926</v>
      </c>
    </row>
    <row r="2343" spans="2:10" ht="15" customHeight="1" x14ac:dyDescent="0.3">
      <c r="B2343" s="60">
        <v>2339</v>
      </c>
      <c r="C2343" s="58">
        <v>59647.301929106492</v>
      </c>
      <c r="D2343" s="59">
        <v>28.65418827988865</v>
      </c>
      <c r="E2343" s="59">
        <v>18.598975901386758</v>
      </c>
      <c r="F2343" s="58">
        <v>59647.301929106492</v>
      </c>
      <c r="G2343" s="58">
        <v>0</v>
      </c>
      <c r="H2343" s="59">
        <v>0</v>
      </c>
      <c r="I2343" s="59">
        <v>0</v>
      </c>
      <c r="J2343" s="59">
        <v>10.055212378501892</v>
      </c>
    </row>
    <row r="2344" spans="2:10" ht="15" customHeight="1" x14ac:dyDescent="0.3">
      <c r="B2344" s="60">
        <v>2340</v>
      </c>
      <c r="C2344" s="58">
        <v>174912.20896876141</v>
      </c>
      <c r="D2344" s="59">
        <v>62.226604502602903</v>
      </c>
      <c r="E2344" s="59">
        <v>24.431198673650787</v>
      </c>
      <c r="F2344" s="58">
        <v>51201.262705517431</v>
      </c>
      <c r="G2344" s="58">
        <v>123710.94626324397</v>
      </c>
      <c r="H2344" s="59">
        <v>26.887519204615874</v>
      </c>
      <c r="I2344" s="59">
        <v>0</v>
      </c>
      <c r="J2344" s="59">
        <v>10.907886624336243</v>
      </c>
    </row>
    <row r="2345" spans="2:10" ht="15" customHeight="1" x14ac:dyDescent="0.3">
      <c r="B2345" s="60">
        <v>2341</v>
      </c>
      <c r="C2345" s="58">
        <v>84574.582766481035</v>
      </c>
      <c r="D2345" s="59">
        <v>33.227371804775558</v>
      </c>
      <c r="E2345" s="59">
        <v>16.677079432072006</v>
      </c>
      <c r="F2345" s="58">
        <v>84574.582766481035</v>
      </c>
      <c r="G2345" s="58">
        <v>0</v>
      </c>
      <c r="H2345" s="59">
        <v>0</v>
      </c>
      <c r="I2345" s="59">
        <v>0</v>
      </c>
      <c r="J2345" s="59">
        <v>16.550292372703552</v>
      </c>
    </row>
    <row r="2346" spans="2:10" ht="15" customHeight="1" x14ac:dyDescent="0.3">
      <c r="B2346" s="60">
        <v>2342</v>
      </c>
      <c r="C2346" s="58">
        <v>51561.801146462974</v>
      </c>
      <c r="D2346" s="59">
        <v>40.227442824918313</v>
      </c>
      <c r="E2346" s="59">
        <v>9.0767387986960806</v>
      </c>
      <c r="F2346" s="58">
        <v>51561.801146462974</v>
      </c>
      <c r="G2346" s="58">
        <v>0</v>
      </c>
      <c r="H2346" s="59">
        <v>0</v>
      </c>
      <c r="I2346" s="59">
        <v>0</v>
      </c>
      <c r="J2346" s="59">
        <v>31.150704026222229</v>
      </c>
    </row>
    <row r="2347" spans="2:10" ht="15" customHeight="1" x14ac:dyDescent="0.3">
      <c r="B2347" s="60">
        <v>2343</v>
      </c>
      <c r="C2347" s="58">
        <v>130257.45351444307</v>
      </c>
      <c r="D2347" s="59">
        <v>72.874627829756179</v>
      </c>
      <c r="E2347" s="59">
        <v>15.21110411736788</v>
      </c>
      <c r="F2347" s="58">
        <v>37170.369061922283</v>
      </c>
      <c r="G2347" s="58">
        <v>93087.084452520794</v>
      </c>
      <c r="H2347" s="59">
        <v>38.792498269311203</v>
      </c>
      <c r="I2347" s="59">
        <v>0</v>
      </c>
      <c r="J2347" s="59">
        <v>18.871025443077087</v>
      </c>
    </row>
    <row r="2348" spans="2:10" ht="15" customHeight="1" x14ac:dyDescent="0.3">
      <c r="B2348" s="60">
        <v>2344</v>
      </c>
      <c r="C2348" s="58">
        <v>66099.869232775993</v>
      </c>
      <c r="D2348" s="59">
        <v>70.659531322711487</v>
      </c>
      <c r="E2348" s="59">
        <v>13.473301654470358</v>
      </c>
      <c r="F2348" s="58">
        <v>66099.869232775993</v>
      </c>
      <c r="G2348" s="58">
        <v>0</v>
      </c>
      <c r="H2348" s="59">
        <v>0</v>
      </c>
      <c r="I2348" s="59">
        <v>18.093241892438517</v>
      </c>
      <c r="J2348" s="59">
        <v>39.092987775802612</v>
      </c>
    </row>
    <row r="2349" spans="2:10" ht="15" customHeight="1" x14ac:dyDescent="0.3">
      <c r="B2349" s="60">
        <v>2345</v>
      </c>
      <c r="C2349" s="58">
        <v>100888.37806009332</v>
      </c>
      <c r="D2349" s="59">
        <v>93.880986363055513</v>
      </c>
      <c r="E2349" s="59">
        <v>19.277118410731141</v>
      </c>
      <c r="F2349" s="58">
        <v>54351.371652879578</v>
      </c>
      <c r="G2349" s="58">
        <v>46537.006407213739</v>
      </c>
      <c r="H2349" s="59">
        <v>36.165092412926171</v>
      </c>
      <c r="I2349" s="59">
        <v>0</v>
      </c>
      <c r="J2349" s="59">
        <v>38.438775539398193</v>
      </c>
    </row>
    <row r="2350" spans="2:10" ht="15" customHeight="1" x14ac:dyDescent="0.3">
      <c r="B2350" s="60">
        <v>2346</v>
      </c>
      <c r="C2350" s="58">
        <v>36493.7087413228</v>
      </c>
      <c r="D2350" s="59">
        <v>32.863722767528927</v>
      </c>
      <c r="E2350" s="59">
        <v>17.632081236538326</v>
      </c>
      <c r="F2350" s="58">
        <v>36493.7087413228</v>
      </c>
      <c r="G2350" s="58">
        <v>0</v>
      </c>
      <c r="H2350" s="59">
        <v>0</v>
      </c>
      <c r="I2350" s="59">
        <v>0</v>
      </c>
      <c r="J2350" s="59">
        <v>15.231641530990601</v>
      </c>
    </row>
    <row r="2351" spans="2:10" ht="15" customHeight="1" x14ac:dyDescent="0.3">
      <c r="B2351" s="60">
        <v>2347</v>
      </c>
      <c r="C2351" s="58">
        <v>158638.46376378182</v>
      </c>
      <c r="D2351" s="59">
        <v>77.315190653788051</v>
      </c>
      <c r="E2351" s="59">
        <v>22.638676044069669</v>
      </c>
      <c r="F2351" s="58">
        <v>88725.054006996899</v>
      </c>
      <c r="G2351" s="58">
        <v>69913.409756784924</v>
      </c>
      <c r="H2351" s="59">
        <v>31.317919238472037</v>
      </c>
      <c r="I2351" s="59">
        <v>0</v>
      </c>
      <c r="J2351" s="59">
        <v>23.358595371246338</v>
      </c>
    </row>
    <row r="2352" spans="2:10" ht="15" customHeight="1" x14ac:dyDescent="0.3">
      <c r="B2352" s="60">
        <v>2348</v>
      </c>
      <c r="C2352" s="58">
        <v>141364.35857448357</v>
      </c>
      <c r="D2352" s="59">
        <v>87.198556087677446</v>
      </c>
      <c r="E2352" s="59">
        <v>10.540314888567393</v>
      </c>
      <c r="F2352" s="58">
        <v>92012.622641415001</v>
      </c>
      <c r="G2352" s="58">
        <v>49351.735933068572</v>
      </c>
      <c r="H2352" s="59">
        <v>29.337207315722416</v>
      </c>
      <c r="I2352" s="59">
        <v>32.344625997836189</v>
      </c>
      <c r="J2352" s="59">
        <v>14.976407885551453</v>
      </c>
    </row>
    <row r="2353" spans="2:10" ht="15" customHeight="1" x14ac:dyDescent="0.3">
      <c r="B2353" s="60">
        <v>2349</v>
      </c>
      <c r="C2353" s="58">
        <v>85170.737721384023</v>
      </c>
      <c r="D2353" s="59">
        <v>51.509252057827474</v>
      </c>
      <c r="E2353" s="59">
        <v>16.162721977985861</v>
      </c>
      <c r="F2353" s="58">
        <v>85170.737721384023</v>
      </c>
      <c r="G2353" s="58">
        <v>0</v>
      </c>
      <c r="H2353" s="59">
        <v>0</v>
      </c>
      <c r="I2353" s="59">
        <v>0</v>
      </c>
      <c r="J2353" s="59">
        <v>35.346530079841614</v>
      </c>
    </row>
    <row r="2354" spans="2:10" ht="15" customHeight="1" x14ac:dyDescent="0.3">
      <c r="B2354" s="60">
        <v>2350</v>
      </c>
      <c r="C2354" s="58">
        <v>248082.57521885267</v>
      </c>
      <c r="D2354" s="59">
        <v>83.713368499252738</v>
      </c>
      <c r="E2354" s="59">
        <v>24.422924645472964</v>
      </c>
      <c r="F2354" s="58">
        <v>113911.77303403315</v>
      </c>
      <c r="G2354" s="58">
        <v>134170.80218481951</v>
      </c>
      <c r="H2354" s="59">
        <v>31.599092082425091</v>
      </c>
      <c r="I2354" s="59">
        <v>0</v>
      </c>
      <c r="J2354" s="59">
        <v>27.691351771354675</v>
      </c>
    </row>
    <row r="2355" spans="2:10" ht="15" customHeight="1" x14ac:dyDescent="0.3">
      <c r="B2355" s="60">
        <v>2351</v>
      </c>
      <c r="C2355" s="58">
        <v>83706.490965273711</v>
      </c>
      <c r="D2355" s="59">
        <v>40.293069210905486</v>
      </c>
      <c r="E2355" s="59">
        <v>17.910649505514556</v>
      </c>
      <c r="F2355" s="58">
        <v>83706.490965273711</v>
      </c>
      <c r="G2355" s="58">
        <v>0</v>
      </c>
      <c r="H2355" s="59">
        <v>0</v>
      </c>
      <c r="I2355" s="59">
        <v>0</v>
      </c>
      <c r="J2355" s="59">
        <v>22.38241970539093</v>
      </c>
    </row>
    <row r="2356" spans="2:10" ht="15" customHeight="1" x14ac:dyDescent="0.3">
      <c r="B2356" s="60">
        <v>2352</v>
      </c>
      <c r="C2356" s="58">
        <v>56632.881430232854</v>
      </c>
      <c r="D2356" s="59">
        <v>40.387728857253187</v>
      </c>
      <c r="E2356" s="59">
        <v>12.496570395682447</v>
      </c>
      <c r="F2356" s="58">
        <v>56632.881430232854</v>
      </c>
      <c r="G2356" s="58">
        <v>0</v>
      </c>
      <c r="H2356" s="59">
        <v>0</v>
      </c>
      <c r="I2356" s="59">
        <v>0</v>
      </c>
      <c r="J2356" s="59">
        <v>27.89115846157074</v>
      </c>
    </row>
    <row r="2357" spans="2:10" ht="15" customHeight="1" x14ac:dyDescent="0.3">
      <c r="B2357" s="60">
        <v>2353</v>
      </c>
      <c r="C2357" s="58">
        <v>203497.11608252348</v>
      </c>
      <c r="D2357" s="59">
        <v>81.987173730576842</v>
      </c>
      <c r="E2357" s="59">
        <v>11.231642710775803</v>
      </c>
      <c r="F2357" s="58">
        <v>76892.551942993741</v>
      </c>
      <c r="G2357" s="58">
        <v>126604.56413952974</v>
      </c>
      <c r="H2357" s="59">
        <v>55.385836190813912</v>
      </c>
      <c r="I2357" s="59">
        <v>0</v>
      </c>
      <c r="J2357" s="59">
        <v>15.369694828987122</v>
      </c>
    </row>
    <row r="2358" spans="2:10" ht="15" customHeight="1" x14ac:dyDescent="0.3">
      <c r="B2358" s="60">
        <v>2354</v>
      </c>
      <c r="C2358" s="58">
        <v>88892.453950497773</v>
      </c>
      <c r="D2358" s="59">
        <v>29.410050225017063</v>
      </c>
      <c r="E2358" s="59">
        <v>13.062904786822788</v>
      </c>
      <c r="F2358" s="58">
        <v>88892.453950497773</v>
      </c>
      <c r="G2358" s="58">
        <v>0</v>
      </c>
      <c r="H2358" s="59">
        <v>0</v>
      </c>
      <c r="I2358" s="59">
        <v>0</v>
      </c>
      <c r="J2358" s="59">
        <v>16.347145438194275</v>
      </c>
    </row>
    <row r="2359" spans="2:10" ht="15" customHeight="1" x14ac:dyDescent="0.3">
      <c r="B2359" s="60">
        <v>2355</v>
      </c>
      <c r="C2359" s="58">
        <v>134902.42767429483</v>
      </c>
      <c r="D2359" s="59">
        <v>83.648359186402985</v>
      </c>
      <c r="E2359" s="59">
        <v>16.046704042946651</v>
      </c>
      <c r="F2359" s="58">
        <v>32203.621815707684</v>
      </c>
      <c r="G2359" s="58">
        <v>102698.80585858713</v>
      </c>
      <c r="H2359" s="59">
        <v>29.870448130326146</v>
      </c>
      <c r="I2359" s="59">
        <v>0</v>
      </c>
      <c r="J2359" s="59">
        <v>37.731207013130188</v>
      </c>
    </row>
    <row r="2360" spans="2:10" ht="15" customHeight="1" x14ac:dyDescent="0.3">
      <c r="B2360" s="60">
        <v>2356</v>
      </c>
      <c r="C2360" s="58">
        <v>14794.334876816429</v>
      </c>
      <c r="D2360" s="59">
        <v>25.719839599164082</v>
      </c>
      <c r="E2360" s="59">
        <v>13.035390045674397</v>
      </c>
      <c r="F2360" s="58">
        <v>14794.334876816429</v>
      </c>
      <c r="G2360" s="58">
        <v>0</v>
      </c>
      <c r="H2360" s="59">
        <v>0</v>
      </c>
      <c r="I2360" s="59">
        <v>0</v>
      </c>
      <c r="J2360" s="59">
        <v>12.684449553489685</v>
      </c>
    </row>
    <row r="2361" spans="2:10" ht="15" customHeight="1" x14ac:dyDescent="0.3">
      <c r="B2361" s="60">
        <v>2357</v>
      </c>
      <c r="C2361" s="58">
        <v>79827.015310905554</v>
      </c>
      <c r="D2361" s="59">
        <v>47.080332354834972</v>
      </c>
      <c r="E2361" s="59">
        <v>14.539199785521925</v>
      </c>
      <c r="F2361" s="58">
        <v>79827.015310905554</v>
      </c>
      <c r="G2361" s="58">
        <v>0</v>
      </c>
      <c r="H2361" s="59">
        <v>0</v>
      </c>
      <c r="I2361" s="59">
        <v>0</v>
      </c>
      <c r="J2361" s="59">
        <v>32.541132569313049</v>
      </c>
    </row>
    <row r="2362" spans="2:10" ht="15" customHeight="1" x14ac:dyDescent="0.3">
      <c r="B2362" s="60">
        <v>2358</v>
      </c>
      <c r="C2362" s="58">
        <v>146157.39320593624</v>
      </c>
      <c r="D2362" s="59">
        <v>110.34322584323752</v>
      </c>
      <c r="E2362" s="59">
        <v>20.555223882568736</v>
      </c>
      <c r="F2362" s="58">
        <v>50167.766127651492</v>
      </c>
      <c r="G2362" s="58">
        <v>95989.627078284757</v>
      </c>
      <c r="H2362" s="59">
        <v>27.413250860836808</v>
      </c>
      <c r="I2362" s="59">
        <v>25.131039151437204</v>
      </c>
      <c r="J2362" s="59">
        <v>37.243711948394775</v>
      </c>
    </row>
    <row r="2363" spans="2:10" ht="15" customHeight="1" x14ac:dyDescent="0.3">
      <c r="B2363" s="60">
        <v>2359</v>
      </c>
      <c r="C2363" s="58">
        <v>125476.94172668095</v>
      </c>
      <c r="D2363" s="59">
        <v>86.714686768299387</v>
      </c>
      <c r="E2363" s="59">
        <v>13.265664635625651</v>
      </c>
      <c r="F2363" s="58">
        <v>60274.592345571378</v>
      </c>
      <c r="G2363" s="58">
        <v>65202.349381109569</v>
      </c>
      <c r="H2363" s="59">
        <v>37.218380529203891</v>
      </c>
      <c r="I2363" s="59">
        <v>0</v>
      </c>
      <c r="J2363" s="59">
        <v>36.230641603469849</v>
      </c>
    </row>
    <row r="2364" spans="2:10" ht="15" customHeight="1" x14ac:dyDescent="0.3">
      <c r="B2364" s="60">
        <v>2360</v>
      </c>
      <c r="C2364" s="58">
        <v>138115.28176147141</v>
      </c>
      <c r="D2364" s="59">
        <v>89.605948828410774</v>
      </c>
      <c r="E2364" s="59">
        <v>19.870935979611655</v>
      </c>
      <c r="F2364" s="58">
        <v>50372.827456377636</v>
      </c>
      <c r="G2364" s="58">
        <v>87742.454305093779</v>
      </c>
      <c r="H2364" s="59">
        <v>42.935306032125844</v>
      </c>
      <c r="I2364" s="59">
        <v>0</v>
      </c>
      <c r="J2364" s="59">
        <v>26.799706816673279</v>
      </c>
    </row>
    <row r="2365" spans="2:10" ht="15" customHeight="1" x14ac:dyDescent="0.3">
      <c r="B2365" s="60">
        <v>2361</v>
      </c>
      <c r="C2365" s="58">
        <v>6769.0377819507039</v>
      </c>
      <c r="D2365" s="59">
        <v>33.686443456549114</v>
      </c>
      <c r="E2365" s="59">
        <v>21.044641026396217</v>
      </c>
      <c r="F2365" s="58">
        <v>6769.0377819507039</v>
      </c>
      <c r="G2365" s="58">
        <v>0</v>
      </c>
      <c r="H2365" s="59">
        <v>0</v>
      </c>
      <c r="I2365" s="59">
        <v>0</v>
      </c>
      <c r="J2365" s="59">
        <v>12.641802430152893</v>
      </c>
    </row>
    <row r="2366" spans="2:10" ht="15" customHeight="1" x14ac:dyDescent="0.3">
      <c r="B2366" s="60">
        <v>2362</v>
      </c>
      <c r="C2366" s="58">
        <v>10875.992415723535</v>
      </c>
      <c r="D2366" s="59">
        <v>34.186572650198997</v>
      </c>
      <c r="E2366" s="59">
        <v>11.42904064965731</v>
      </c>
      <c r="F2366" s="58">
        <v>10875.992415723535</v>
      </c>
      <c r="G2366" s="58">
        <v>0</v>
      </c>
      <c r="H2366" s="59">
        <v>0</v>
      </c>
      <c r="I2366" s="59">
        <v>0</v>
      </c>
      <c r="J2366" s="59">
        <v>22.757532000541687</v>
      </c>
    </row>
    <row r="2367" spans="2:10" ht="15" customHeight="1" x14ac:dyDescent="0.3">
      <c r="B2367" s="60">
        <v>2363</v>
      </c>
      <c r="C2367" s="58">
        <v>35600.965033941633</v>
      </c>
      <c r="D2367" s="59">
        <v>43.198527327973352</v>
      </c>
      <c r="E2367" s="59">
        <v>15.842204920250882</v>
      </c>
      <c r="F2367" s="58">
        <v>35600.965033941633</v>
      </c>
      <c r="G2367" s="58">
        <v>0</v>
      </c>
      <c r="H2367" s="59">
        <v>0</v>
      </c>
      <c r="I2367" s="59">
        <v>0</v>
      </c>
      <c r="J2367" s="59">
        <v>27.356322407722473</v>
      </c>
    </row>
    <row r="2368" spans="2:10" ht="15" customHeight="1" x14ac:dyDescent="0.3">
      <c r="B2368" s="60">
        <v>2364</v>
      </c>
      <c r="C2368" s="58">
        <v>67466.444324155382</v>
      </c>
      <c r="D2368" s="59">
        <v>76.028876935207464</v>
      </c>
      <c r="E2368" s="59">
        <v>23.441722498392405</v>
      </c>
      <c r="F2368" s="58">
        <v>67466.444324155382</v>
      </c>
      <c r="G2368" s="58">
        <v>0</v>
      </c>
      <c r="H2368" s="59">
        <v>0</v>
      </c>
      <c r="I2368" s="59">
        <v>19.665532637346065</v>
      </c>
      <c r="J2368" s="59">
        <v>32.921621799468994</v>
      </c>
    </row>
    <row r="2369" spans="2:10" ht="15" customHeight="1" x14ac:dyDescent="0.3">
      <c r="B2369" s="60">
        <v>2365</v>
      </c>
      <c r="C2369" s="58">
        <v>39963.770274321869</v>
      </c>
      <c r="D2369" s="59">
        <v>54.702288929899176</v>
      </c>
      <c r="E2369" s="59">
        <v>25.860489432294806</v>
      </c>
      <c r="F2369" s="58">
        <v>39963.770274321869</v>
      </c>
      <c r="G2369" s="58">
        <v>0</v>
      </c>
      <c r="H2369" s="59">
        <v>0</v>
      </c>
      <c r="I2369" s="59">
        <v>0</v>
      </c>
      <c r="J2369" s="59">
        <v>28.84179949760437</v>
      </c>
    </row>
    <row r="2370" spans="2:10" ht="15" customHeight="1" x14ac:dyDescent="0.3">
      <c r="B2370" s="60">
        <v>2366</v>
      </c>
      <c r="C2370" s="58">
        <v>128636.14568914802</v>
      </c>
      <c r="D2370" s="59">
        <v>63.328679998656924</v>
      </c>
      <c r="E2370" s="59">
        <v>16.257040951430632</v>
      </c>
      <c r="F2370" s="58">
        <v>65981.156062665439</v>
      </c>
      <c r="G2370" s="58">
        <v>62654.989626482573</v>
      </c>
      <c r="H2370" s="59">
        <v>29.533464792966242</v>
      </c>
      <c r="I2370" s="59">
        <v>7.2735457247114068</v>
      </c>
      <c r="J2370" s="59">
        <v>10.264628529548645</v>
      </c>
    </row>
    <row r="2371" spans="2:10" ht="15" customHeight="1" x14ac:dyDescent="0.3">
      <c r="B2371" s="60">
        <v>2367</v>
      </c>
      <c r="C2371" s="58">
        <v>118478.9246612228</v>
      </c>
      <c r="D2371" s="59">
        <v>58.748482045129322</v>
      </c>
      <c r="E2371" s="59">
        <v>8.8491890096267287</v>
      </c>
      <c r="F2371" s="58">
        <v>19998.957485638806</v>
      </c>
      <c r="G2371" s="58">
        <v>98479.967175583995</v>
      </c>
      <c r="H2371" s="59">
        <v>25.794176310534638</v>
      </c>
      <c r="I2371" s="59">
        <v>0</v>
      </c>
      <c r="J2371" s="59">
        <v>24.105116724967957</v>
      </c>
    </row>
    <row r="2372" spans="2:10" ht="15" customHeight="1" x14ac:dyDescent="0.3">
      <c r="B2372" s="60">
        <v>2368</v>
      </c>
      <c r="C2372" s="58">
        <v>166498.12583460181</v>
      </c>
      <c r="D2372" s="59">
        <v>98.103377757295192</v>
      </c>
      <c r="E2372" s="59">
        <v>20.137390984106851</v>
      </c>
      <c r="F2372" s="58">
        <v>69849.003597905947</v>
      </c>
      <c r="G2372" s="58">
        <v>96649.122236695868</v>
      </c>
      <c r="H2372" s="59">
        <v>27.204434091098289</v>
      </c>
      <c r="I2372" s="59">
        <v>24.178259005713713</v>
      </c>
      <c r="J2372" s="59">
        <v>26.583293676376343</v>
      </c>
    </row>
    <row r="2373" spans="2:10" ht="15" customHeight="1" x14ac:dyDescent="0.3">
      <c r="B2373" s="60">
        <v>2369</v>
      </c>
      <c r="C2373" s="58">
        <v>29928.93759309435</v>
      </c>
      <c r="D2373" s="59">
        <v>26.939030080232307</v>
      </c>
      <c r="E2373" s="59">
        <v>16.690092473420783</v>
      </c>
      <c r="F2373" s="58">
        <v>29928.93759309435</v>
      </c>
      <c r="G2373" s="58">
        <v>0</v>
      </c>
      <c r="H2373" s="59">
        <v>0</v>
      </c>
      <c r="I2373" s="59">
        <v>0</v>
      </c>
      <c r="J2373" s="59">
        <v>10.248937606811523</v>
      </c>
    </row>
    <row r="2374" spans="2:10" ht="15" customHeight="1" x14ac:dyDescent="0.3">
      <c r="B2374" s="60">
        <v>2370</v>
      </c>
      <c r="C2374" s="58">
        <v>193844.85316339516</v>
      </c>
      <c r="D2374" s="59">
        <v>81.020099935469133</v>
      </c>
      <c r="E2374" s="59">
        <v>19.460163182973425</v>
      </c>
      <c r="F2374" s="58">
        <v>55487.663884666668</v>
      </c>
      <c r="G2374" s="58">
        <v>138357.1892787285</v>
      </c>
      <c r="H2374" s="59">
        <v>25.101264467415753</v>
      </c>
      <c r="I2374" s="59">
        <v>0</v>
      </c>
      <c r="J2374" s="59">
        <v>36.458672285079956</v>
      </c>
    </row>
    <row r="2375" spans="2:10" ht="15" customHeight="1" x14ac:dyDescent="0.3">
      <c r="B2375" s="60">
        <v>2371</v>
      </c>
      <c r="C2375" s="58">
        <v>69616.971278609461</v>
      </c>
      <c r="D2375" s="59">
        <v>52.702767020397978</v>
      </c>
      <c r="E2375" s="59">
        <v>17.843839293652373</v>
      </c>
      <c r="F2375" s="58">
        <v>69616.971278609461</v>
      </c>
      <c r="G2375" s="58">
        <v>0</v>
      </c>
      <c r="H2375" s="59">
        <v>0</v>
      </c>
      <c r="I2375" s="59">
        <v>0</v>
      </c>
      <c r="J2375" s="59">
        <v>34.858927726745605</v>
      </c>
    </row>
    <row r="2376" spans="2:10" ht="15" customHeight="1" x14ac:dyDescent="0.3">
      <c r="B2376" s="60">
        <v>2372</v>
      </c>
      <c r="C2376" s="58">
        <v>111719.65009804157</v>
      </c>
      <c r="D2376" s="59">
        <v>42.124591245036228</v>
      </c>
      <c r="E2376" s="59">
        <v>17.383430600000555</v>
      </c>
      <c r="F2376" s="58">
        <v>22875.268156162478</v>
      </c>
      <c r="G2376" s="58">
        <v>88844.381941879095</v>
      </c>
      <c r="H2376" s="59">
        <v>13.714879526642727</v>
      </c>
      <c r="I2376" s="59">
        <v>0</v>
      </c>
      <c r="J2376" s="59">
        <v>11.026281118392944</v>
      </c>
    </row>
    <row r="2377" spans="2:10" ht="15" customHeight="1" x14ac:dyDescent="0.3">
      <c r="B2377" s="60">
        <v>2373</v>
      </c>
      <c r="C2377" s="58">
        <v>30623.98546656347</v>
      </c>
      <c r="D2377" s="59">
        <v>47.011712728960326</v>
      </c>
      <c r="E2377" s="59">
        <v>14.094461142046262</v>
      </c>
      <c r="F2377" s="58">
        <v>30623.98546656347</v>
      </c>
      <c r="G2377" s="58">
        <v>0</v>
      </c>
      <c r="H2377" s="59">
        <v>0</v>
      </c>
      <c r="I2377" s="59">
        <v>0</v>
      </c>
      <c r="J2377" s="59">
        <v>32.917251586914063</v>
      </c>
    </row>
    <row r="2378" spans="2:10" ht="15" customHeight="1" x14ac:dyDescent="0.3">
      <c r="B2378" s="60">
        <v>2374</v>
      </c>
      <c r="C2378" s="58">
        <v>67218.189978426963</v>
      </c>
      <c r="D2378" s="59">
        <v>37.61821011471919</v>
      </c>
      <c r="E2378" s="59">
        <v>10.62928775715999</v>
      </c>
      <c r="F2378" s="58">
        <v>67218.189978426963</v>
      </c>
      <c r="G2378" s="58">
        <v>0</v>
      </c>
      <c r="H2378" s="59">
        <v>0</v>
      </c>
      <c r="I2378" s="59">
        <v>0</v>
      </c>
      <c r="J2378" s="59">
        <v>26.988922357559204</v>
      </c>
    </row>
    <row r="2379" spans="2:10" ht="15" customHeight="1" x14ac:dyDescent="0.3">
      <c r="B2379" s="60">
        <v>2375</v>
      </c>
      <c r="C2379" s="58">
        <v>13019.093358792879</v>
      </c>
      <c r="D2379" s="59">
        <v>55.99184694130814</v>
      </c>
      <c r="E2379" s="59">
        <v>16.743702314690708</v>
      </c>
      <c r="F2379" s="58">
        <v>13019.093358792879</v>
      </c>
      <c r="G2379" s="58">
        <v>0</v>
      </c>
      <c r="H2379" s="59">
        <v>0</v>
      </c>
      <c r="I2379" s="59">
        <v>0</v>
      </c>
      <c r="J2379" s="59">
        <v>39.248144626617432</v>
      </c>
    </row>
    <row r="2380" spans="2:10" ht="15" customHeight="1" x14ac:dyDescent="0.3">
      <c r="B2380" s="60">
        <v>2376</v>
      </c>
      <c r="C2380" s="58">
        <v>191352.18473517758</v>
      </c>
      <c r="D2380" s="59">
        <v>81.895673475588339</v>
      </c>
      <c r="E2380" s="59">
        <v>23.214041204994942</v>
      </c>
      <c r="F2380" s="58">
        <v>46071.791458239742</v>
      </c>
      <c r="G2380" s="58">
        <v>145280.39327693783</v>
      </c>
      <c r="H2380" s="59">
        <v>34.945764531869642</v>
      </c>
      <c r="I2380" s="59">
        <v>0</v>
      </c>
      <c r="J2380" s="59">
        <v>23.735867738723755</v>
      </c>
    </row>
    <row r="2381" spans="2:10" ht="15" customHeight="1" x14ac:dyDescent="0.3">
      <c r="B2381" s="60">
        <v>2377</v>
      </c>
      <c r="C2381" s="58">
        <v>77301.564744313509</v>
      </c>
      <c r="D2381" s="59">
        <v>58.435639982366006</v>
      </c>
      <c r="E2381" s="59">
        <v>15.563560890510614</v>
      </c>
      <c r="F2381" s="58">
        <v>23811.829095066678</v>
      </c>
      <c r="G2381" s="58">
        <v>53489.735649246824</v>
      </c>
      <c r="H2381" s="59">
        <v>23.942397313901292</v>
      </c>
      <c r="I2381" s="59">
        <v>0</v>
      </c>
      <c r="J2381" s="59">
        <v>18.929681777954102</v>
      </c>
    </row>
    <row r="2382" spans="2:10" ht="15" customHeight="1" x14ac:dyDescent="0.3">
      <c r="B2382" s="60">
        <v>2378</v>
      </c>
      <c r="C2382" s="58">
        <v>142080.09531635791</v>
      </c>
      <c r="D2382" s="59">
        <v>52.541195725119266</v>
      </c>
      <c r="E2382" s="59">
        <v>22.724937418093091</v>
      </c>
      <c r="F2382" s="58">
        <v>65174.167589979566</v>
      </c>
      <c r="G2382" s="58">
        <v>76905.92772637833</v>
      </c>
      <c r="H2382" s="59">
        <v>13.994316216038014</v>
      </c>
      <c r="I2382" s="59">
        <v>0</v>
      </c>
      <c r="J2382" s="59">
        <v>15.821942090988159</v>
      </c>
    </row>
    <row r="2383" spans="2:10" ht="15" customHeight="1" x14ac:dyDescent="0.3">
      <c r="B2383" s="60">
        <v>2379</v>
      </c>
      <c r="C2383" s="58">
        <v>5804.5897981071957</v>
      </c>
      <c r="D2383" s="59">
        <v>50.622950493616088</v>
      </c>
      <c r="E2383" s="59">
        <v>19.979396759790404</v>
      </c>
      <c r="F2383" s="58">
        <v>5804.5897981071957</v>
      </c>
      <c r="G2383" s="58">
        <v>0</v>
      </c>
      <c r="H2383" s="59">
        <v>0</v>
      </c>
      <c r="I2383" s="59">
        <v>0</v>
      </c>
      <c r="J2383" s="59">
        <v>30.643553733825684</v>
      </c>
    </row>
    <row r="2384" spans="2:10" ht="15" customHeight="1" x14ac:dyDescent="0.3">
      <c r="B2384" s="60">
        <v>2380</v>
      </c>
      <c r="C2384" s="58">
        <v>20109.913085036816</v>
      </c>
      <c r="D2384" s="59">
        <v>42.943598505916306</v>
      </c>
      <c r="E2384" s="59">
        <v>21.869082924785324</v>
      </c>
      <c r="F2384" s="58">
        <v>20109.913085036816</v>
      </c>
      <c r="G2384" s="58">
        <v>0</v>
      </c>
      <c r="H2384" s="59">
        <v>0</v>
      </c>
      <c r="I2384" s="59">
        <v>0</v>
      </c>
      <c r="J2384" s="59">
        <v>21.074515581130981</v>
      </c>
    </row>
    <row r="2385" spans="2:10" ht="15" customHeight="1" x14ac:dyDescent="0.3">
      <c r="B2385" s="60">
        <v>2381</v>
      </c>
      <c r="C2385" s="58">
        <v>66642.595661082305</v>
      </c>
      <c r="D2385" s="59">
        <v>74.211755735453764</v>
      </c>
      <c r="E2385" s="59">
        <v>22.150539668840413</v>
      </c>
      <c r="F2385" s="58">
        <v>66642.595661082305</v>
      </c>
      <c r="G2385" s="58">
        <v>0</v>
      </c>
      <c r="H2385" s="59">
        <v>0</v>
      </c>
      <c r="I2385" s="59">
        <v>18.394592831864507</v>
      </c>
      <c r="J2385" s="59">
        <v>33.66662323474884</v>
      </c>
    </row>
    <row r="2386" spans="2:10" ht="15" customHeight="1" x14ac:dyDescent="0.3">
      <c r="B2386" s="60">
        <v>2382</v>
      </c>
      <c r="C2386" s="58">
        <v>207643.99460039806</v>
      </c>
      <c r="D2386" s="59">
        <v>77.947216324133649</v>
      </c>
      <c r="E2386" s="59">
        <v>19.741602533103823</v>
      </c>
      <c r="F2386" s="58">
        <v>65676.587566973511</v>
      </c>
      <c r="G2386" s="58">
        <v>141967.40703342453</v>
      </c>
      <c r="H2386" s="59">
        <v>23.223145305197612</v>
      </c>
      <c r="I2386" s="59">
        <v>0</v>
      </c>
      <c r="J2386" s="59">
        <v>34.982468485832214</v>
      </c>
    </row>
    <row r="2387" spans="2:10" ht="15" customHeight="1" x14ac:dyDescent="0.3">
      <c r="B2387" s="60">
        <v>2383</v>
      </c>
      <c r="C2387" s="58">
        <v>103467.11132682516</v>
      </c>
      <c r="D2387" s="59">
        <v>77.460876229039258</v>
      </c>
      <c r="E2387" s="59">
        <v>17.916195079177037</v>
      </c>
      <c r="F2387" s="58">
        <v>103467.11132682516</v>
      </c>
      <c r="G2387" s="58">
        <v>0</v>
      </c>
      <c r="H2387" s="59">
        <v>0</v>
      </c>
      <c r="I2387" s="59">
        <v>41.092178660772255</v>
      </c>
      <c r="J2387" s="59">
        <v>18.452502489089966</v>
      </c>
    </row>
    <row r="2388" spans="2:10" ht="15" customHeight="1" x14ac:dyDescent="0.3">
      <c r="B2388" s="60">
        <v>2384</v>
      </c>
      <c r="C2388" s="58">
        <v>177561.22127131553</v>
      </c>
      <c r="D2388" s="59">
        <v>56.734314607562027</v>
      </c>
      <c r="E2388" s="59">
        <v>13.68515959009941</v>
      </c>
      <c r="F2388" s="58">
        <v>42718.96039881355</v>
      </c>
      <c r="G2388" s="58">
        <v>134842.26087250197</v>
      </c>
      <c r="H2388" s="59">
        <v>12.795859119025113</v>
      </c>
      <c r="I2388" s="59">
        <v>0</v>
      </c>
      <c r="J2388" s="59">
        <v>30.2532958984375</v>
      </c>
    </row>
    <row r="2389" spans="2:10" ht="15" customHeight="1" x14ac:dyDescent="0.3">
      <c r="B2389" s="60">
        <v>2385</v>
      </c>
      <c r="C2389" s="58">
        <v>39068.836846916995</v>
      </c>
      <c r="D2389" s="59">
        <v>21.74289417073739</v>
      </c>
      <c r="E2389" s="59">
        <v>9.7464187125922486</v>
      </c>
      <c r="F2389" s="58">
        <v>39068.836846916995</v>
      </c>
      <c r="G2389" s="58">
        <v>0</v>
      </c>
      <c r="H2389" s="59">
        <v>0</v>
      </c>
      <c r="I2389" s="59">
        <v>0</v>
      </c>
      <c r="J2389" s="59">
        <v>11.996475458145142</v>
      </c>
    </row>
    <row r="2390" spans="2:10" ht="15" customHeight="1" x14ac:dyDescent="0.3">
      <c r="B2390" s="60">
        <v>2386</v>
      </c>
      <c r="C2390" s="58">
        <v>70214.713439856583</v>
      </c>
      <c r="D2390" s="59">
        <v>81.064084400690192</v>
      </c>
      <c r="E2390" s="59">
        <v>24.207978937621004</v>
      </c>
      <c r="F2390" s="58">
        <v>70214.713439856583</v>
      </c>
      <c r="G2390" s="58">
        <v>0</v>
      </c>
      <c r="H2390" s="59">
        <v>0</v>
      </c>
      <c r="I2390" s="59">
        <v>20.946397320788613</v>
      </c>
      <c r="J2390" s="59">
        <v>35.909708142280579</v>
      </c>
    </row>
    <row r="2391" spans="2:10" ht="15" customHeight="1" x14ac:dyDescent="0.3">
      <c r="B2391" s="60">
        <v>2387</v>
      </c>
      <c r="C2391" s="58">
        <v>34864.096381366064</v>
      </c>
      <c r="D2391" s="59">
        <v>60.455542143445108</v>
      </c>
      <c r="E2391" s="59">
        <v>21.356278457056597</v>
      </c>
      <c r="F2391" s="58">
        <v>-6240.9718202166378</v>
      </c>
      <c r="G2391" s="58">
        <v>41105.068201582704</v>
      </c>
      <c r="H2391" s="59">
        <v>27.714126247614402</v>
      </c>
      <c r="I2391" s="59">
        <v>0</v>
      </c>
      <c r="J2391" s="59">
        <v>11.385137438774109</v>
      </c>
    </row>
    <row r="2392" spans="2:10" ht="15" customHeight="1" x14ac:dyDescent="0.3">
      <c r="B2392" s="60">
        <v>2388</v>
      </c>
      <c r="C2392" s="58">
        <v>26578.052777576995</v>
      </c>
      <c r="D2392" s="59">
        <v>38.330576471090573</v>
      </c>
      <c r="E2392" s="59">
        <v>19.223327091932553</v>
      </c>
      <c r="F2392" s="58">
        <v>26578.052777576995</v>
      </c>
      <c r="G2392" s="58">
        <v>0</v>
      </c>
      <c r="H2392" s="59">
        <v>0</v>
      </c>
      <c r="I2392" s="59">
        <v>0</v>
      </c>
      <c r="J2392" s="59">
        <v>19.10724937915802</v>
      </c>
    </row>
    <row r="2393" spans="2:10" ht="15" customHeight="1" x14ac:dyDescent="0.3">
      <c r="B2393" s="60">
        <v>2389</v>
      </c>
      <c r="C2393" s="58">
        <v>59726.557093028918</v>
      </c>
      <c r="D2393" s="59">
        <v>26.193487859789762</v>
      </c>
      <c r="E2393" s="59">
        <v>12.649544097010525</v>
      </c>
      <c r="F2393" s="58">
        <v>59726.557093028918</v>
      </c>
      <c r="G2393" s="58">
        <v>0</v>
      </c>
      <c r="H2393" s="59">
        <v>0</v>
      </c>
      <c r="I2393" s="59">
        <v>0</v>
      </c>
      <c r="J2393" s="59">
        <v>13.543943762779236</v>
      </c>
    </row>
    <row r="2394" spans="2:10" ht="15" customHeight="1" x14ac:dyDescent="0.3">
      <c r="B2394" s="60">
        <v>2390</v>
      </c>
      <c r="C2394" s="58">
        <v>104478.19928885515</v>
      </c>
      <c r="D2394" s="59">
        <v>78.370850187820636</v>
      </c>
      <c r="E2394" s="59">
        <v>13.090449158120204</v>
      </c>
      <c r="F2394" s="58">
        <v>21578.617260315386</v>
      </c>
      <c r="G2394" s="58">
        <v>82899.582028539764</v>
      </c>
      <c r="H2394" s="59">
        <v>34.626763978118099</v>
      </c>
      <c r="I2394" s="59">
        <v>0</v>
      </c>
      <c r="J2394" s="59">
        <v>30.653637051582336</v>
      </c>
    </row>
    <row r="2395" spans="2:10" ht="15" customHeight="1" x14ac:dyDescent="0.3">
      <c r="B2395" s="60">
        <v>2391</v>
      </c>
      <c r="C2395" s="58">
        <v>35399.046210528126</v>
      </c>
      <c r="D2395" s="59">
        <v>27.744376305544861</v>
      </c>
      <c r="E2395" s="59">
        <v>17.713897470438965</v>
      </c>
      <c r="F2395" s="58">
        <v>35399.046210528126</v>
      </c>
      <c r="G2395" s="58">
        <v>0</v>
      </c>
      <c r="H2395" s="59">
        <v>0</v>
      </c>
      <c r="I2395" s="59">
        <v>0</v>
      </c>
      <c r="J2395" s="59">
        <v>10.030478835105896</v>
      </c>
    </row>
    <row r="2396" spans="2:10" ht="15" customHeight="1" x14ac:dyDescent="0.3">
      <c r="B2396" s="60">
        <v>2392</v>
      </c>
      <c r="C2396" s="58">
        <v>136167.64839414565</v>
      </c>
      <c r="D2396" s="59">
        <v>77.504641184389712</v>
      </c>
      <c r="E2396" s="59">
        <v>18.621854851911834</v>
      </c>
      <c r="F2396" s="58">
        <v>9806.125473212318</v>
      </c>
      <c r="G2396" s="58">
        <v>126361.52292093333</v>
      </c>
      <c r="H2396" s="59">
        <v>47.87981361042435</v>
      </c>
      <c r="I2396" s="59">
        <v>0</v>
      </c>
      <c r="J2396" s="59">
        <v>11.002972722053528</v>
      </c>
    </row>
    <row r="2397" spans="2:10" ht="15" customHeight="1" x14ac:dyDescent="0.3">
      <c r="B2397" s="60">
        <v>2393</v>
      </c>
      <c r="C2397" s="58">
        <v>60895.161270610522</v>
      </c>
      <c r="D2397" s="59">
        <v>65.303616146189952</v>
      </c>
      <c r="E2397" s="59">
        <v>16.801543470281494</v>
      </c>
      <c r="F2397" s="58">
        <v>60895.161270610522</v>
      </c>
      <c r="G2397" s="58">
        <v>0</v>
      </c>
      <c r="H2397" s="59">
        <v>0</v>
      </c>
      <c r="I2397" s="59">
        <v>15.287110193456062</v>
      </c>
      <c r="J2397" s="59">
        <v>33.214962482452393</v>
      </c>
    </row>
    <row r="2398" spans="2:10" ht="15" customHeight="1" x14ac:dyDescent="0.3">
      <c r="B2398" s="60">
        <v>2394</v>
      </c>
      <c r="C2398" s="58">
        <v>35331.771391908442</v>
      </c>
      <c r="D2398" s="59">
        <v>58.103691993116151</v>
      </c>
      <c r="E2398" s="59">
        <v>19.14700335061432</v>
      </c>
      <c r="F2398" s="58">
        <v>35331.771391908442</v>
      </c>
      <c r="G2398" s="58">
        <v>0</v>
      </c>
      <c r="H2398" s="59">
        <v>0</v>
      </c>
      <c r="I2398" s="59">
        <v>0</v>
      </c>
      <c r="J2398" s="59">
        <v>38.956688642501831</v>
      </c>
    </row>
    <row r="2399" spans="2:10" ht="15" customHeight="1" x14ac:dyDescent="0.3">
      <c r="B2399" s="60">
        <v>2395</v>
      </c>
      <c r="C2399" s="58">
        <v>34741.287757015452</v>
      </c>
      <c r="D2399" s="59">
        <v>55.475799187128167</v>
      </c>
      <c r="E2399" s="59">
        <v>23.000446899835687</v>
      </c>
      <c r="F2399" s="58">
        <v>34741.287757015452</v>
      </c>
      <c r="G2399" s="58">
        <v>0</v>
      </c>
      <c r="H2399" s="59">
        <v>0</v>
      </c>
      <c r="I2399" s="59">
        <v>0</v>
      </c>
      <c r="J2399" s="59">
        <v>32.47535228729248</v>
      </c>
    </row>
    <row r="2400" spans="2:10" ht="15" customHeight="1" x14ac:dyDescent="0.3">
      <c r="B2400" s="60">
        <v>2396</v>
      </c>
      <c r="C2400" s="58">
        <v>10142.858414510727</v>
      </c>
      <c r="D2400" s="59">
        <v>38.346563181497018</v>
      </c>
      <c r="E2400" s="59">
        <v>19.351839623071118</v>
      </c>
      <c r="F2400" s="58">
        <v>10142.858414510727</v>
      </c>
      <c r="G2400" s="58">
        <v>0</v>
      </c>
      <c r="H2400" s="59">
        <v>0</v>
      </c>
      <c r="I2400" s="59">
        <v>0</v>
      </c>
      <c r="J2400" s="59">
        <v>18.994723558425903</v>
      </c>
    </row>
    <row r="2401" spans="2:10" ht="15" customHeight="1" x14ac:dyDescent="0.3">
      <c r="B2401" s="60">
        <v>2397</v>
      </c>
      <c r="C2401" s="58">
        <v>117809.58708594817</v>
      </c>
      <c r="D2401" s="59">
        <v>83.947775957441991</v>
      </c>
      <c r="E2401" s="59">
        <v>14.527371936096493</v>
      </c>
      <c r="F2401" s="58">
        <v>22796.243964547732</v>
      </c>
      <c r="G2401" s="58">
        <v>95013.343121400438</v>
      </c>
      <c r="H2401" s="59">
        <v>52.495126311384553</v>
      </c>
      <c r="I2401" s="59">
        <v>0</v>
      </c>
      <c r="J2401" s="59">
        <v>16.925277709960938</v>
      </c>
    </row>
    <row r="2402" spans="2:10" ht="15" customHeight="1" x14ac:dyDescent="0.3">
      <c r="B2402" s="60">
        <v>2398</v>
      </c>
      <c r="C2402" s="58">
        <v>79590.855055602035</v>
      </c>
      <c r="D2402" s="59">
        <v>61.56456803857985</v>
      </c>
      <c r="E2402" s="59">
        <v>10.416960727822655</v>
      </c>
      <c r="F2402" s="58">
        <v>79590.855055602035</v>
      </c>
      <c r="G2402" s="58">
        <v>0</v>
      </c>
      <c r="H2402" s="59">
        <v>0</v>
      </c>
      <c r="I2402" s="59">
        <v>18.84849224899725</v>
      </c>
      <c r="J2402" s="59">
        <v>32.299115061759949</v>
      </c>
    </row>
    <row r="2403" spans="2:10" ht="15" customHeight="1" x14ac:dyDescent="0.3">
      <c r="B2403" s="60">
        <v>2399</v>
      </c>
      <c r="C2403" s="58">
        <v>46195.716273423459</v>
      </c>
      <c r="D2403" s="59">
        <v>49.992061121750027</v>
      </c>
      <c r="E2403" s="59">
        <v>15.718171460914757</v>
      </c>
      <c r="F2403" s="58">
        <v>46195.716273423459</v>
      </c>
      <c r="G2403" s="58">
        <v>0</v>
      </c>
      <c r="H2403" s="59">
        <v>0</v>
      </c>
      <c r="I2403" s="59">
        <v>0</v>
      </c>
      <c r="J2403" s="59">
        <v>34.273889660835266</v>
      </c>
    </row>
    <row r="2404" spans="2:10" ht="15" customHeight="1" x14ac:dyDescent="0.3">
      <c r="B2404" s="60">
        <v>2400</v>
      </c>
      <c r="C2404" s="58">
        <v>64049.383061996152</v>
      </c>
      <c r="D2404" s="59">
        <v>34.992060395867981</v>
      </c>
      <c r="E2404" s="59">
        <v>13.668523165376346</v>
      </c>
      <c r="F2404" s="58">
        <v>64049.383061996152</v>
      </c>
      <c r="G2404" s="58">
        <v>0</v>
      </c>
      <c r="H2404" s="59">
        <v>0</v>
      </c>
      <c r="I2404" s="59">
        <v>0</v>
      </c>
      <c r="J2404" s="59">
        <v>21.323537230491638</v>
      </c>
    </row>
    <row r="2405" spans="2:10" ht="15" customHeight="1" x14ac:dyDescent="0.3">
      <c r="B2405" s="60">
        <v>2401</v>
      </c>
      <c r="C2405" s="58">
        <v>73393.701648542337</v>
      </c>
      <c r="D2405" s="59">
        <v>52.905923888401347</v>
      </c>
      <c r="E2405" s="59">
        <v>14.383937284664468</v>
      </c>
      <c r="F2405" s="58">
        <v>73393.701648542337</v>
      </c>
      <c r="G2405" s="58">
        <v>0</v>
      </c>
      <c r="H2405" s="59">
        <v>0</v>
      </c>
      <c r="I2405" s="59">
        <v>0</v>
      </c>
      <c r="J2405" s="59">
        <v>38.521986603736877</v>
      </c>
    </row>
    <row r="2406" spans="2:10" ht="15" customHeight="1" x14ac:dyDescent="0.3">
      <c r="B2406" s="60">
        <v>2402</v>
      </c>
      <c r="C2406" s="58">
        <v>49980.405610123671</v>
      </c>
      <c r="D2406" s="59">
        <v>53.976837783237791</v>
      </c>
      <c r="E2406" s="59">
        <v>16.869730739971494</v>
      </c>
      <c r="F2406" s="58">
        <v>49980.405610123671</v>
      </c>
      <c r="G2406" s="58">
        <v>0</v>
      </c>
      <c r="H2406" s="59">
        <v>0</v>
      </c>
      <c r="I2406" s="59">
        <v>0</v>
      </c>
      <c r="J2406" s="59">
        <v>37.107107043266296</v>
      </c>
    </row>
    <row r="2407" spans="2:10" ht="15" customHeight="1" x14ac:dyDescent="0.3">
      <c r="B2407" s="60">
        <v>2403</v>
      </c>
      <c r="C2407" s="58">
        <v>167196.20040490595</v>
      </c>
      <c r="D2407" s="59">
        <v>73.642406728290283</v>
      </c>
      <c r="E2407" s="59">
        <v>13.269110036230206</v>
      </c>
      <c r="F2407" s="58">
        <v>85999.374567394159</v>
      </c>
      <c r="G2407" s="58">
        <v>81196.825837511802</v>
      </c>
      <c r="H2407" s="59">
        <v>32.336401297734824</v>
      </c>
      <c r="I2407" s="59">
        <v>0</v>
      </c>
      <c r="J2407" s="59">
        <v>28.036895394325256</v>
      </c>
    </row>
    <row r="2408" spans="2:10" ht="15" customHeight="1" x14ac:dyDescent="0.3">
      <c r="B2408" s="60">
        <v>2404</v>
      </c>
      <c r="C2408" s="58">
        <v>37080.697295925769</v>
      </c>
      <c r="D2408" s="59">
        <v>28.646315429295598</v>
      </c>
      <c r="E2408" s="59">
        <v>16.782028172101079</v>
      </c>
      <c r="F2408" s="58">
        <v>37080.697295925769</v>
      </c>
      <c r="G2408" s="58">
        <v>0</v>
      </c>
      <c r="H2408" s="59">
        <v>0</v>
      </c>
      <c r="I2408" s="59">
        <v>0</v>
      </c>
      <c r="J2408" s="59">
        <v>11.864287257194519</v>
      </c>
    </row>
    <row r="2409" spans="2:10" ht="15" customHeight="1" x14ac:dyDescent="0.3">
      <c r="B2409" s="60">
        <v>2405</v>
      </c>
      <c r="C2409" s="58">
        <v>134095.76521552191</v>
      </c>
      <c r="D2409" s="59">
        <v>106.61493109593826</v>
      </c>
      <c r="E2409" s="59">
        <v>16.736691907602584</v>
      </c>
      <c r="F2409" s="58">
        <v>70670.486870210036</v>
      </c>
      <c r="G2409" s="58">
        <v>63425.27834531189</v>
      </c>
      <c r="H2409" s="59">
        <v>39.771970027688226</v>
      </c>
      <c r="I2409" s="59">
        <v>18.464915791888288</v>
      </c>
      <c r="J2409" s="59">
        <v>31.641353368759155</v>
      </c>
    </row>
    <row r="2410" spans="2:10" ht="15" customHeight="1" x14ac:dyDescent="0.3">
      <c r="B2410" s="60">
        <v>2406</v>
      </c>
      <c r="C2410" s="58">
        <v>104990.20105001191</v>
      </c>
      <c r="D2410" s="59">
        <v>49.339830810235007</v>
      </c>
      <c r="E2410" s="59">
        <v>16.921627456353171</v>
      </c>
      <c r="F2410" s="58">
        <v>104990.20105001191</v>
      </c>
      <c r="G2410" s="58">
        <v>0</v>
      </c>
      <c r="H2410" s="59">
        <v>0</v>
      </c>
      <c r="I2410" s="59">
        <v>0</v>
      </c>
      <c r="J2410" s="59">
        <v>32.418203353881836</v>
      </c>
    </row>
    <row r="2411" spans="2:10" ht="15" customHeight="1" x14ac:dyDescent="0.3">
      <c r="B2411" s="60">
        <v>2407</v>
      </c>
      <c r="C2411" s="58">
        <v>74801.43014213469</v>
      </c>
      <c r="D2411" s="59">
        <v>35.98144912212971</v>
      </c>
      <c r="E2411" s="59">
        <v>11.216657395063669</v>
      </c>
      <c r="F2411" s="58">
        <v>74801.43014213469</v>
      </c>
      <c r="G2411" s="58">
        <v>0</v>
      </c>
      <c r="H2411" s="59">
        <v>0</v>
      </c>
      <c r="I2411" s="59">
        <v>0</v>
      </c>
      <c r="J2411" s="59">
        <v>24.76479172706604</v>
      </c>
    </row>
    <row r="2412" spans="2:10" ht="15" customHeight="1" x14ac:dyDescent="0.3">
      <c r="B2412" s="60">
        <v>2408</v>
      </c>
      <c r="C2412" s="58">
        <v>80430.912857925898</v>
      </c>
      <c r="D2412" s="59">
        <v>47.379940188307614</v>
      </c>
      <c r="E2412" s="59">
        <v>13.242325281143223</v>
      </c>
      <c r="F2412" s="58">
        <v>41549.428483656084</v>
      </c>
      <c r="G2412" s="58">
        <v>38881.484374269814</v>
      </c>
      <c r="H2412" s="59">
        <v>20.725144089598476</v>
      </c>
      <c r="I2412" s="59">
        <v>0</v>
      </c>
      <c r="J2412" s="59">
        <v>13.412470817565918</v>
      </c>
    </row>
    <row r="2413" spans="2:10" ht="15" customHeight="1" x14ac:dyDescent="0.3">
      <c r="B2413" s="60">
        <v>2409</v>
      </c>
      <c r="C2413" s="58">
        <v>171434.11611247511</v>
      </c>
      <c r="D2413" s="59">
        <v>75.865264944003684</v>
      </c>
      <c r="E2413" s="59">
        <v>17.117900584210702</v>
      </c>
      <c r="F2413" s="58">
        <v>50736.042917966188</v>
      </c>
      <c r="G2413" s="58">
        <v>120698.07319450892</v>
      </c>
      <c r="H2413" s="59">
        <v>35.814167338308607</v>
      </c>
      <c r="I2413" s="59">
        <v>0</v>
      </c>
      <c r="J2413" s="59">
        <v>22.933197021484375</v>
      </c>
    </row>
    <row r="2414" spans="2:10" ht="15" customHeight="1" x14ac:dyDescent="0.3">
      <c r="B2414" s="60">
        <v>2410</v>
      </c>
      <c r="C2414" s="58">
        <v>-17190.432923783726</v>
      </c>
      <c r="D2414" s="59">
        <v>75.135909797751225</v>
      </c>
      <c r="E2414" s="59">
        <v>12.0566930138271</v>
      </c>
      <c r="F2414" s="58">
        <v>-17190.432923783726</v>
      </c>
      <c r="G2414" s="58">
        <v>0</v>
      </c>
      <c r="H2414" s="59">
        <v>0</v>
      </c>
      <c r="I2414" s="59">
        <v>24.709011023921988</v>
      </c>
      <c r="J2414" s="59">
        <v>38.370205760002136</v>
      </c>
    </row>
    <row r="2415" spans="2:10" ht="15" customHeight="1" x14ac:dyDescent="0.3">
      <c r="B2415" s="60">
        <v>2411</v>
      </c>
      <c r="C2415" s="58">
        <v>46270.599622659742</v>
      </c>
      <c r="D2415" s="59">
        <v>45.587325045961535</v>
      </c>
      <c r="E2415" s="59">
        <v>12.832066366571581</v>
      </c>
      <c r="F2415" s="58">
        <v>46270.599622659742</v>
      </c>
      <c r="G2415" s="58">
        <v>0</v>
      </c>
      <c r="H2415" s="59">
        <v>0</v>
      </c>
      <c r="I2415" s="59">
        <v>0</v>
      </c>
      <c r="J2415" s="59">
        <v>32.755258679389954</v>
      </c>
    </row>
    <row r="2416" spans="2:10" ht="15" customHeight="1" x14ac:dyDescent="0.3">
      <c r="B2416" s="60">
        <v>2412</v>
      </c>
      <c r="C2416" s="58">
        <v>177926.39440673884</v>
      </c>
      <c r="D2416" s="59">
        <v>64.076320379541528</v>
      </c>
      <c r="E2416" s="59">
        <v>19.314985795567985</v>
      </c>
      <c r="F2416" s="58">
        <v>73145.699128728505</v>
      </c>
      <c r="G2416" s="58">
        <v>104780.69527801033</v>
      </c>
      <c r="H2416" s="59">
        <v>33.377570436215052</v>
      </c>
      <c r="I2416" s="59">
        <v>0</v>
      </c>
      <c r="J2416" s="59">
        <v>11.383764147758484</v>
      </c>
    </row>
    <row r="2417" spans="2:10" ht="15" customHeight="1" x14ac:dyDescent="0.3">
      <c r="B2417" s="60">
        <v>2413</v>
      </c>
      <c r="C2417" s="58">
        <v>53532.403517201223</v>
      </c>
      <c r="D2417" s="59">
        <v>37.262797496823012</v>
      </c>
      <c r="E2417" s="59">
        <v>23.844177268055613</v>
      </c>
      <c r="F2417" s="58">
        <v>53532.403517201223</v>
      </c>
      <c r="G2417" s="58">
        <v>0</v>
      </c>
      <c r="H2417" s="59">
        <v>0</v>
      </c>
      <c r="I2417" s="59">
        <v>0</v>
      </c>
      <c r="J2417" s="59">
        <v>13.418620228767395</v>
      </c>
    </row>
    <row r="2418" spans="2:10" ht="15" customHeight="1" x14ac:dyDescent="0.3">
      <c r="B2418" s="60">
        <v>2414</v>
      </c>
      <c r="C2418" s="58">
        <v>96630.929576223425</v>
      </c>
      <c r="D2418" s="59">
        <v>90.322155864091144</v>
      </c>
      <c r="E2418" s="59">
        <v>21.679331050404343</v>
      </c>
      <c r="F2418" s="58">
        <v>96630.929576223425</v>
      </c>
      <c r="G2418" s="58">
        <v>0</v>
      </c>
      <c r="H2418" s="59">
        <v>0</v>
      </c>
      <c r="I2418" s="59">
        <v>39.884506389461954</v>
      </c>
      <c r="J2418" s="59">
        <v>28.758318424224854</v>
      </c>
    </row>
    <row r="2419" spans="2:10" ht="15" customHeight="1" x14ac:dyDescent="0.3">
      <c r="B2419" s="60">
        <v>2415</v>
      </c>
      <c r="C2419" s="58">
        <v>156787.61373162823</v>
      </c>
      <c r="D2419" s="59">
        <v>72.821581988541766</v>
      </c>
      <c r="E2419" s="59">
        <v>12.416598679653845</v>
      </c>
      <c r="F2419" s="58">
        <v>59655.904694715056</v>
      </c>
      <c r="G2419" s="58">
        <v>97131.709036913162</v>
      </c>
      <c r="H2419" s="59">
        <v>26.220373657322373</v>
      </c>
      <c r="I2419" s="59">
        <v>0</v>
      </c>
      <c r="J2419" s="59">
        <v>34.184609651565552</v>
      </c>
    </row>
    <row r="2420" spans="2:10" ht="15" customHeight="1" x14ac:dyDescent="0.3">
      <c r="B2420" s="60">
        <v>2416</v>
      </c>
      <c r="C2420" s="58">
        <v>74577.618989680152</v>
      </c>
      <c r="D2420" s="59">
        <v>40.985082400461934</v>
      </c>
      <c r="E2420" s="59">
        <v>17.301603568217057</v>
      </c>
      <c r="F2420" s="58">
        <v>74577.618989680152</v>
      </c>
      <c r="G2420" s="58">
        <v>0</v>
      </c>
      <c r="H2420" s="59">
        <v>0</v>
      </c>
      <c r="I2420" s="59">
        <v>0</v>
      </c>
      <c r="J2420" s="59">
        <v>23.683478832244873</v>
      </c>
    </row>
    <row r="2421" spans="2:10" ht="15" customHeight="1" x14ac:dyDescent="0.3">
      <c r="B2421" s="60">
        <v>2417</v>
      </c>
      <c r="C2421" s="58">
        <v>179241.41449609899</v>
      </c>
      <c r="D2421" s="59">
        <v>88.649938670947279</v>
      </c>
      <c r="E2421" s="59">
        <v>14.891881068573072</v>
      </c>
      <c r="F2421" s="58">
        <v>72685.428908842718</v>
      </c>
      <c r="G2421" s="58">
        <v>106555.98558725629</v>
      </c>
      <c r="H2421" s="59">
        <v>48.033564337222238</v>
      </c>
      <c r="I2421" s="59">
        <v>0</v>
      </c>
      <c r="J2421" s="59">
        <v>25.724493265151978</v>
      </c>
    </row>
    <row r="2422" spans="2:10" ht="15" customHeight="1" x14ac:dyDescent="0.3">
      <c r="B2422" s="60">
        <v>2418</v>
      </c>
      <c r="C2422" s="58">
        <v>55939.446082947274</v>
      </c>
      <c r="D2422" s="59">
        <v>43.083776284121107</v>
      </c>
      <c r="E2422" s="59">
        <v>16.52240877237184</v>
      </c>
      <c r="F2422" s="58">
        <v>55939.446082947274</v>
      </c>
      <c r="G2422" s="58">
        <v>0</v>
      </c>
      <c r="H2422" s="59">
        <v>0</v>
      </c>
      <c r="I2422" s="59">
        <v>0</v>
      </c>
      <c r="J2422" s="59">
        <v>26.561367511749268</v>
      </c>
    </row>
    <row r="2423" spans="2:10" ht="15" customHeight="1" x14ac:dyDescent="0.3">
      <c r="B2423" s="60">
        <v>2419</v>
      </c>
      <c r="C2423" s="58">
        <v>155819.32413816365</v>
      </c>
      <c r="D2423" s="59">
        <v>79.89704065029278</v>
      </c>
      <c r="E2423" s="59">
        <v>16.363157321018633</v>
      </c>
      <c r="F2423" s="58">
        <v>74311.782938453616</v>
      </c>
      <c r="G2423" s="58">
        <v>81507.541199710045</v>
      </c>
      <c r="H2423" s="59">
        <v>29.509405132176369</v>
      </c>
      <c r="I2423" s="59">
        <v>0</v>
      </c>
      <c r="J2423" s="59">
        <v>34.024478197097778</v>
      </c>
    </row>
    <row r="2424" spans="2:10" ht="15" customHeight="1" x14ac:dyDescent="0.3">
      <c r="B2424" s="60">
        <v>2420</v>
      </c>
      <c r="C2424" s="58">
        <v>105389.05235908239</v>
      </c>
      <c r="D2424" s="59">
        <v>56.955885704615113</v>
      </c>
      <c r="E2424" s="59">
        <v>11.620998629883292</v>
      </c>
      <c r="F2424" s="58">
        <v>45698.250639712831</v>
      </c>
      <c r="G2424" s="58">
        <v>59690.801719369563</v>
      </c>
      <c r="H2424" s="59">
        <v>27.057833241724012</v>
      </c>
      <c r="I2424" s="59">
        <v>0</v>
      </c>
      <c r="J2424" s="59">
        <v>18.277053833007813</v>
      </c>
    </row>
    <row r="2425" spans="2:10" ht="15" customHeight="1" x14ac:dyDescent="0.3">
      <c r="B2425" s="60">
        <v>2421</v>
      </c>
      <c r="C2425" s="58">
        <v>97101.80444554954</v>
      </c>
      <c r="D2425" s="59">
        <v>77.735506434073301</v>
      </c>
      <c r="E2425" s="59">
        <v>14.016179821428857</v>
      </c>
      <c r="F2425" s="58">
        <v>22778.49276403397</v>
      </c>
      <c r="G2425" s="58">
        <v>74323.311681515566</v>
      </c>
      <c r="H2425" s="59">
        <v>46.811197158985394</v>
      </c>
      <c r="I2425" s="59">
        <v>0</v>
      </c>
      <c r="J2425" s="59">
        <v>16.908129453659058</v>
      </c>
    </row>
    <row r="2426" spans="2:10" ht="15" customHeight="1" x14ac:dyDescent="0.3">
      <c r="B2426" s="60">
        <v>2422</v>
      </c>
      <c r="C2426" s="58">
        <v>70122.030794354549</v>
      </c>
      <c r="D2426" s="59">
        <v>31.032785575844606</v>
      </c>
      <c r="E2426" s="59">
        <v>16.039113204933962</v>
      </c>
      <c r="F2426" s="58">
        <v>70122.030794354549</v>
      </c>
      <c r="G2426" s="58">
        <v>0</v>
      </c>
      <c r="H2426" s="59">
        <v>0</v>
      </c>
      <c r="I2426" s="59">
        <v>0</v>
      </c>
      <c r="J2426" s="59">
        <v>14.993672370910645</v>
      </c>
    </row>
    <row r="2427" spans="2:10" ht="15" customHeight="1" x14ac:dyDescent="0.3">
      <c r="B2427" s="60">
        <v>2423</v>
      </c>
      <c r="C2427" s="58">
        <v>103647.47367153229</v>
      </c>
      <c r="D2427" s="59">
        <v>72.003582812217132</v>
      </c>
      <c r="E2427" s="59">
        <v>14.664808391385719</v>
      </c>
      <c r="F2427" s="58">
        <v>32267.417627696883</v>
      </c>
      <c r="G2427" s="58">
        <v>71380.056043835415</v>
      </c>
      <c r="H2427" s="59">
        <v>42.15728662214061</v>
      </c>
      <c r="I2427" s="59">
        <v>0</v>
      </c>
      <c r="J2427" s="59">
        <v>15.181487798690796</v>
      </c>
    </row>
    <row r="2428" spans="2:10" ht="15" customHeight="1" x14ac:dyDescent="0.3">
      <c r="B2428" s="60">
        <v>2424</v>
      </c>
      <c r="C2428" s="58">
        <v>76330.479939140147</v>
      </c>
      <c r="D2428" s="59">
        <v>59.498548223489024</v>
      </c>
      <c r="E2428" s="59">
        <v>15.781540227761186</v>
      </c>
      <c r="F2428" s="58">
        <v>76330.479939140147</v>
      </c>
      <c r="G2428" s="58">
        <v>0</v>
      </c>
      <c r="H2428" s="59">
        <v>0</v>
      </c>
      <c r="I2428" s="59">
        <v>16.835050345543205</v>
      </c>
      <c r="J2428" s="59">
        <v>26.881957650184631</v>
      </c>
    </row>
    <row r="2429" spans="2:10" ht="15" customHeight="1" x14ac:dyDescent="0.3">
      <c r="B2429" s="60">
        <v>2425</v>
      </c>
      <c r="C2429" s="58">
        <v>54919.173233224778</v>
      </c>
      <c r="D2429" s="59">
        <v>43.793229753773652</v>
      </c>
      <c r="E2429" s="59">
        <v>16.066057975094758</v>
      </c>
      <c r="F2429" s="58">
        <v>54919.173233224778</v>
      </c>
      <c r="G2429" s="58">
        <v>0</v>
      </c>
      <c r="H2429" s="59">
        <v>0</v>
      </c>
      <c r="I2429" s="59">
        <v>0</v>
      </c>
      <c r="J2429" s="59">
        <v>27.727171778678894</v>
      </c>
    </row>
    <row r="2430" spans="2:10" ht="15" customHeight="1" x14ac:dyDescent="0.3">
      <c r="B2430" s="60">
        <v>2426</v>
      </c>
      <c r="C2430" s="58">
        <v>154391.06715477878</v>
      </c>
      <c r="D2430" s="59">
        <v>66.39623106576073</v>
      </c>
      <c r="E2430" s="59">
        <v>18.38167560767959</v>
      </c>
      <c r="F2430" s="58">
        <v>75984.354267034578</v>
      </c>
      <c r="G2430" s="58">
        <v>78406.712887744201</v>
      </c>
      <c r="H2430" s="59">
        <v>18.280456546795737</v>
      </c>
      <c r="I2430" s="59">
        <v>0</v>
      </c>
      <c r="J2430" s="59">
        <v>29.7340989112854</v>
      </c>
    </row>
    <row r="2431" spans="2:10" ht="15" customHeight="1" x14ac:dyDescent="0.3">
      <c r="B2431" s="60">
        <v>2427</v>
      </c>
      <c r="C2431" s="58">
        <v>85793.968763502126</v>
      </c>
      <c r="D2431" s="59">
        <v>50.227146277223632</v>
      </c>
      <c r="E2431" s="59">
        <v>15.167657265459104</v>
      </c>
      <c r="F2431" s="58">
        <v>85793.968763502126</v>
      </c>
      <c r="G2431" s="58">
        <v>0</v>
      </c>
      <c r="H2431" s="59">
        <v>0</v>
      </c>
      <c r="I2431" s="59">
        <v>0</v>
      </c>
      <c r="J2431" s="59">
        <v>35.059489011764526</v>
      </c>
    </row>
    <row r="2432" spans="2:10" ht="15" customHeight="1" x14ac:dyDescent="0.3">
      <c r="B2432" s="60">
        <v>2428</v>
      </c>
      <c r="C2432" s="58">
        <v>25012.779435085584</v>
      </c>
      <c r="D2432" s="59">
        <v>50.825780866613705</v>
      </c>
      <c r="E2432" s="59">
        <v>16.850365636816342</v>
      </c>
      <c r="F2432" s="58">
        <v>25012.779435085584</v>
      </c>
      <c r="G2432" s="58">
        <v>0</v>
      </c>
      <c r="H2432" s="59">
        <v>0</v>
      </c>
      <c r="I2432" s="59">
        <v>0</v>
      </c>
      <c r="J2432" s="59">
        <v>33.975415229797363</v>
      </c>
    </row>
    <row r="2433" spans="2:10" ht="15" customHeight="1" x14ac:dyDescent="0.3">
      <c r="B2433" s="60">
        <v>2429</v>
      </c>
      <c r="C2433" s="58">
        <v>204770.69577386143</v>
      </c>
      <c r="D2433" s="59">
        <v>64.962758431415168</v>
      </c>
      <c r="E2433" s="59">
        <v>12.682005025089019</v>
      </c>
      <c r="F2433" s="58">
        <v>58700.748434242079</v>
      </c>
      <c r="G2433" s="58">
        <v>146069.94733961936</v>
      </c>
      <c r="H2433" s="59">
        <v>32.340240033904884</v>
      </c>
      <c r="I2433" s="59">
        <v>0</v>
      </c>
      <c r="J2433" s="59">
        <v>19.940513372421265</v>
      </c>
    </row>
    <row r="2434" spans="2:10" ht="15" customHeight="1" x14ac:dyDescent="0.3">
      <c r="B2434" s="60">
        <v>2430</v>
      </c>
      <c r="C2434" s="58">
        <v>167951.75879944625</v>
      </c>
      <c r="D2434" s="59">
        <v>61.195715060780771</v>
      </c>
      <c r="E2434" s="59">
        <v>19.7806524849296</v>
      </c>
      <c r="F2434" s="58">
        <v>80067.318205880394</v>
      </c>
      <c r="G2434" s="58">
        <v>87884.440593565858</v>
      </c>
      <c r="H2434" s="59">
        <v>24.325912623916352</v>
      </c>
      <c r="I2434" s="59">
        <v>0</v>
      </c>
      <c r="J2434" s="59">
        <v>17.089149951934814</v>
      </c>
    </row>
    <row r="2435" spans="2:10" ht="15" customHeight="1" x14ac:dyDescent="0.3">
      <c r="B2435" s="60">
        <v>2431</v>
      </c>
      <c r="C2435" s="58">
        <v>74558.742480798872</v>
      </c>
      <c r="D2435" s="59">
        <v>42.881492655992069</v>
      </c>
      <c r="E2435" s="59">
        <v>12.415576260804693</v>
      </c>
      <c r="F2435" s="58">
        <v>74558.742480798872</v>
      </c>
      <c r="G2435" s="58">
        <v>0</v>
      </c>
      <c r="H2435" s="59">
        <v>0</v>
      </c>
      <c r="I2435" s="59">
        <v>0</v>
      </c>
      <c r="J2435" s="59">
        <v>30.465916395187378</v>
      </c>
    </row>
    <row r="2436" spans="2:10" ht="15" customHeight="1" x14ac:dyDescent="0.3">
      <c r="B2436" s="60">
        <v>2432</v>
      </c>
      <c r="C2436" s="58">
        <v>74389.690845604578</v>
      </c>
      <c r="D2436" s="59">
        <v>36.263182509149672</v>
      </c>
      <c r="E2436" s="59">
        <v>25.39673601409352</v>
      </c>
      <c r="F2436" s="58">
        <v>74389.690845604578</v>
      </c>
      <c r="G2436" s="58">
        <v>0</v>
      </c>
      <c r="H2436" s="59">
        <v>0</v>
      </c>
      <c r="I2436" s="59">
        <v>0</v>
      </c>
      <c r="J2436" s="59">
        <v>10.866446495056152</v>
      </c>
    </row>
    <row r="2437" spans="2:10" ht="15" customHeight="1" x14ac:dyDescent="0.3">
      <c r="B2437" s="60">
        <v>2433</v>
      </c>
      <c r="C2437" s="58">
        <v>154062.78200549222</v>
      </c>
      <c r="D2437" s="59">
        <v>65.100984990407667</v>
      </c>
      <c r="E2437" s="59">
        <v>10.905588696769371</v>
      </c>
      <c r="F2437" s="58">
        <v>36100.61583737297</v>
      </c>
      <c r="G2437" s="58">
        <v>117962.16616811925</v>
      </c>
      <c r="H2437" s="59">
        <v>27.383598078725878</v>
      </c>
      <c r="I2437" s="59">
        <v>0</v>
      </c>
      <c r="J2437" s="59">
        <v>26.811798214912415</v>
      </c>
    </row>
    <row r="2438" spans="2:10" ht="15" customHeight="1" x14ac:dyDescent="0.3">
      <c r="B2438" s="60">
        <v>2434</v>
      </c>
      <c r="C2438" s="58">
        <v>42165.891338354093</v>
      </c>
      <c r="D2438" s="59">
        <v>33.122028107003288</v>
      </c>
      <c r="E2438" s="59">
        <v>17.268623704270439</v>
      </c>
      <c r="F2438" s="58">
        <v>42165.891338354093</v>
      </c>
      <c r="G2438" s="58">
        <v>0</v>
      </c>
      <c r="H2438" s="59">
        <v>0</v>
      </c>
      <c r="I2438" s="59">
        <v>0</v>
      </c>
      <c r="J2438" s="59">
        <v>15.853404402732849</v>
      </c>
    </row>
    <row r="2439" spans="2:10" ht="15" customHeight="1" x14ac:dyDescent="0.3">
      <c r="B2439" s="60">
        <v>2435</v>
      </c>
      <c r="C2439" s="58">
        <v>81230.70077630259</v>
      </c>
      <c r="D2439" s="59">
        <v>55.618115228059821</v>
      </c>
      <c r="E2439" s="59">
        <v>21.209678810480167</v>
      </c>
      <c r="F2439" s="58">
        <v>81230.70077630259</v>
      </c>
      <c r="G2439" s="58">
        <v>0</v>
      </c>
      <c r="H2439" s="59">
        <v>0</v>
      </c>
      <c r="I2439" s="59">
        <v>0</v>
      </c>
      <c r="J2439" s="59">
        <v>34.408436417579651</v>
      </c>
    </row>
    <row r="2440" spans="2:10" ht="15" customHeight="1" x14ac:dyDescent="0.3">
      <c r="B2440" s="60">
        <v>2436</v>
      </c>
      <c r="C2440" s="58">
        <v>117252.19677245613</v>
      </c>
      <c r="D2440" s="59">
        <v>102.02207759947129</v>
      </c>
      <c r="E2440" s="59">
        <v>17.107360446029944</v>
      </c>
      <c r="F2440" s="58">
        <v>40824.506954048164</v>
      </c>
      <c r="G2440" s="58">
        <v>76427.689818407962</v>
      </c>
      <c r="H2440" s="59">
        <v>14.056785450771303</v>
      </c>
      <c r="I2440" s="59">
        <v>34.543508618411018</v>
      </c>
      <c r="J2440" s="59">
        <v>36.314423084259033</v>
      </c>
    </row>
    <row r="2441" spans="2:10" ht="15" customHeight="1" x14ac:dyDescent="0.3">
      <c r="B2441" s="60">
        <v>2437</v>
      </c>
      <c r="C2441" s="58">
        <v>40218.457252399188</v>
      </c>
      <c r="D2441" s="59">
        <v>72.530937686796818</v>
      </c>
      <c r="E2441" s="59">
        <v>13.773840855926963</v>
      </c>
      <c r="F2441" s="58">
        <v>40218.457252399188</v>
      </c>
      <c r="G2441" s="58">
        <v>0</v>
      </c>
      <c r="H2441" s="59">
        <v>0</v>
      </c>
      <c r="I2441" s="59">
        <v>23.050653640295206</v>
      </c>
      <c r="J2441" s="59">
        <v>35.706443190574646</v>
      </c>
    </row>
    <row r="2442" spans="2:10" ht="15" customHeight="1" x14ac:dyDescent="0.3">
      <c r="B2442" s="60">
        <v>2438</v>
      </c>
      <c r="C2442" s="58">
        <v>88471.685517135673</v>
      </c>
      <c r="D2442" s="59">
        <v>44.471513325729894</v>
      </c>
      <c r="E2442" s="59">
        <v>9.4098279534656761</v>
      </c>
      <c r="F2442" s="58">
        <v>88471.685517135673</v>
      </c>
      <c r="G2442" s="58">
        <v>0</v>
      </c>
      <c r="H2442" s="59">
        <v>0</v>
      </c>
      <c r="I2442" s="59">
        <v>18.401334811122251</v>
      </c>
      <c r="J2442" s="59">
        <v>16.660350561141968</v>
      </c>
    </row>
    <row r="2443" spans="2:10" ht="15" customHeight="1" x14ac:dyDescent="0.3">
      <c r="B2443" s="60">
        <v>2439</v>
      </c>
      <c r="C2443" s="58">
        <v>31142.831334500406</v>
      </c>
      <c r="D2443" s="59">
        <v>43.322105431596832</v>
      </c>
      <c r="E2443" s="59">
        <v>17.211198830644683</v>
      </c>
      <c r="F2443" s="58">
        <v>31142.831334500406</v>
      </c>
      <c r="G2443" s="58">
        <v>0</v>
      </c>
      <c r="H2443" s="59">
        <v>0</v>
      </c>
      <c r="I2443" s="59">
        <v>0</v>
      </c>
      <c r="J2443" s="59">
        <v>26.110906600952148</v>
      </c>
    </row>
    <row r="2444" spans="2:10" ht="15" customHeight="1" x14ac:dyDescent="0.3">
      <c r="B2444" s="60">
        <v>2440</v>
      </c>
      <c r="C2444" s="58">
        <v>140930.84166181582</v>
      </c>
      <c r="D2444" s="59">
        <v>63.156795698658868</v>
      </c>
      <c r="E2444" s="59">
        <v>14.045092214952586</v>
      </c>
      <c r="F2444" s="58">
        <v>3045.066149911147</v>
      </c>
      <c r="G2444" s="58">
        <v>137885.77551190468</v>
      </c>
      <c r="H2444" s="59">
        <v>16.877732126360698</v>
      </c>
      <c r="I2444" s="59">
        <v>0</v>
      </c>
      <c r="J2444" s="59">
        <v>32.233971357345581</v>
      </c>
    </row>
    <row r="2445" spans="2:10" ht="15" customHeight="1" x14ac:dyDescent="0.3">
      <c r="B2445" s="60">
        <v>2441</v>
      </c>
      <c r="C2445" s="58">
        <v>140997.87827681785</v>
      </c>
      <c r="D2445" s="59">
        <v>61.201463313168318</v>
      </c>
      <c r="E2445" s="59">
        <v>17.409431411969948</v>
      </c>
      <c r="F2445" s="58">
        <v>8625.059723996832</v>
      </c>
      <c r="G2445" s="58">
        <v>132372.81855282103</v>
      </c>
      <c r="H2445" s="59">
        <v>25.329033034163459</v>
      </c>
      <c r="I2445" s="59">
        <v>0</v>
      </c>
      <c r="J2445" s="59">
        <v>18.462998867034912</v>
      </c>
    </row>
    <row r="2446" spans="2:10" ht="15" customHeight="1" x14ac:dyDescent="0.3">
      <c r="B2446" s="60">
        <v>2442</v>
      </c>
      <c r="C2446" s="58">
        <v>63862.692860332507</v>
      </c>
      <c r="D2446" s="59">
        <v>69.188615664228678</v>
      </c>
      <c r="E2446" s="59">
        <v>17.218304037941888</v>
      </c>
      <c r="F2446" s="58">
        <v>63862.692860332507</v>
      </c>
      <c r="G2446" s="58">
        <v>0</v>
      </c>
      <c r="H2446" s="59">
        <v>0</v>
      </c>
      <c r="I2446" s="59">
        <v>23.934456929059312</v>
      </c>
      <c r="J2446" s="59">
        <v>28.035854697227478</v>
      </c>
    </row>
    <row r="2447" spans="2:10" ht="15" customHeight="1" x14ac:dyDescent="0.3">
      <c r="B2447" s="60">
        <v>2443</v>
      </c>
      <c r="C2447" s="58">
        <v>71399.783848811669</v>
      </c>
      <c r="D2447" s="59">
        <v>55.792836839973326</v>
      </c>
      <c r="E2447" s="59">
        <v>20.114463860809202</v>
      </c>
      <c r="F2447" s="58">
        <v>71399.783848811669</v>
      </c>
      <c r="G2447" s="58">
        <v>0</v>
      </c>
      <c r="H2447" s="59">
        <v>0</v>
      </c>
      <c r="I2447" s="59">
        <v>0</v>
      </c>
      <c r="J2447" s="59">
        <v>35.678372979164124</v>
      </c>
    </row>
    <row r="2448" spans="2:10" ht="15" customHeight="1" x14ac:dyDescent="0.3">
      <c r="B2448" s="60">
        <v>2444</v>
      </c>
      <c r="C2448" s="58">
        <v>157113.78593647745</v>
      </c>
      <c r="D2448" s="59">
        <v>90.449147748271486</v>
      </c>
      <c r="E2448" s="59">
        <v>18.846982817081763</v>
      </c>
      <c r="F2448" s="58">
        <v>30248.090749594612</v>
      </c>
      <c r="G2448" s="58">
        <v>126865.69518688283</v>
      </c>
      <c r="H2448" s="59">
        <v>30.052123448263316</v>
      </c>
      <c r="I2448" s="59">
        <v>23.083714888573677</v>
      </c>
      <c r="J2448" s="59">
        <v>18.466326594352722</v>
      </c>
    </row>
    <row r="2449" spans="2:10" ht="15" customHeight="1" x14ac:dyDescent="0.3">
      <c r="B2449" s="60">
        <v>2445</v>
      </c>
      <c r="C2449" s="58">
        <v>46620.694815297997</v>
      </c>
      <c r="D2449" s="59">
        <v>58.288508299119982</v>
      </c>
      <c r="E2449" s="59">
        <v>19.03538012815288</v>
      </c>
      <c r="F2449" s="58">
        <v>46620.694815297997</v>
      </c>
      <c r="G2449" s="58">
        <v>0</v>
      </c>
      <c r="H2449" s="59">
        <v>0</v>
      </c>
      <c r="I2449" s="59">
        <v>0</v>
      </c>
      <c r="J2449" s="59">
        <v>39.253128170967102</v>
      </c>
    </row>
    <row r="2450" spans="2:10" ht="15" customHeight="1" x14ac:dyDescent="0.3">
      <c r="B2450" s="60">
        <v>2446</v>
      </c>
      <c r="C2450" s="58">
        <v>72168.660660541616</v>
      </c>
      <c r="D2450" s="59">
        <v>23.735076746325586</v>
      </c>
      <c r="E2450" s="59">
        <v>11.745884379725549</v>
      </c>
      <c r="F2450" s="58">
        <v>72168.660660541616</v>
      </c>
      <c r="G2450" s="58">
        <v>0</v>
      </c>
      <c r="H2450" s="59">
        <v>0</v>
      </c>
      <c r="I2450" s="59">
        <v>0</v>
      </c>
      <c r="J2450" s="59">
        <v>11.989192366600037</v>
      </c>
    </row>
    <row r="2451" spans="2:10" ht="15" customHeight="1" x14ac:dyDescent="0.3">
      <c r="B2451" s="60">
        <v>2447</v>
      </c>
      <c r="C2451" s="58">
        <v>40571.171276034154</v>
      </c>
      <c r="D2451" s="59">
        <v>42.90930076956549</v>
      </c>
      <c r="E2451" s="59">
        <v>15.355188692806154</v>
      </c>
      <c r="F2451" s="58">
        <v>40571.171276034154</v>
      </c>
      <c r="G2451" s="58">
        <v>0</v>
      </c>
      <c r="H2451" s="59">
        <v>0</v>
      </c>
      <c r="I2451" s="59">
        <v>0</v>
      </c>
      <c r="J2451" s="59">
        <v>27.554112076759338</v>
      </c>
    </row>
    <row r="2452" spans="2:10" ht="15" customHeight="1" x14ac:dyDescent="0.3">
      <c r="B2452" s="60">
        <v>2448</v>
      </c>
      <c r="C2452" s="58">
        <v>206109.70005338074</v>
      </c>
      <c r="D2452" s="59">
        <v>82.097233629442457</v>
      </c>
      <c r="E2452" s="59">
        <v>15.236846556097673</v>
      </c>
      <c r="F2452" s="58">
        <v>69251.661589074254</v>
      </c>
      <c r="G2452" s="58">
        <v>136858.03846430648</v>
      </c>
      <c r="H2452" s="59">
        <v>33.26030050355871</v>
      </c>
      <c r="I2452" s="59">
        <v>0</v>
      </c>
      <c r="J2452" s="59">
        <v>33.600086569786072</v>
      </c>
    </row>
    <row r="2453" spans="2:10" ht="15" customHeight="1" x14ac:dyDescent="0.3">
      <c r="B2453" s="60">
        <v>2449</v>
      </c>
      <c r="C2453" s="58">
        <v>177202.32896051678</v>
      </c>
      <c r="D2453" s="59">
        <v>85.008126950066156</v>
      </c>
      <c r="E2453" s="59">
        <v>12.691422943530608</v>
      </c>
      <c r="F2453" s="58">
        <v>19815.203805250931</v>
      </c>
      <c r="G2453" s="58">
        <v>157387.12515526585</v>
      </c>
      <c r="H2453" s="59">
        <v>36.453802199704192</v>
      </c>
      <c r="I2453" s="59">
        <v>0</v>
      </c>
      <c r="J2453" s="59">
        <v>35.86290180683136</v>
      </c>
    </row>
    <row r="2454" spans="2:10" ht="15" customHeight="1" x14ac:dyDescent="0.3">
      <c r="B2454" s="60">
        <v>2450</v>
      </c>
      <c r="C2454" s="58">
        <v>23432.647450539011</v>
      </c>
      <c r="D2454" s="59">
        <v>38.760715936416972</v>
      </c>
      <c r="E2454" s="59">
        <v>15.21919927477299</v>
      </c>
      <c r="F2454" s="58">
        <v>23432.647450539011</v>
      </c>
      <c r="G2454" s="58">
        <v>0</v>
      </c>
      <c r="H2454" s="59">
        <v>0</v>
      </c>
      <c r="I2454" s="59">
        <v>0</v>
      </c>
      <c r="J2454" s="59">
        <v>23.541516661643982</v>
      </c>
    </row>
    <row r="2455" spans="2:10" ht="15" customHeight="1" x14ac:dyDescent="0.3">
      <c r="B2455" s="60">
        <v>2451</v>
      </c>
      <c r="C2455" s="58">
        <v>43366.357767619869</v>
      </c>
      <c r="D2455" s="59">
        <v>51.041525955254698</v>
      </c>
      <c r="E2455" s="59">
        <v>14.909409041459231</v>
      </c>
      <c r="F2455" s="58">
        <v>43366.357767619869</v>
      </c>
      <c r="G2455" s="58">
        <v>0</v>
      </c>
      <c r="H2455" s="59">
        <v>0</v>
      </c>
      <c r="I2455" s="59">
        <v>0</v>
      </c>
      <c r="J2455" s="59">
        <v>36.132116913795471</v>
      </c>
    </row>
    <row r="2456" spans="2:10" ht="15" customHeight="1" x14ac:dyDescent="0.3">
      <c r="B2456" s="60">
        <v>2452</v>
      </c>
      <c r="C2456" s="58">
        <v>43457.944960986912</v>
      </c>
      <c r="D2456" s="59">
        <v>51.175970487658681</v>
      </c>
      <c r="E2456" s="59">
        <v>13.705742411677541</v>
      </c>
      <c r="F2456" s="58">
        <v>43457.944960986912</v>
      </c>
      <c r="G2456" s="58">
        <v>0</v>
      </c>
      <c r="H2456" s="59">
        <v>0</v>
      </c>
      <c r="I2456" s="59">
        <v>0</v>
      </c>
      <c r="J2456" s="59">
        <v>37.47022807598114</v>
      </c>
    </row>
    <row r="2457" spans="2:10" ht="15" customHeight="1" x14ac:dyDescent="0.3">
      <c r="B2457" s="60">
        <v>2453</v>
      </c>
      <c r="C2457" s="58">
        <v>28030.393105161966</v>
      </c>
      <c r="D2457" s="59">
        <v>44.50578365092251</v>
      </c>
      <c r="E2457" s="59">
        <v>12.258084747838712</v>
      </c>
      <c r="F2457" s="58">
        <v>28030.393105161966</v>
      </c>
      <c r="G2457" s="58">
        <v>0</v>
      </c>
      <c r="H2457" s="59">
        <v>0</v>
      </c>
      <c r="I2457" s="59">
        <v>0</v>
      </c>
      <c r="J2457" s="59">
        <v>32.247698903083801</v>
      </c>
    </row>
    <row r="2458" spans="2:10" ht="15" customHeight="1" x14ac:dyDescent="0.3">
      <c r="B2458" s="60">
        <v>2454</v>
      </c>
      <c r="C2458" s="58">
        <v>49834.039879662691</v>
      </c>
      <c r="D2458" s="59">
        <v>33.067415357833397</v>
      </c>
      <c r="E2458" s="59">
        <v>17.401393653159626</v>
      </c>
      <c r="F2458" s="58">
        <v>49834.039879662691</v>
      </c>
      <c r="G2458" s="58">
        <v>0</v>
      </c>
      <c r="H2458" s="59">
        <v>0</v>
      </c>
      <c r="I2458" s="59">
        <v>0</v>
      </c>
      <c r="J2458" s="59">
        <v>15.666021704673767</v>
      </c>
    </row>
    <row r="2459" spans="2:10" ht="15" customHeight="1" x14ac:dyDescent="0.3">
      <c r="B2459" s="60">
        <v>2455</v>
      </c>
      <c r="C2459" s="58">
        <v>37773.590329746177</v>
      </c>
      <c r="D2459" s="59">
        <v>44.135772598657368</v>
      </c>
      <c r="E2459" s="59">
        <v>11.868244699252235</v>
      </c>
      <c r="F2459" s="58">
        <v>37773.590329746177</v>
      </c>
      <c r="G2459" s="58">
        <v>0</v>
      </c>
      <c r="H2459" s="59">
        <v>0</v>
      </c>
      <c r="I2459" s="59">
        <v>17.220036110540999</v>
      </c>
      <c r="J2459" s="59">
        <v>15.047491788864136</v>
      </c>
    </row>
    <row r="2460" spans="2:10" ht="15" customHeight="1" x14ac:dyDescent="0.3">
      <c r="B2460" s="60">
        <v>2456</v>
      </c>
      <c r="C2460" s="58">
        <v>25500.092126082996</v>
      </c>
      <c r="D2460" s="59">
        <v>40.423932726225217</v>
      </c>
      <c r="E2460" s="59">
        <v>22.81168049081262</v>
      </c>
      <c r="F2460" s="58">
        <v>25500.092126082996</v>
      </c>
      <c r="G2460" s="58">
        <v>0</v>
      </c>
      <c r="H2460" s="59">
        <v>0</v>
      </c>
      <c r="I2460" s="59">
        <v>0</v>
      </c>
      <c r="J2460" s="59">
        <v>17.612252235412598</v>
      </c>
    </row>
    <row r="2461" spans="2:10" ht="15" customHeight="1" x14ac:dyDescent="0.3">
      <c r="B2461" s="60">
        <v>2457</v>
      </c>
      <c r="C2461" s="58">
        <v>41144.243218965079</v>
      </c>
      <c r="D2461" s="59">
        <v>31.749961168670723</v>
      </c>
      <c r="E2461" s="59">
        <v>15.67001918067939</v>
      </c>
      <c r="F2461" s="58">
        <v>41144.243218965079</v>
      </c>
      <c r="G2461" s="58">
        <v>0</v>
      </c>
      <c r="H2461" s="59">
        <v>0</v>
      </c>
      <c r="I2461" s="59">
        <v>0</v>
      </c>
      <c r="J2461" s="59">
        <v>16.079941987991333</v>
      </c>
    </row>
    <row r="2462" spans="2:10" ht="15" customHeight="1" x14ac:dyDescent="0.3">
      <c r="B2462" s="60">
        <v>2458</v>
      </c>
      <c r="C2462" s="58">
        <v>54664.910250457884</v>
      </c>
      <c r="D2462" s="59">
        <v>35.770350897542613</v>
      </c>
      <c r="E2462" s="59">
        <v>17.655223810903209</v>
      </c>
      <c r="F2462" s="58">
        <v>54664.910250457884</v>
      </c>
      <c r="G2462" s="58">
        <v>0</v>
      </c>
      <c r="H2462" s="59">
        <v>0</v>
      </c>
      <c r="I2462" s="59">
        <v>0</v>
      </c>
      <c r="J2462" s="59">
        <v>18.115127086639404</v>
      </c>
    </row>
    <row r="2463" spans="2:10" ht="15" customHeight="1" x14ac:dyDescent="0.3">
      <c r="B2463" s="60">
        <v>2459</v>
      </c>
      <c r="C2463" s="58">
        <v>78003.050225601153</v>
      </c>
      <c r="D2463" s="59">
        <v>29.973061034500397</v>
      </c>
      <c r="E2463" s="59">
        <v>17.067860314667023</v>
      </c>
      <c r="F2463" s="58">
        <v>78003.050225601153</v>
      </c>
      <c r="G2463" s="58">
        <v>0</v>
      </c>
      <c r="H2463" s="59">
        <v>0</v>
      </c>
      <c r="I2463" s="59">
        <v>0</v>
      </c>
      <c r="J2463" s="59">
        <v>12.905200719833374</v>
      </c>
    </row>
    <row r="2464" spans="2:10" ht="15" customHeight="1" x14ac:dyDescent="0.3">
      <c r="B2464" s="60">
        <v>2460</v>
      </c>
      <c r="C2464" s="58">
        <v>34249.213958735585</v>
      </c>
      <c r="D2464" s="59">
        <v>59.500465432391607</v>
      </c>
      <c r="E2464" s="59">
        <v>19.279248149533782</v>
      </c>
      <c r="F2464" s="58">
        <v>34249.213958735585</v>
      </c>
      <c r="G2464" s="58">
        <v>0</v>
      </c>
      <c r="H2464" s="59">
        <v>0</v>
      </c>
      <c r="I2464" s="59">
        <v>26.05644942149155</v>
      </c>
      <c r="J2464" s="59">
        <v>14.164767861366272</v>
      </c>
    </row>
    <row r="2465" spans="2:10" ht="15" customHeight="1" x14ac:dyDescent="0.3">
      <c r="B2465" s="60">
        <v>2461</v>
      </c>
      <c r="C2465" s="58">
        <v>149383.30335096241</v>
      </c>
      <c r="D2465" s="59">
        <v>50.553686759858309</v>
      </c>
      <c r="E2465" s="59">
        <v>20.350551574620582</v>
      </c>
      <c r="F2465" s="58">
        <v>98152.68608755499</v>
      </c>
      <c r="G2465" s="58">
        <v>51230.61726340741</v>
      </c>
      <c r="H2465" s="59">
        <v>19.148467354770503</v>
      </c>
      <c r="I2465" s="59">
        <v>0</v>
      </c>
      <c r="J2465" s="59">
        <v>11.054667830467224</v>
      </c>
    </row>
    <row r="2466" spans="2:10" ht="15" customHeight="1" x14ac:dyDescent="0.3">
      <c r="B2466" s="60">
        <v>2462</v>
      </c>
      <c r="C2466" s="58">
        <v>10438.081620496212</v>
      </c>
      <c r="D2466" s="59">
        <v>46.329832693291451</v>
      </c>
      <c r="E2466" s="59">
        <v>19.887857457352425</v>
      </c>
      <c r="F2466" s="58">
        <v>10438.081620496212</v>
      </c>
      <c r="G2466" s="58">
        <v>0</v>
      </c>
      <c r="H2466" s="59">
        <v>0</v>
      </c>
      <c r="I2466" s="59">
        <v>0</v>
      </c>
      <c r="J2466" s="59">
        <v>26.441975235939026</v>
      </c>
    </row>
    <row r="2467" spans="2:10" ht="15" customHeight="1" x14ac:dyDescent="0.3">
      <c r="B2467" s="60">
        <v>2463</v>
      </c>
      <c r="C2467" s="58">
        <v>89708.496840489024</v>
      </c>
      <c r="D2467" s="59">
        <v>65.6219283632675</v>
      </c>
      <c r="E2467" s="59">
        <v>18.946443366694027</v>
      </c>
      <c r="F2467" s="58">
        <v>28305.410048130445</v>
      </c>
      <c r="G2467" s="58">
        <v>61403.086792358576</v>
      </c>
      <c r="H2467" s="59">
        <v>17.562169056670214</v>
      </c>
      <c r="I2467" s="59">
        <v>0</v>
      </c>
      <c r="J2467" s="59">
        <v>29.113315939903259</v>
      </c>
    </row>
    <row r="2468" spans="2:10" ht="15" customHeight="1" x14ac:dyDescent="0.3">
      <c r="B2468" s="60">
        <v>2464</v>
      </c>
      <c r="C2468" s="58">
        <v>98913.263095532937</v>
      </c>
      <c r="D2468" s="59">
        <v>36.674399744411218</v>
      </c>
      <c r="E2468" s="59">
        <v>17.79240585460256</v>
      </c>
      <c r="F2468" s="58">
        <v>98913.263095532937</v>
      </c>
      <c r="G2468" s="58">
        <v>0</v>
      </c>
      <c r="H2468" s="59">
        <v>0</v>
      </c>
      <c r="I2468" s="59">
        <v>0</v>
      </c>
      <c r="J2468" s="59">
        <v>18.881993889808655</v>
      </c>
    </row>
    <row r="2469" spans="2:10" ht="15" customHeight="1" x14ac:dyDescent="0.3">
      <c r="B2469" s="60">
        <v>2465</v>
      </c>
      <c r="C2469" s="58">
        <v>37465.095443844388</v>
      </c>
      <c r="D2469" s="59">
        <v>53.912271527732806</v>
      </c>
      <c r="E2469" s="59">
        <v>19.701649813140826</v>
      </c>
      <c r="F2469" s="58">
        <v>37465.095443844388</v>
      </c>
      <c r="G2469" s="58">
        <v>0</v>
      </c>
      <c r="H2469" s="59">
        <v>0</v>
      </c>
      <c r="I2469" s="59">
        <v>0</v>
      </c>
      <c r="J2469" s="59">
        <v>34.21062171459198</v>
      </c>
    </row>
    <row r="2470" spans="2:10" ht="15" customHeight="1" x14ac:dyDescent="0.3">
      <c r="B2470" s="60">
        <v>2466</v>
      </c>
      <c r="C2470" s="58">
        <v>55360.150132155941</v>
      </c>
      <c r="D2470" s="59">
        <v>35.907462383150104</v>
      </c>
      <c r="E2470" s="59">
        <v>12.806675238174144</v>
      </c>
      <c r="F2470" s="58">
        <v>55360.150132155941</v>
      </c>
      <c r="G2470" s="58">
        <v>0</v>
      </c>
      <c r="H2470" s="59">
        <v>0</v>
      </c>
      <c r="I2470" s="59">
        <v>10.62330220349342</v>
      </c>
      <c r="J2470" s="59">
        <v>12.477484941482544</v>
      </c>
    </row>
    <row r="2471" spans="2:10" ht="15" customHeight="1" x14ac:dyDescent="0.3">
      <c r="B2471" s="60">
        <v>2467</v>
      </c>
      <c r="C2471" s="58">
        <v>46634.599464877487</v>
      </c>
      <c r="D2471" s="59">
        <v>57.103512289858166</v>
      </c>
      <c r="E2471" s="59">
        <v>18.195135882627156</v>
      </c>
      <c r="F2471" s="58">
        <v>46634.599464877487</v>
      </c>
      <c r="G2471" s="58">
        <v>0</v>
      </c>
      <c r="H2471" s="59">
        <v>0</v>
      </c>
      <c r="I2471" s="59">
        <v>7.6763692613493575</v>
      </c>
      <c r="J2471" s="59">
        <v>31.232007145881653</v>
      </c>
    </row>
    <row r="2472" spans="2:10" ht="15" customHeight="1" x14ac:dyDescent="0.3">
      <c r="B2472" s="60">
        <v>2468</v>
      </c>
      <c r="C2472" s="58">
        <v>230019.34606893366</v>
      </c>
      <c r="D2472" s="59">
        <v>66.345118731713427</v>
      </c>
      <c r="E2472" s="59">
        <v>20.048095152195174</v>
      </c>
      <c r="F2472" s="58">
        <v>86703.584960981956</v>
      </c>
      <c r="G2472" s="58">
        <v>143315.76110795172</v>
      </c>
      <c r="H2472" s="59">
        <v>29.959498330990723</v>
      </c>
      <c r="I2472" s="59">
        <v>0</v>
      </c>
      <c r="J2472" s="59">
        <v>16.337525248527527</v>
      </c>
    </row>
    <row r="2473" spans="2:10" ht="15" customHeight="1" x14ac:dyDescent="0.3">
      <c r="B2473" s="60">
        <v>2469</v>
      </c>
      <c r="C2473" s="58">
        <v>47680.355657014647</v>
      </c>
      <c r="D2473" s="59">
        <v>61.597605366434536</v>
      </c>
      <c r="E2473" s="59">
        <v>25.549252052034817</v>
      </c>
      <c r="F2473" s="58">
        <v>47680.355657014647</v>
      </c>
      <c r="G2473" s="58">
        <v>0</v>
      </c>
      <c r="H2473" s="59">
        <v>0</v>
      </c>
      <c r="I2473" s="59">
        <v>0</v>
      </c>
      <c r="J2473" s="59">
        <v>36.048353314399719</v>
      </c>
    </row>
    <row r="2474" spans="2:10" ht="15" customHeight="1" x14ac:dyDescent="0.3">
      <c r="B2474" s="60">
        <v>2470</v>
      </c>
      <c r="C2474" s="58">
        <v>67930.750804612369</v>
      </c>
      <c r="D2474" s="59">
        <v>39.777502423916495</v>
      </c>
      <c r="E2474" s="59">
        <v>18.034024244938529</v>
      </c>
      <c r="F2474" s="58">
        <v>67930.750804612369</v>
      </c>
      <c r="G2474" s="58">
        <v>0</v>
      </c>
      <c r="H2474" s="59">
        <v>0</v>
      </c>
      <c r="I2474" s="59">
        <v>0</v>
      </c>
      <c r="J2474" s="59">
        <v>21.743478178977966</v>
      </c>
    </row>
    <row r="2475" spans="2:10" ht="15" customHeight="1" x14ac:dyDescent="0.3">
      <c r="B2475" s="60">
        <v>2471</v>
      </c>
      <c r="C2475" s="58">
        <v>21013.182612552697</v>
      </c>
      <c r="D2475" s="59">
        <v>64.491128162260367</v>
      </c>
      <c r="E2475" s="59">
        <v>22.063711470670544</v>
      </c>
      <c r="F2475" s="58">
        <v>21013.182612552697</v>
      </c>
      <c r="G2475" s="58">
        <v>0</v>
      </c>
      <c r="H2475" s="59">
        <v>0</v>
      </c>
      <c r="I2475" s="59">
        <v>15.373913893509375</v>
      </c>
      <c r="J2475" s="59">
        <v>27.053502798080444</v>
      </c>
    </row>
    <row r="2476" spans="2:10" ht="15" customHeight="1" x14ac:dyDescent="0.3">
      <c r="B2476" s="60">
        <v>2472</v>
      </c>
      <c r="C2476" s="58">
        <v>161620.81147754964</v>
      </c>
      <c r="D2476" s="59">
        <v>84.006660611366939</v>
      </c>
      <c r="E2476" s="59">
        <v>20.371807008676704</v>
      </c>
      <c r="F2476" s="58">
        <v>35376.64411386045</v>
      </c>
      <c r="G2476" s="58">
        <v>126244.16736368919</v>
      </c>
      <c r="H2476" s="59">
        <v>35.180776358885304</v>
      </c>
      <c r="I2476" s="59">
        <v>0</v>
      </c>
      <c r="J2476" s="59">
        <v>28.454077243804932</v>
      </c>
    </row>
    <row r="2477" spans="2:10" ht="15" customHeight="1" x14ac:dyDescent="0.3">
      <c r="B2477" s="60">
        <v>2473</v>
      </c>
      <c r="C2477" s="58">
        <v>115544.74621950818</v>
      </c>
      <c r="D2477" s="59">
        <v>81.130789721799147</v>
      </c>
      <c r="E2477" s="59">
        <v>16.678126456597443</v>
      </c>
      <c r="F2477" s="58">
        <v>58627.335121898461</v>
      </c>
      <c r="G2477" s="58">
        <v>56917.411097609707</v>
      </c>
      <c r="H2477" s="59">
        <v>25.714964471790452</v>
      </c>
      <c r="I2477" s="59">
        <v>0</v>
      </c>
      <c r="J2477" s="59">
        <v>38.737698793411255</v>
      </c>
    </row>
    <row r="2478" spans="2:10" ht="15" customHeight="1" x14ac:dyDescent="0.3">
      <c r="B2478" s="60">
        <v>2474</v>
      </c>
      <c r="C2478" s="58">
        <v>60553.426803211034</v>
      </c>
      <c r="D2478" s="59">
        <v>64.564114235348683</v>
      </c>
      <c r="E2478" s="59">
        <v>9.3082622541806561</v>
      </c>
      <c r="F2478" s="58">
        <v>60553.426803211034</v>
      </c>
      <c r="G2478" s="58">
        <v>0</v>
      </c>
      <c r="H2478" s="59">
        <v>0</v>
      </c>
      <c r="I2478" s="59">
        <v>29.633023378377189</v>
      </c>
      <c r="J2478" s="59">
        <v>25.622828602790833</v>
      </c>
    </row>
    <row r="2479" spans="2:10" ht="15" customHeight="1" x14ac:dyDescent="0.3">
      <c r="B2479" s="60">
        <v>2475</v>
      </c>
      <c r="C2479" s="58">
        <v>41362.841333664932</v>
      </c>
      <c r="D2479" s="59">
        <v>54.365070817877445</v>
      </c>
      <c r="E2479" s="59">
        <v>21.120123026777897</v>
      </c>
      <c r="F2479" s="58">
        <v>41362.841333664932</v>
      </c>
      <c r="G2479" s="58">
        <v>0</v>
      </c>
      <c r="H2479" s="59">
        <v>0</v>
      </c>
      <c r="I2479" s="59">
        <v>0</v>
      </c>
      <c r="J2479" s="59">
        <v>33.244947791099548</v>
      </c>
    </row>
    <row r="2480" spans="2:10" ht="15" customHeight="1" x14ac:dyDescent="0.3">
      <c r="B2480" s="60">
        <v>2476</v>
      </c>
      <c r="C2480" s="58">
        <v>133140.62543226205</v>
      </c>
      <c r="D2480" s="59">
        <v>81.260398720080119</v>
      </c>
      <c r="E2480" s="59">
        <v>17.404871329836386</v>
      </c>
      <c r="F2480" s="58">
        <v>30313.49526456865</v>
      </c>
      <c r="G2480" s="58">
        <v>102827.13016769341</v>
      </c>
      <c r="H2480" s="59">
        <v>23.723078730400623</v>
      </c>
      <c r="I2480" s="59">
        <v>25.897866474097871</v>
      </c>
      <c r="J2480" s="59">
        <v>14.234582185745239</v>
      </c>
    </row>
    <row r="2481" spans="2:10" ht="15" customHeight="1" x14ac:dyDescent="0.3">
      <c r="B2481" s="60">
        <v>2477</v>
      </c>
      <c r="C2481" s="58">
        <v>135716.73968154463</v>
      </c>
      <c r="D2481" s="59">
        <v>69.039208327925138</v>
      </c>
      <c r="E2481" s="59">
        <v>19.772576119071729</v>
      </c>
      <c r="F2481" s="58">
        <v>17476.851445177108</v>
      </c>
      <c r="G2481" s="58">
        <v>118239.88823636752</v>
      </c>
      <c r="H2481" s="59">
        <v>27.767068753271747</v>
      </c>
      <c r="I2481" s="59">
        <v>0</v>
      </c>
      <c r="J2481" s="59">
        <v>21.499563455581665</v>
      </c>
    </row>
    <row r="2482" spans="2:10" ht="15" customHeight="1" x14ac:dyDescent="0.3">
      <c r="B2482" s="60">
        <v>2478</v>
      </c>
      <c r="C2482" s="58">
        <v>34748.330360461296</v>
      </c>
      <c r="D2482" s="59">
        <v>37.767724076583875</v>
      </c>
      <c r="E2482" s="59">
        <v>22.27393774159242</v>
      </c>
      <c r="F2482" s="58">
        <v>34748.330360461296</v>
      </c>
      <c r="G2482" s="58">
        <v>0</v>
      </c>
      <c r="H2482" s="59">
        <v>0</v>
      </c>
      <c r="I2482" s="59">
        <v>0</v>
      </c>
      <c r="J2482" s="59">
        <v>15.493786334991455</v>
      </c>
    </row>
    <row r="2483" spans="2:10" ht="15" customHeight="1" x14ac:dyDescent="0.3">
      <c r="B2483" s="60">
        <v>2479</v>
      </c>
      <c r="C2483" s="58">
        <v>-6456.3519407355525</v>
      </c>
      <c r="D2483" s="59">
        <v>76.869906013971033</v>
      </c>
      <c r="E2483" s="59">
        <v>27.18155883615097</v>
      </c>
      <c r="F2483" s="58">
        <v>-6456.3519407355525</v>
      </c>
      <c r="G2483" s="58">
        <v>0</v>
      </c>
      <c r="H2483" s="59">
        <v>0</v>
      </c>
      <c r="I2483" s="59">
        <v>27.042302089052054</v>
      </c>
      <c r="J2483" s="59">
        <v>22.646045088768005</v>
      </c>
    </row>
    <row r="2484" spans="2:10" ht="15" customHeight="1" x14ac:dyDescent="0.3">
      <c r="B2484" s="60">
        <v>2480</v>
      </c>
      <c r="C2484" s="58">
        <v>130356.83342397914</v>
      </c>
      <c r="D2484" s="59">
        <v>121.88651151806302</v>
      </c>
      <c r="E2484" s="59">
        <v>15.363573071224776</v>
      </c>
      <c r="F2484" s="58">
        <v>51400.28824953366</v>
      </c>
      <c r="G2484" s="58">
        <v>78956.545174445491</v>
      </c>
      <c r="H2484" s="59">
        <v>51.68599962318482</v>
      </c>
      <c r="I2484" s="59">
        <v>22.224647249175273</v>
      </c>
      <c r="J2484" s="59">
        <v>32.612291574478149</v>
      </c>
    </row>
    <row r="2485" spans="2:10" ht="15" customHeight="1" x14ac:dyDescent="0.3">
      <c r="B2485" s="60">
        <v>2481</v>
      </c>
      <c r="C2485" s="58">
        <v>22522.046941022574</v>
      </c>
      <c r="D2485" s="59">
        <v>57.508874515280127</v>
      </c>
      <c r="E2485" s="59">
        <v>19.390977004751562</v>
      </c>
      <c r="F2485" s="58">
        <v>22522.046941022574</v>
      </c>
      <c r="G2485" s="58">
        <v>0</v>
      </c>
      <c r="H2485" s="59">
        <v>0</v>
      </c>
      <c r="I2485" s="59">
        <v>0</v>
      </c>
      <c r="J2485" s="59">
        <v>38.117897510528564</v>
      </c>
    </row>
    <row r="2486" spans="2:10" ht="15" customHeight="1" x14ac:dyDescent="0.3">
      <c r="B2486" s="60">
        <v>2482</v>
      </c>
      <c r="C2486" s="58">
        <v>101864.44248796097</v>
      </c>
      <c r="D2486" s="59">
        <v>52.288410600955807</v>
      </c>
      <c r="E2486" s="59">
        <v>14.475919781756929</v>
      </c>
      <c r="F2486" s="58">
        <v>46532.222235927838</v>
      </c>
      <c r="G2486" s="58">
        <v>55332.220252033127</v>
      </c>
      <c r="H2486" s="59">
        <v>23.525580523712428</v>
      </c>
      <c r="I2486" s="59">
        <v>0</v>
      </c>
      <c r="J2486" s="59">
        <v>14.28691029548645</v>
      </c>
    </row>
    <row r="2487" spans="2:10" ht="15" customHeight="1" x14ac:dyDescent="0.3">
      <c r="B2487" s="60">
        <v>2483</v>
      </c>
      <c r="C2487" s="58">
        <v>128637.72565824329</v>
      </c>
      <c r="D2487" s="59">
        <v>44.211972444593002</v>
      </c>
      <c r="E2487" s="59">
        <v>12.302727917409094</v>
      </c>
      <c r="F2487" s="58">
        <v>62344.601411681193</v>
      </c>
      <c r="G2487" s="58">
        <v>66293.124246562089</v>
      </c>
      <c r="H2487" s="59">
        <v>21.315467824303052</v>
      </c>
      <c r="I2487" s="59">
        <v>0</v>
      </c>
      <c r="J2487" s="59">
        <v>10.593776702880859</v>
      </c>
    </row>
    <row r="2488" spans="2:10" ht="15" customHeight="1" x14ac:dyDescent="0.3">
      <c r="B2488" s="60">
        <v>2484</v>
      </c>
      <c r="C2488" s="58">
        <v>47048.073699003951</v>
      </c>
      <c r="D2488" s="59">
        <v>47.740345852853885</v>
      </c>
      <c r="E2488" s="59">
        <v>22.025551455499759</v>
      </c>
      <c r="F2488" s="58">
        <v>47048.073699003951</v>
      </c>
      <c r="G2488" s="58">
        <v>0</v>
      </c>
      <c r="H2488" s="59">
        <v>0</v>
      </c>
      <c r="I2488" s="59">
        <v>0</v>
      </c>
      <c r="J2488" s="59">
        <v>25.714794397354126</v>
      </c>
    </row>
    <row r="2489" spans="2:10" ht="15" customHeight="1" x14ac:dyDescent="0.3">
      <c r="B2489" s="60">
        <v>2485</v>
      </c>
      <c r="C2489" s="58">
        <v>94319.344857563949</v>
      </c>
      <c r="D2489" s="59">
        <v>47.109990059239863</v>
      </c>
      <c r="E2489" s="59">
        <v>15.724565922124381</v>
      </c>
      <c r="F2489" s="58">
        <v>94319.344857563949</v>
      </c>
      <c r="G2489" s="58">
        <v>0</v>
      </c>
      <c r="H2489" s="59">
        <v>0</v>
      </c>
      <c r="I2489" s="59">
        <v>0</v>
      </c>
      <c r="J2489" s="59">
        <v>31.385424137115479</v>
      </c>
    </row>
    <row r="2490" spans="2:10" ht="15" customHeight="1" x14ac:dyDescent="0.3">
      <c r="B2490" s="60">
        <v>2486</v>
      </c>
      <c r="C2490" s="58">
        <v>92247.057955899756</v>
      </c>
      <c r="D2490" s="59">
        <v>39.668518137589928</v>
      </c>
      <c r="E2490" s="59">
        <v>14.26950199569845</v>
      </c>
      <c r="F2490" s="58">
        <v>92247.057955899756</v>
      </c>
      <c r="G2490" s="58">
        <v>0</v>
      </c>
      <c r="H2490" s="59">
        <v>0</v>
      </c>
      <c r="I2490" s="59">
        <v>0</v>
      </c>
      <c r="J2490" s="59">
        <v>25.399016141891479</v>
      </c>
    </row>
    <row r="2491" spans="2:10" ht="15" customHeight="1" x14ac:dyDescent="0.3">
      <c r="B2491" s="60">
        <v>2487</v>
      </c>
      <c r="C2491" s="58">
        <v>107689.1891259321</v>
      </c>
      <c r="D2491" s="59">
        <v>77.166986019454512</v>
      </c>
      <c r="E2491" s="59">
        <v>19.73796103807188</v>
      </c>
      <c r="F2491" s="58">
        <v>38800.934546316523</v>
      </c>
      <c r="G2491" s="58">
        <v>68888.254579615575</v>
      </c>
      <c r="H2491" s="59">
        <v>26.709260748747131</v>
      </c>
      <c r="I2491" s="59">
        <v>0</v>
      </c>
      <c r="J2491" s="59">
        <v>30.719764232635498</v>
      </c>
    </row>
    <row r="2492" spans="2:10" ht="15" customHeight="1" x14ac:dyDescent="0.3">
      <c r="B2492" s="60">
        <v>2488</v>
      </c>
      <c r="C2492" s="58">
        <v>18764.886619989906</v>
      </c>
      <c r="D2492" s="59">
        <v>81.728100334781431</v>
      </c>
      <c r="E2492" s="59">
        <v>17.624147134239159</v>
      </c>
      <c r="F2492" s="58">
        <v>18764.886619989906</v>
      </c>
      <c r="G2492" s="58">
        <v>0</v>
      </c>
      <c r="H2492" s="59">
        <v>0</v>
      </c>
      <c r="I2492" s="59">
        <v>31.604187446796246</v>
      </c>
      <c r="J2492" s="59">
        <v>32.499765753746033</v>
      </c>
    </row>
    <row r="2493" spans="2:10" ht="15" customHeight="1" x14ac:dyDescent="0.3">
      <c r="B2493" s="60">
        <v>2489</v>
      </c>
      <c r="C2493" s="58">
        <v>112060.41846690075</v>
      </c>
      <c r="D2493" s="59">
        <v>76.477009847787897</v>
      </c>
      <c r="E2493" s="59">
        <v>22.954043114618432</v>
      </c>
      <c r="F2493" s="58">
        <v>37299.281665904506</v>
      </c>
      <c r="G2493" s="58">
        <v>74761.136800996246</v>
      </c>
      <c r="H2493" s="59">
        <v>41.98983215351096</v>
      </c>
      <c r="I2493" s="59">
        <v>0</v>
      </c>
      <c r="J2493" s="59">
        <v>11.533134579658508</v>
      </c>
    </row>
    <row r="2494" spans="2:10" ht="15" customHeight="1" x14ac:dyDescent="0.3">
      <c r="B2494" s="60">
        <v>2490</v>
      </c>
      <c r="C2494" s="58">
        <v>166315.02864110784</v>
      </c>
      <c r="D2494" s="59">
        <v>107.2324807030536</v>
      </c>
      <c r="E2494" s="59">
        <v>18.406250012425723</v>
      </c>
      <c r="F2494" s="58">
        <v>28241.035992140693</v>
      </c>
      <c r="G2494" s="58">
        <v>138073.99264896716</v>
      </c>
      <c r="H2494" s="59">
        <v>49.696586101013608</v>
      </c>
      <c r="I2494" s="59">
        <v>15.544162945937508</v>
      </c>
      <c r="J2494" s="59">
        <v>23.585481643676758</v>
      </c>
    </row>
    <row r="2495" spans="2:10" ht="15" customHeight="1" x14ac:dyDescent="0.3">
      <c r="B2495" s="60">
        <v>2491</v>
      </c>
      <c r="C2495" s="58">
        <v>68665.965421534347</v>
      </c>
      <c r="D2495" s="59">
        <v>88.947168004715905</v>
      </c>
      <c r="E2495" s="59">
        <v>20.241199268232208</v>
      </c>
      <c r="F2495" s="58">
        <v>6067.7699367330561</v>
      </c>
      <c r="G2495" s="58">
        <v>62598.19548480129</v>
      </c>
      <c r="H2495" s="59">
        <v>33.078995822741639</v>
      </c>
      <c r="I2495" s="59">
        <v>0</v>
      </c>
      <c r="J2495" s="59">
        <v>35.626972913742065</v>
      </c>
    </row>
    <row r="2496" spans="2:10" ht="15" customHeight="1" x14ac:dyDescent="0.3">
      <c r="B2496" s="60">
        <v>2492</v>
      </c>
      <c r="C2496" s="58">
        <v>55212.121641839643</v>
      </c>
      <c r="D2496" s="59">
        <v>59.108070824855581</v>
      </c>
      <c r="E2496" s="59">
        <v>19.425172303432241</v>
      </c>
      <c r="F2496" s="58">
        <v>55212.121641839643</v>
      </c>
      <c r="G2496" s="58">
        <v>0</v>
      </c>
      <c r="H2496" s="59">
        <v>0</v>
      </c>
      <c r="I2496" s="59">
        <v>0</v>
      </c>
      <c r="J2496" s="59">
        <v>39.68289852142334</v>
      </c>
    </row>
    <row r="2497" spans="2:10" ht="15" customHeight="1" x14ac:dyDescent="0.3">
      <c r="B2497" s="60">
        <v>2493</v>
      </c>
      <c r="C2497" s="58">
        <v>111813.40062276833</v>
      </c>
      <c r="D2497" s="59">
        <v>72.961670591096393</v>
      </c>
      <c r="E2497" s="59">
        <v>24.115792431070403</v>
      </c>
      <c r="F2497" s="58">
        <v>64382.837852812198</v>
      </c>
      <c r="G2497" s="58">
        <v>47430.562769956137</v>
      </c>
      <c r="H2497" s="59">
        <v>15.53789309265844</v>
      </c>
      <c r="I2497" s="59">
        <v>0</v>
      </c>
      <c r="J2497" s="59">
        <v>33.307985067367554</v>
      </c>
    </row>
    <row r="2498" spans="2:10" ht="15" customHeight="1" x14ac:dyDescent="0.3">
      <c r="B2498" s="60">
        <v>2494</v>
      </c>
      <c r="C2498" s="58">
        <v>60602.378130176628</v>
      </c>
      <c r="D2498" s="59">
        <v>61.899440367512653</v>
      </c>
      <c r="E2498" s="59">
        <v>10.189581612068043</v>
      </c>
      <c r="F2498" s="58">
        <v>60602.378130176628</v>
      </c>
      <c r="G2498" s="58">
        <v>0</v>
      </c>
      <c r="H2498" s="59">
        <v>0</v>
      </c>
      <c r="I2498" s="59">
        <v>26.198130826329312</v>
      </c>
      <c r="J2498" s="59">
        <v>25.511727929115295</v>
      </c>
    </row>
    <row r="2499" spans="2:10" ht="15" customHeight="1" x14ac:dyDescent="0.3">
      <c r="B2499" s="60">
        <v>2495</v>
      </c>
      <c r="C2499" s="58">
        <v>78009.717076931032</v>
      </c>
      <c r="D2499" s="59">
        <v>32.551607510693543</v>
      </c>
      <c r="E2499" s="59">
        <v>15.772683641560551</v>
      </c>
      <c r="F2499" s="58">
        <v>78009.717076931032</v>
      </c>
      <c r="G2499" s="58">
        <v>0</v>
      </c>
      <c r="H2499" s="59">
        <v>0</v>
      </c>
      <c r="I2499" s="59">
        <v>0</v>
      </c>
      <c r="J2499" s="59">
        <v>16.778923869132996</v>
      </c>
    </row>
    <row r="2500" spans="2:10" ht="15" customHeight="1" x14ac:dyDescent="0.3">
      <c r="B2500" s="60">
        <v>2496</v>
      </c>
      <c r="C2500" s="58">
        <v>70768.707344624563</v>
      </c>
      <c r="D2500" s="59">
        <v>28.266188220268614</v>
      </c>
      <c r="E2500" s="59">
        <v>13.797615484482176</v>
      </c>
      <c r="F2500" s="58">
        <v>70768.707344624563</v>
      </c>
      <c r="G2500" s="58">
        <v>0</v>
      </c>
      <c r="H2500" s="59">
        <v>0</v>
      </c>
      <c r="I2500" s="59">
        <v>0</v>
      </c>
      <c r="J2500" s="59">
        <v>14.468572735786438</v>
      </c>
    </row>
    <row r="2501" spans="2:10" ht="15" customHeight="1" x14ac:dyDescent="0.3">
      <c r="B2501" s="60">
        <v>2497</v>
      </c>
      <c r="C2501" s="58">
        <v>131608.77058671589</v>
      </c>
      <c r="D2501" s="59">
        <v>79.764311588803437</v>
      </c>
      <c r="E2501" s="59">
        <v>9.5085666984114106</v>
      </c>
      <c r="F2501" s="58">
        <v>53287.948113814142</v>
      </c>
      <c r="G2501" s="58">
        <v>78320.822472901767</v>
      </c>
      <c r="H2501" s="59">
        <v>44.371343688190187</v>
      </c>
      <c r="I2501" s="59">
        <v>0</v>
      </c>
      <c r="J2501" s="59">
        <v>25.884401202201843</v>
      </c>
    </row>
    <row r="2502" spans="2:10" ht="15" customHeight="1" x14ac:dyDescent="0.3">
      <c r="B2502" s="60">
        <v>2498</v>
      </c>
      <c r="C2502" s="58">
        <v>100518.00990178669</v>
      </c>
      <c r="D2502" s="59">
        <v>52.846872526515718</v>
      </c>
      <c r="E2502" s="59">
        <v>14.202930628934981</v>
      </c>
      <c r="F2502" s="58">
        <v>100518.00990178669</v>
      </c>
      <c r="G2502" s="58">
        <v>0</v>
      </c>
      <c r="H2502" s="59">
        <v>0</v>
      </c>
      <c r="I2502" s="59">
        <v>24.891141671369187</v>
      </c>
      <c r="J2502" s="59">
        <v>13.752800226211548</v>
      </c>
    </row>
    <row r="2503" spans="2:10" ht="15" customHeight="1" x14ac:dyDescent="0.3">
      <c r="B2503" s="60">
        <v>2499</v>
      </c>
      <c r="C2503" s="58">
        <v>52057.732657484907</v>
      </c>
      <c r="D2503" s="59">
        <v>67.935283711223789</v>
      </c>
      <c r="E2503" s="59">
        <v>18.034055016272752</v>
      </c>
      <c r="F2503" s="58">
        <v>52057.732657484907</v>
      </c>
      <c r="G2503" s="58">
        <v>0</v>
      </c>
      <c r="H2503" s="59">
        <v>0</v>
      </c>
      <c r="I2503" s="59">
        <v>17.300350813900927</v>
      </c>
      <c r="J2503" s="59">
        <v>32.60087788105011</v>
      </c>
    </row>
    <row r="2504" spans="2:10" ht="15" customHeight="1" x14ac:dyDescent="0.3">
      <c r="B2504" s="60">
        <v>2500</v>
      </c>
      <c r="C2504" s="58">
        <v>48937.302534224007</v>
      </c>
      <c r="D2504" s="59">
        <v>67.776812193015587</v>
      </c>
      <c r="E2504" s="59">
        <v>23.36234285872764</v>
      </c>
      <c r="F2504" s="58">
        <v>48937.302534224007</v>
      </c>
      <c r="G2504" s="58">
        <v>0</v>
      </c>
      <c r="H2504" s="59">
        <v>0</v>
      </c>
      <c r="I2504" s="59">
        <v>17.541722389860453</v>
      </c>
      <c r="J2504" s="59">
        <v>26.87274694442749</v>
      </c>
    </row>
    <row r="2505" spans="2:10" ht="15" customHeight="1" x14ac:dyDescent="0.3">
      <c r="B2505" s="60">
        <v>2501</v>
      </c>
      <c r="C2505" s="58">
        <v>199846.57694288949</v>
      </c>
      <c r="D2505" s="59">
        <v>67.917135512212525</v>
      </c>
      <c r="E2505" s="59">
        <v>16.309185013712604</v>
      </c>
      <c r="F2505" s="58">
        <v>59820.984398959772</v>
      </c>
      <c r="G2505" s="58">
        <v>140025.5925439297</v>
      </c>
      <c r="H2505" s="59">
        <v>30.891592075266882</v>
      </c>
      <c r="I2505" s="59">
        <v>0</v>
      </c>
      <c r="J2505" s="59">
        <v>20.716358423233032</v>
      </c>
    </row>
    <row r="2506" spans="2:10" ht="15" customHeight="1" x14ac:dyDescent="0.3">
      <c r="B2506" s="60">
        <v>2502</v>
      </c>
      <c r="C2506" s="58">
        <v>101857.99709733804</v>
      </c>
      <c r="D2506" s="59">
        <v>82.090798353965098</v>
      </c>
      <c r="E2506" s="59">
        <v>13.767128206960841</v>
      </c>
      <c r="F2506" s="58">
        <v>43841.56221119377</v>
      </c>
      <c r="G2506" s="58">
        <v>58016.43488614427</v>
      </c>
      <c r="H2506" s="59">
        <v>30.81060004049791</v>
      </c>
      <c r="I2506" s="59">
        <v>0</v>
      </c>
      <c r="J2506" s="59">
        <v>37.513070106506348</v>
      </c>
    </row>
    <row r="2507" spans="2:10" ht="15" customHeight="1" x14ac:dyDescent="0.3">
      <c r="B2507" s="60">
        <v>2503</v>
      </c>
      <c r="C2507" s="58">
        <v>72139.586213246017</v>
      </c>
      <c r="D2507" s="59">
        <v>45.248414598027232</v>
      </c>
      <c r="E2507" s="59">
        <v>13.347244582692147</v>
      </c>
      <c r="F2507" s="58">
        <v>72139.586213246017</v>
      </c>
      <c r="G2507" s="58">
        <v>0</v>
      </c>
      <c r="H2507" s="59">
        <v>0</v>
      </c>
      <c r="I2507" s="59">
        <v>0</v>
      </c>
      <c r="J2507" s="59">
        <v>31.901170015335083</v>
      </c>
    </row>
    <row r="2508" spans="2:10" ht="15" customHeight="1" x14ac:dyDescent="0.3">
      <c r="B2508" s="60">
        <v>2504</v>
      </c>
      <c r="C2508" s="58">
        <v>31742.721832321764</v>
      </c>
      <c r="D2508" s="59">
        <v>31.87131092153265</v>
      </c>
      <c r="E2508" s="59">
        <v>16.955951901299496</v>
      </c>
      <c r="F2508" s="58">
        <v>31742.721832321764</v>
      </c>
      <c r="G2508" s="58">
        <v>0</v>
      </c>
      <c r="H2508" s="59">
        <v>0</v>
      </c>
      <c r="I2508" s="59">
        <v>0</v>
      </c>
      <c r="J2508" s="59">
        <v>14.915359020233154</v>
      </c>
    </row>
    <row r="2509" spans="2:10" ht="15" customHeight="1" x14ac:dyDescent="0.3">
      <c r="B2509" s="60">
        <v>2505</v>
      </c>
      <c r="C2509" s="58">
        <v>36782.585703850338</v>
      </c>
      <c r="D2509" s="59">
        <v>44.650723236380472</v>
      </c>
      <c r="E2509" s="59">
        <v>12.350187055267856</v>
      </c>
      <c r="F2509" s="58">
        <v>36782.585703850338</v>
      </c>
      <c r="G2509" s="58">
        <v>0</v>
      </c>
      <c r="H2509" s="59">
        <v>0</v>
      </c>
      <c r="I2509" s="59">
        <v>15.605633403440805</v>
      </c>
      <c r="J2509" s="59">
        <v>16.694902777671814</v>
      </c>
    </row>
    <row r="2510" spans="2:10" ht="15" customHeight="1" x14ac:dyDescent="0.3">
      <c r="B2510" s="60">
        <v>2506</v>
      </c>
      <c r="C2510" s="58">
        <v>160449.21416065859</v>
      </c>
      <c r="D2510" s="59">
        <v>74.430059382000181</v>
      </c>
      <c r="E2510" s="59">
        <v>12.539194576265235</v>
      </c>
      <c r="F2510" s="58">
        <v>67291.246404186502</v>
      </c>
      <c r="G2510" s="58">
        <v>93157.967756472106</v>
      </c>
      <c r="H2510" s="59">
        <v>35.824218229807215</v>
      </c>
      <c r="I2510" s="59">
        <v>0</v>
      </c>
      <c r="J2510" s="59">
        <v>26.066646575927734</v>
      </c>
    </row>
    <row r="2511" spans="2:10" ht="15" customHeight="1" x14ac:dyDescent="0.3">
      <c r="B2511" s="60">
        <v>2507</v>
      </c>
      <c r="C2511" s="58">
        <v>189929.63741253468</v>
      </c>
      <c r="D2511" s="59">
        <v>50.593799518857459</v>
      </c>
      <c r="E2511" s="59">
        <v>18.958282260628838</v>
      </c>
      <c r="F2511" s="58">
        <v>62993.571185592249</v>
      </c>
      <c r="G2511" s="58">
        <v>126936.06622694244</v>
      </c>
      <c r="H2511" s="59">
        <v>16.599812883915266</v>
      </c>
      <c r="I2511" s="59">
        <v>0</v>
      </c>
      <c r="J2511" s="59">
        <v>15.035704374313354</v>
      </c>
    </row>
    <row r="2512" spans="2:10" ht="15" customHeight="1" x14ac:dyDescent="0.3">
      <c r="B2512" s="60">
        <v>2508</v>
      </c>
      <c r="C2512" s="58">
        <v>2523.5796986931541</v>
      </c>
      <c r="D2512" s="59">
        <v>52.641010870801338</v>
      </c>
      <c r="E2512" s="59">
        <v>13.856158842908272</v>
      </c>
      <c r="F2512" s="58">
        <v>2523.5796986931541</v>
      </c>
      <c r="G2512" s="58">
        <v>0</v>
      </c>
      <c r="H2512" s="59">
        <v>0</v>
      </c>
      <c r="I2512" s="59">
        <v>0</v>
      </c>
      <c r="J2512" s="59">
        <v>38.784852027893066</v>
      </c>
    </row>
    <row r="2513" spans="2:10" ht="15" customHeight="1" x14ac:dyDescent="0.3">
      <c r="B2513" s="60">
        <v>2509</v>
      </c>
      <c r="C2513" s="58">
        <v>172860.50143972636</v>
      </c>
      <c r="D2513" s="59">
        <v>85.333676245996017</v>
      </c>
      <c r="E2513" s="59">
        <v>14.38550686203339</v>
      </c>
      <c r="F2513" s="58">
        <v>52487.916410417143</v>
      </c>
      <c r="G2513" s="58">
        <v>120372.58502930922</v>
      </c>
      <c r="H2513" s="59">
        <v>26.814279386575958</v>
      </c>
      <c r="I2513" s="59">
        <v>14.36743112840626</v>
      </c>
      <c r="J2513" s="59">
        <v>29.766458868980408</v>
      </c>
    </row>
    <row r="2514" spans="2:10" ht="15" customHeight="1" x14ac:dyDescent="0.3">
      <c r="B2514" s="60">
        <v>2510</v>
      </c>
      <c r="C2514" s="58">
        <v>45820.956033117494</v>
      </c>
      <c r="D2514" s="59">
        <v>30.951829584555014</v>
      </c>
      <c r="E2514" s="59">
        <v>11.534109147505148</v>
      </c>
      <c r="F2514" s="58">
        <v>45820.956033117494</v>
      </c>
      <c r="G2514" s="58">
        <v>0</v>
      </c>
      <c r="H2514" s="59">
        <v>0</v>
      </c>
      <c r="I2514" s="59">
        <v>0</v>
      </c>
      <c r="J2514" s="59">
        <v>19.417720437049866</v>
      </c>
    </row>
    <row r="2515" spans="2:10" ht="15" customHeight="1" x14ac:dyDescent="0.3">
      <c r="B2515" s="60">
        <v>2511</v>
      </c>
      <c r="C2515" s="58">
        <v>149377.63168727141</v>
      </c>
      <c r="D2515" s="59">
        <v>67.498833142359928</v>
      </c>
      <c r="E2515" s="59">
        <v>17.697273203775744</v>
      </c>
      <c r="F2515" s="58">
        <v>80635.495578862814</v>
      </c>
      <c r="G2515" s="58">
        <v>68742.136108408609</v>
      </c>
      <c r="H2515" s="59">
        <v>36.697369708214609</v>
      </c>
      <c r="I2515" s="59">
        <v>0</v>
      </c>
      <c r="J2515" s="59">
        <v>13.104190230369568</v>
      </c>
    </row>
    <row r="2516" spans="2:10" ht="15" customHeight="1" x14ac:dyDescent="0.3">
      <c r="B2516" s="60">
        <v>2512</v>
      </c>
      <c r="C2516" s="58">
        <v>167010.24323116106</v>
      </c>
      <c r="D2516" s="59">
        <v>58.282747845524533</v>
      </c>
      <c r="E2516" s="59">
        <v>10.652353509084138</v>
      </c>
      <c r="F2516" s="58">
        <v>44568.72035402542</v>
      </c>
      <c r="G2516" s="58">
        <v>122441.52287713563</v>
      </c>
      <c r="H2516" s="59">
        <v>16.899810072638822</v>
      </c>
      <c r="I2516" s="59">
        <v>0</v>
      </c>
      <c r="J2516" s="59">
        <v>30.730584263801575</v>
      </c>
    </row>
    <row r="2517" spans="2:10" ht="15" customHeight="1" x14ac:dyDescent="0.3">
      <c r="B2517" s="60">
        <v>2513</v>
      </c>
      <c r="C2517" s="58">
        <v>85597.058493876219</v>
      </c>
      <c r="D2517" s="59">
        <v>43.670000537656172</v>
      </c>
      <c r="E2517" s="59">
        <v>7.3985196197255707</v>
      </c>
      <c r="F2517" s="58">
        <v>85597.058493876219</v>
      </c>
      <c r="G2517" s="58">
        <v>0</v>
      </c>
      <c r="H2517" s="59">
        <v>0</v>
      </c>
      <c r="I2517" s="59">
        <v>0</v>
      </c>
      <c r="J2517" s="59">
        <v>36.271480917930603</v>
      </c>
    </row>
    <row r="2518" spans="2:10" ht="15" customHeight="1" x14ac:dyDescent="0.3">
      <c r="B2518" s="60">
        <v>2514</v>
      </c>
      <c r="C2518" s="58">
        <v>168051.52581225365</v>
      </c>
      <c r="D2518" s="59">
        <v>83.892017045189618</v>
      </c>
      <c r="E2518" s="59">
        <v>20.813008898631082</v>
      </c>
      <c r="F2518" s="58">
        <v>47449.029963183377</v>
      </c>
      <c r="G2518" s="58">
        <v>120602.49584907026</v>
      </c>
      <c r="H2518" s="59">
        <v>38.717990800176395</v>
      </c>
      <c r="I2518" s="59">
        <v>0</v>
      </c>
      <c r="J2518" s="59">
        <v>24.361017346382141</v>
      </c>
    </row>
    <row r="2519" spans="2:10" ht="15" customHeight="1" x14ac:dyDescent="0.3">
      <c r="B2519" s="60">
        <v>2515</v>
      </c>
      <c r="C2519" s="58">
        <v>70719.75062618783</v>
      </c>
      <c r="D2519" s="59">
        <v>51.108875147771357</v>
      </c>
      <c r="E2519" s="59">
        <v>12.206755153607848</v>
      </c>
      <c r="F2519" s="58">
        <v>70719.75062618783</v>
      </c>
      <c r="G2519" s="58">
        <v>0</v>
      </c>
      <c r="H2519" s="59">
        <v>0</v>
      </c>
      <c r="I2519" s="59">
        <v>0</v>
      </c>
      <c r="J2519" s="59">
        <v>38.902119994163513</v>
      </c>
    </row>
    <row r="2520" spans="2:10" ht="15" customHeight="1" x14ac:dyDescent="0.3">
      <c r="B2520" s="60">
        <v>2516</v>
      </c>
      <c r="C2520" s="58">
        <v>110854.1278862363</v>
      </c>
      <c r="D2520" s="59">
        <v>79.793622145596117</v>
      </c>
      <c r="E2520" s="59">
        <v>21.990528549039979</v>
      </c>
      <c r="F2520" s="58">
        <v>24249.061443801573</v>
      </c>
      <c r="G2520" s="58">
        <v>86605.06644243472</v>
      </c>
      <c r="H2520" s="59">
        <v>39.807523294546556</v>
      </c>
      <c r="I2520" s="59">
        <v>0</v>
      </c>
      <c r="J2520" s="59">
        <v>17.995570302009583</v>
      </c>
    </row>
    <row r="2521" spans="2:10" ht="15" customHeight="1" x14ac:dyDescent="0.3">
      <c r="B2521" s="60">
        <v>2517</v>
      </c>
      <c r="C2521" s="58">
        <v>106672.96476439587</v>
      </c>
      <c r="D2521" s="59">
        <v>64.64690044886278</v>
      </c>
      <c r="E2521" s="59">
        <v>19.564728034988853</v>
      </c>
      <c r="F2521" s="58">
        <v>24451.880312123471</v>
      </c>
      <c r="G2521" s="58">
        <v>82221.084452272407</v>
      </c>
      <c r="H2521" s="59">
        <v>31.715962549257537</v>
      </c>
      <c r="I2521" s="59">
        <v>0</v>
      </c>
      <c r="J2521" s="59">
        <v>13.366209864616394</v>
      </c>
    </row>
    <row r="2522" spans="2:10" ht="15" customHeight="1" x14ac:dyDescent="0.3">
      <c r="B2522" s="60">
        <v>2518</v>
      </c>
      <c r="C2522" s="58">
        <v>45437.419262929281</v>
      </c>
      <c r="D2522" s="59">
        <v>55.362433362651203</v>
      </c>
      <c r="E2522" s="59">
        <v>23.592633003428436</v>
      </c>
      <c r="F2522" s="58">
        <v>45437.419262929281</v>
      </c>
      <c r="G2522" s="58">
        <v>0</v>
      </c>
      <c r="H2522" s="59">
        <v>0</v>
      </c>
      <c r="I2522" s="59">
        <v>18.823365146133774</v>
      </c>
      <c r="J2522" s="59">
        <v>12.946435213088989</v>
      </c>
    </row>
    <row r="2523" spans="2:10" ht="15" customHeight="1" x14ac:dyDescent="0.3">
      <c r="B2523" s="60">
        <v>2519</v>
      </c>
      <c r="C2523" s="58">
        <v>126662.30851121356</v>
      </c>
      <c r="D2523" s="59">
        <v>73.640760210064883</v>
      </c>
      <c r="E2523" s="59">
        <v>15.052742270257571</v>
      </c>
      <c r="F2523" s="58">
        <v>63991.888147292448</v>
      </c>
      <c r="G2523" s="58">
        <v>62670.420363921112</v>
      </c>
      <c r="H2523" s="59">
        <v>27.936324595691104</v>
      </c>
      <c r="I2523" s="59">
        <v>0</v>
      </c>
      <c r="J2523" s="59">
        <v>30.651693344116211</v>
      </c>
    </row>
    <row r="2524" spans="2:10" ht="15" customHeight="1" x14ac:dyDescent="0.3">
      <c r="B2524" s="60">
        <v>2520</v>
      </c>
      <c r="C2524" s="58">
        <v>13412.149001918631</v>
      </c>
      <c r="D2524" s="59">
        <v>50.362513610605262</v>
      </c>
      <c r="E2524" s="59">
        <v>13.071019002679847</v>
      </c>
      <c r="F2524" s="58">
        <v>13412.149001918631</v>
      </c>
      <c r="G2524" s="58">
        <v>0</v>
      </c>
      <c r="H2524" s="59">
        <v>0</v>
      </c>
      <c r="I2524" s="59">
        <v>0</v>
      </c>
      <c r="J2524" s="59">
        <v>37.291494607925415</v>
      </c>
    </row>
    <row r="2525" spans="2:10" ht="15" customHeight="1" x14ac:dyDescent="0.3">
      <c r="B2525" s="60">
        <v>2521</v>
      </c>
      <c r="C2525" s="58">
        <v>27447.490899089182</v>
      </c>
      <c r="D2525" s="59">
        <v>42.089475475559439</v>
      </c>
      <c r="E2525" s="59">
        <v>21.152879081974234</v>
      </c>
      <c r="F2525" s="58">
        <v>27447.490899089182</v>
      </c>
      <c r="G2525" s="58">
        <v>0</v>
      </c>
      <c r="H2525" s="59">
        <v>0</v>
      </c>
      <c r="I2525" s="59">
        <v>0</v>
      </c>
      <c r="J2525" s="59">
        <v>20.936596393585205</v>
      </c>
    </row>
    <row r="2526" spans="2:10" ht="15" customHeight="1" x14ac:dyDescent="0.3">
      <c r="B2526" s="60">
        <v>2522</v>
      </c>
      <c r="C2526" s="58">
        <v>51288.953647955706</v>
      </c>
      <c r="D2526" s="59">
        <v>57.039744548809679</v>
      </c>
      <c r="E2526" s="59">
        <v>19.168184690487532</v>
      </c>
      <c r="F2526" s="58">
        <v>51288.953647955706</v>
      </c>
      <c r="G2526" s="58">
        <v>0</v>
      </c>
      <c r="H2526" s="59">
        <v>0</v>
      </c>
      <c r="I2526" s="59">
        <v>0</v>
      </c>
      <c r="J2526" s="59">
        <v>37.871559858322144</v>
      </c>
    </row>
    <row r="2527" spans="2:10" ht="15" customHeight="1" x14ac:dyDescent="0.3">
      <c r="B2527" s="60">
        <v>2523</v>
      </c>
      <c r="C2527" s="58">
        <v>60158.136465354648</v>
      </c>
      <c r="D2527" s="59">
        <v>49.081601354785121</v>
      </c>
      <c r="E2527" s="59">
        <v>21.571382734484825</v>
      </c>
      <c r="F2527" s="58">
        <v>60158.136465354648</v>
      </c>
      <c r="G2527" s="58">
        <v>0</v>
      </c>
      <c r="H2527" s="59">
        <v>0</v>
      </c>
      <c r="I2527" s="59">
        <v>0</v>
      </c>
      <c r="J2527" s="59">
        <v>27.510218620300293</v>
      </c>
    </row>
    <row r="2528" spans="2:10" ht="15" customHeight="1" x14ac:dyDescent="0.3">
      <c r="B2528" s="60">
        <v>2524</v>
      </c>
      <c r="C2528" s="58">
        <v>169976.79652339534</v>
      </c>
      <c r="D2528" s="59">
        <v>49.977112083038236</v>
      </c>
      <c r="E2528" s="59">
        <v>17.720159383749554</v>
      </c>
      <c r="F2528" s="58">
        <v>58743.031002974865</v>
      </c>
      <c r="G2528" s="58">
        <v>111233.76552042048</v>
      </c>
      <c r="H2528" s="59">
        <v>15.049717601403554</v>
      </c>
      <c r="I2528" s="59">
        <v>0</v>
      </c>
      <c r="J2528" s="59">
        <v>17.207235097885132</v>
      </c>
    </row>
    <row r="2529" spans="2:10" ht="15" customHeight="1" x14ac:dyDescent="0.3">
      <c r="B2529" s="60">
        <v>2525</v>
      </c>
      <c r="C2529" s="58">
        <v>44164.216535558095</v>
      </c>
      <c r="D2529" s="59">
        <v>57.331810544575291</v>
      </c>
      <c r="E2529" s="59">
        <v>20.842857907856541</v>
      </c>
      <c r="F2529" s="58">
        <v>44164.216535558095</v>
      </c>
      <c r="G2529" s="58">
        <v>0</v>
      </c>
      <c r="H2529" s="59">
        <v>0</v>
      </c>
      <c r="I2529" s="59">
        <v>0</v>
      </c>
      <c r="J2529" s="59">
        <v>36.48895263671875</v>
      </c>
    </row>
    <row r="2530" spans="2:10" ht="15" customHeight="1" x14ac:dyDescent="0.3">
      <c r="B2530" s="60">
        <v>2526</v>
      </c>
      <c r="C2530" s="58">
        <v>85260.145243808336</v>
      </c>
      <c r="D2530" s="59">
        <v>41.968886244226027</v>
      </c>
      <c r="E2530" s="59">
        <v>19.803648579049636</v>
      </c>
      <c r="F2530" s="58">
        <v>85260.145243808336</v>
      </c>
      <c r="G2530" s="58">
        <v>0</v>
      </c>
      <c r="H2530" s="59">
        <v>0</v>
      </c>
      <c r="I2530" s="59">
        <v>0</v>
      </c>
      <c r="J2530" s="59">
        <v>22.165237665176392</v>
      </c>
    </row>
    <row r="2531" spans="2:10" ht="15" customHeight="1" x14ac:dyDescent="0.3">
      <c r="B2531" s="60">
        <v>2527</v>
      </c>
      <c r="C2531" s="58">
        <v>51664.230762370651</v>
      </c>
      <c r="D2531" s="59">
        <v>54.157823809967965</v>
      </c>
      <c r="E2531" s="59">
        <v>16.219569930420846</v>
      </c>
      <c r="F2531" s="58">
        <v>51664.230762370651</v>
      </c>
      <c r="G2531" s="58">
        <v>0</v>
      </c>
      <c r="H2531" s="59">
        <v>0</v>
      </c>
      <c r="I2531" s="59">
        <v>0</v>
      </c>
      <c r="J2531" s="59">
        <v>37.938253879547119</v>
      </c>
    </row>
    <row r="2532" spans="2:10" ht="15" customHeight="1" x14ac:dyDescent="0.3">
      <c r="B2532" s="60">
        <v>2528</v>
      </c>
      <c r="C2532" s="58">
        <v>29656.849725933858</v>
      </c>
      <c r="D2532" s="59">
        <v>34.887687086422822</v>
      </c>
      <c r="E2532" s="59">
        <v>15.483601211865329</v>
      </c>
      <c r="F2532" s="58">
        <v>29656.849725933858</v>
      </c>
      <c r="G2532" s="58">
        <v>0</v>
      </c>
      <c r="H2532" s="59">
        <v>0</v>
      </c>
      <c r="I2532" s="59">
        <v>0</v>
      </c>
      <c r="J2532" s="59">
        <v>19.404085874557495</v>
      </c>
    </row>
    <row r="2533" spans="2:10" ht="15" customHeight="1" x14ac:dyDescent="0.3">
      <c r="B2533" s="60">
        <v>2529</v>
      </c>
      <c r="C2533" s="58">
        <v>90208.549175196604</v>
      </c>
      <c r="D2533" s="59">
        <v>44.593397175023952</v>
      </c>
      <c r="E2533" s="59">
        <v>10.516243969152374</v>
      </c>
      <c r="F2533" s="58">
        <v>90208.549175196604</v>
      </c>
      <c r="G2533" s="58">
        <v>0</v>
      </c>
      <c r="H2533" s="59">
        <v>0</v>
      </c>
      <c r="I2533" s="59">
        <v>0</v>
      </c>
      <c r="J2533" s="59">
        <v>34.077153205871582</v>
      </c>
    </row>
    <row r="2534" spans="2:10" ht="15" customHeight="1" x14ac:dyDescent="0.3">
      <c r="B2534" s="60">
        <v>2530</v>
      </c>
      <c r="C2534" s="58">
        <v>29625.377523694362</v>
      </c>
      <c r="D2534" s="59">
        <v>44.998525587892395</v>
      </c>
      <c r="E2534" s="59">
        <v>15.810463635301453</v>
      </c>
      <c r="F2534" s="58">
        <v>29625.377523694362</v>
      </c>
      <c r="G2534" s="58">
        <v>0</v>
      </c>
      <c r="H2534" s="59">
        <v>0</v>
      </c>
      <c r="I2534" s="59">
        <v>0</v>
      </c>
      <c r="J2534" s="59">
        <v>29.188061952590942</v>
      </c>
    </row>
    <row r="2535" spans="2:10" ht="15" customHeight="1" x14ac:dyDescent="0.3">
      <c r="B2535" s="60">
        <v>2531</v>
      </c>
      <c r="C2535" s="58">
        <v>131567.07850518206</v>
      </c>
      <c r="D2535" s="59">
        <v>53.566372116526686</v>
      </c>
      <c r="E2535" s="59">
        <v>11.777543688354275</v>
      </c>
      <c r="F2535" s="58">
        <v>61706.728490535053</v>
      </c>
      <c r="G2535" s="58">
        <v>69860.350014647003</v>
      </c>
      <c r="H2535" s="59">
        <v>31.431000287913623</v>
      </c>
      <c r="I2535" s="59">
        <v>0</v>
      </c>
      <c r="J2535" s="59">
        <v>10.357828140258789</v>
      </c>
    </row>
    <row r="2536" spans="2:10" ht="15" customHeight="1" x14ac:dyDescent="0.3">
      <c r="B2536" s="60">
        <v>2532</v>
      </c>
      <c r="C2536" s="58">
        <v>44748.660788047295</v>
      </c>
      <c r="D2536" s="59">
        <v>36.995673798259844</v>
      </c>
      <c r="E2536" s="59">
        <v>13.658475302394979</v>
      </c>
      <c r="F2536" s="58">
        <v>44748.660788047295</v>
      </c>
      <c r="G2536" s="58">
        <v>0</v>
      </c>
      <c r="H2536" s="59">
        <v>0</v>
      </c>
      <c r="I2536" s="59">
        <v>0</v>
      </c>
      <c r="J2536" s="59">
        <v>23.337198495864868</v>
      </c>
    </row>
    <row r="2537" spans="2:10" ht="15" customHeight="1" x14ac:dyDescent="0.3">
      <c r="B2537" s="60">
        <v>2533</v>
      </c>
      <c r="C2537" s="58">
        <v>69960.40389141842</v>
      </c>
      <c r="D2537" s="59">
        <v>90.119369075565331</v>
      </c>
      <c r="E2537" s="59">
        <v>22.525823996117232</v>
      </c>
      <c r="F2537" s="58">
        <v>69960.40389141842</v>
      </c>
      <c r="G2537" s="58">
        <v>0</v>
      </c>
      <c r="H2537" s="59">
        <v>0</v>
      </c>
      <c r="I2537" s="59">
        <v>35.183011055209512</v>
      </c>
      <c r="J2537" s="59">
        <v>32.410534024238586</v>
      </c>
    </row>
    <row r="2538" spans="2:10" ht="15" customHeight="1" x14ac:dyDescent="0.3">
      <c r="B2538" s="60">
        <v>2534</v>
      </c>
      <c r="C2538" s="58">
        <v>25735.637784920826</v>
      </c>
      <c r="D2538" s="59">
        <v>41.251196787108867</v>
      </c>
      <c r="E2538" s="59">
        <v>23.567824885596721</v>
      </c>
      <c r="F2538" s="58">
        <v>25735.637784920826</v>
      </c>
      <c r="G2538" s="58">
        <v>0</v>
      </c>
      <c r="H2538" s="59">
        <v>0</v>
      </c>
      <c r="I2538" s="59">
        <v>0</v>
      </c>
      <c r="J2538" s="59">
        <v>17.683371901512146</v>
      </c>
    </row>
    <row r="2539" spans="2:10" ht="15" customHeight="1" x14ac:dyDescent="0.3">
      <c r="B2539" s="60">
        <v>2535</v>
      </c>
      <c r="C2539" s="58">
        <v>210528.26739626966</v>
      </c>
      <c r="D2539" s="59">
        <v>50.116812436722789</v>
      </c>
      <c r="E2539" s="59">
        <v>17.918722175688572</v>
      </c>
      <c r="F2539" s="58">
        <v>86907.42960699895</v>
      </c>
      <c r="G2539" s="58">
        <v>123620.83778927069</v>
      </c>
      <c r="H2539" s="59">
        <v>21.518298691324439</v>
      </c>
      <c r="I2539" s="59">
        <v>0</v>
      </c>
      <c r="J2539" s="59">
        <v>10.679791569709778</v>
      </c>
    </row>
    <row r="2540" spans="2:10" ht="15" customHeight="1" x14ac:dyDescent="0.3">
      <c r="B2540" s="60">
        <v>2536</v>
      </c>
      <c r="C2540" s="58">
        <v>180088.62695895156</v>
      </c>
      <c r="D2540" s="59">
        <v>59.608446974402781</v>
      </c>
      <c r="E2540" s="59">
        <v>10.309727876345068</v>
      </c>
      <c r="F2540" s="58">
        <v>52886.040382613413</v>
      </c>
      <c r="G2540" s="58">
        <v>127202.58657633814</v>
      </c>
      <c r="H2540" s="59">
        <v>21.202618410077065</v>
      </c>
      <c r="I2540" s="59">
        <v>0</v>
      </c>
      <c r="J2540" s="59">
        <v>28.096100687980652</v>
      </c>
    </row>
    <row r="2541" spans="2:10" ht="15" customHeight="1" x14ac:dyDescent="0.3">
      <c r="B2541" s="60">
        <v>2537</v>
      </c>
      <c r="C2541" s="58">
        <v>33697.574211713822</v>
      </c>
      <c r="D2541" s="59">
        <v>36.932446755375935</v>
      </c>
      <c r="E2541" s="59">
        <v>22.945098079648091</v>
      </c>
      <c r="F2541" s="58">
        <v>33697.574211713822</v>
      </c>
      <c r="G2541" s="58">
        <v>0</v>
      </c>
      <c r="H2541" s="59">
        <v>0</v>
      </c>
      <c r="I2541" s="59">
        <v>0</v>
      </c>
      <c r="J2541" s="59">
        <v>13.987348675727844</v>
      </c>
    </row>
    <row r="2542" spans="2:10" ht="15" customHeight="1" x14ac:dyDescent="0.3">
      <c r="B2542" s="60">
        <v>2538</v>
      </c>
      <c r="C2542" s="58">
        <v>-7772.5020194383978</v>
      </c>
      <c r="D2542" s="59">
        <v>44.900225462283508</v>
      </c>
      <c r="E2542" s="59">
        <v>17.191628875102417</v>
      </c>
      <c r="F2542" s="58">
        <v>-7772.5020194383978</v>
      </c>
      <c r="G2542" s="58">
        <v>0</v>
      </c>
      <c r="H2542" s="59">
        <v>0</v>
      </c>
      <c r="I2542" s="59">
        <v>0</v>
      </c>
      <c r="J2542" s="59">
        <v>27.708596587181091</v>
      </c>
    </row>
    <row r="2543" spans="2:10" ht="15" customHeight="1" x14ac:dyDescent="0.3">
      <c r="B2543" s="60">
        <v>2539</v>
      </c>
      <c r="C2543" s="58">
        <v>175133.23140864458</v>
      </c>
      <c r="D2543" s="59">
        <v>68.331804352445218</v>
      </c>
      <c r="E2543" s="59">
        <v>17.755110898373747</v>
      </c>
      <c r="F2543" s="58">
        <v>94775.581565331871</v>
      </c>
      <c r="G2543" s="58">
        <v>80357.649843312727</v>
      </c>
      <c r="H2543" s="59">
        <v>29.351886549278689</v>
      </c>
      <c r="I2543" s="59">
        <v>0</v>
      </c>
      <c r="J2543" s="59">
        <v>21.224806904792786</v>
      </c>
    </row>
    <row r="2544" spans="2:10" ht="15" customHeight="1" x14ac:dyDescent="0.3">
      <c r="B2544" s="60">
        <v>2540</v>
      </c>
      <c r="C2544" s="58">
        <v>163274.05967099199</v>
      </c>
      <c r="D2544" s="59">
        <v>83.287317512999934</v>
      </c>
      <c r="E2544" s="59">
        <v>11.344783481628909</v>
      </c>
      <c r="F2544" s="58">
        <v>60618.033394346719</v>
      </c>
      <c r="G2544" s="58">
        <v>102656.02627664527</v>
      </c>
      <c r="H2544" s="59">
        <v>17.830643704262307</v>
      </c>
      <c r="I2544" s="59">
        <v>21.651329528463702</v>
      </c>
      <c r="J2544" s="59">
        <v>32.46056079864502</v>
      </c>
    </row>
    <row r="2545" spans="2:10" ht="15" customHeight="1" x14ac:dyDescent="0.3">
      <c r="B2545" s="60">
        <v>2541</v>
      </c>
      <c r="C2545" s="58">
        <v>201864.42224164162</v>
      </c>
      <c r="D2545" s="59">
        <v>70.744458126900739</v>
      </c>
      <c r="E2545" s="59">
        <v>10.864252514145047</v>
      </c>
      <c r="F2545" s="58">
        <v>82784.440769974826</v>
      </c>
      <c r="G2545" s="58">
        <v>119079.98147166679</v>
      </c>
      <c r="H2545" s="59">
        <v>32.779925089455517</v>
      </c>
      <c r="I2545" s="59">
        <v>0</v>
      </c>
      <c r="J2545" s="59">
        <v>27.100280523300171</v>
      </c>
    </row>
    <row r="2546" spans="2:10" ht="15" customHeight="1" x14ac:dyDescent="0.3">
      <c r="B2546" s="60">
        <v>2542</v>
      </c>
      <c r="C2546" s="58">
        <v>36903.925972241923</v>
      </c>
      <c r="D2546" s="59">
        <v>44.993348925061937</v>
      </c>
      <c r="E2546" s="59">
        <v>14.482066899509608</v>
      </c>
      <c r="F2546" s="58">
        <v>36903.925972241923</v>
      </c>
      <c r="G2546" s="58">
        <v>0</v>
      </c>
      <c r="H2546" s="59">
        <v>0</v>
      </c>
      <c r="I2546" s="59">
        <v>9.8727630960708197</v>
      </c>
      <c r="J2546" s="59">
        <v>20.638518929481506</v>
      </c>
    </row>
    <row r="2547" spans="2:10" ht="15" customHeight="1" x14ac:dyDescent="0.3">
      <c r="B2547" s="60">
        <v>2543</v>
      </c>
      <c r="C2547" s="58">
        <v>8790.9600413000117</v>
      </c>
      <c r="D2547" s="59">
        <v>48.744755166190771</v>
      </c>
      <c r="E2547" s="59">
        <v>13.421910780090005</v>
      </c>
      <c r="F2547" s="58">
        <v>8790.9600413000117</v>
      </c>
      <c r="G2547" s="58">
        <v>0</v>
      </c>
      <c r="H2547" s="59">
        <v>0</v>
      </c>
      <c r="I2547" s="59">
        <v>0</v>
      </c>
      <c r="J2547" s="59">
        <v>35.322844386100769</v>
      </c>
    </row>
    <row r="2548" spans="2:10" ht="15" customHeight="1" x14ac:dyDescent="0.3">
      <c r="B2548" s="60">
        <v>2544</v>
      </c>
      <c r="C2548" s="58">
        <v>84823.385046476556</v>
      </c>
      <c r="D2548" s="59">
        <v>49.753389154150575</v>
      </c>
      <c r="E2548" s="59">
        <v>15.184728298857301</v>
      </c>
      <c r="F2548" s="58">
        <v>84823.385046476556</v>
      </c>
      <c r="G2548" s="58">
        <v>0</v>
      </c>
      <c r="H2548" s="59">
        <v>0</v>
      </c>
      <c r="I2548" s="59">
        <v>0</v>
      </c>
      <c r="J2548" s="59">
        <v>34.568660855293274</v>
      </c>
    </row>
    <row r="2549" spans="2:10" ht="15" customHeight="1" x14ac:dyDescent="0.3">
      <c r="B2549" s="60">
        <v>2545</v>
      </c>
      <c r="C2549" s="58">
        <v>191407.00107972563</v>
      </c>
      <c r="D2549" s="59">
        <v>64.05303629937552</v>
      </c>
      <c r="E2549" s="59">
        <v>15.953891496514588</v>
      </c>
      <c r="F2549" s="58">
        <v>78149.404562340598</v>
      </c>
      <c r="G2549" s="58">
        <v>113257.59651738501</v>
      </c>
      <c r="H2549" s="59">
        <v>32.547471032910074</v>
      </c>
      <c r="I2549" s="59">
        <v>0</v>
      </c>
      <c r="J2549" s="59">
        <v>15.551673769950867</v>
      </c>
    </row>
    <row r="2550" spans="2:10" ht="15" customHeight="1" x14ac:dyDescent="0.3">
      <c r="B2550" s="60">
        <v>2546</v>
      </c>
      <c r="C2550" s="58">
        <v>4270.0681342137223</v>
      </c>
      <c r="D2550" s="59">
        <v>52.293459138879882</v>
      </c>
      <c r="E2550" s="59">
        <v>12.569133018396951</v>
      </c>
      <c r="F2550" s="58">
        <v>4270.0681342137223</v>
      </c>
      <c r="G2550" s="58">
        <v>0</v>
      </c>
      <c r="H2550" s="59">
        <v>0</v>
      </c>
      <c r="I2550" s="59">
        <v>19.146240936385645</v>
      </c>
      <c r="J2550" s="59">
        <v>20.57808518409729</v>
      </c>
    </row>
    <row r="2551" spans="2:10" ht="15" customHeight="1" x14ac:dyDescent="0.3">
      <c r="B2551" s="60">
        <v>2547</v>
      </c>
      <c r="C2551" s="58">
        <v>53446.702636686648</v>
      </c>
      <c r="D2551" s="59">
        <v>51.810524034182926</v>
      </c>
      <c r="E2551" s="59">
        <v>13.386897611300846</v>
      </c>
      <c r="F2551" s="58">
        <v>53446.702636686648</v>
      </c>
      <c r="G2551" s="58">
        <v>0</v>
      </c>
      <c r="H2551" s="59">
        <v>0</v>
      </c>
      <c r="I2551" s="59">
        <v>0</v>
      </c>
      <c r="J2551" s="59">
        <v>38.42362642288208</v>
      </c>
    </row>
    <row r="2552" spans="2:10" ht="15" customHeight="1" x14ac:dyDescent="0.3">
      <c r="B2552" s="60">
        <v>2548</v>
      </c>
      <c r="C2552" s="58">
        <v>38404.000694706534</v>
      </c>
      <c r="D2552" s="59">
        <v>46.293120050950463</v>
      </c>
      <c r="E2552" s="59">
        <v>11.314168835206445</v>
      </c>
      <c r="F2552" s="58">
        <v>38404.000694706534</v>
      </c>
      <c r="G2552" s="58">
        <v>0</v>
      </c>
      <c r="H2552" s="59">
        <v>0</v>
      </c>
      <c r="I2552" s="59">
        <v>0</v>
      </c>
      <c r="J2552" s="59">
        <v>34.978951215744019</v>
      </c>
    </row>
    <row r="2553" spans="2:10" ht="15" customHeight="1" x14ac:dyDescent="0.3">
      <c r="B2553" s="60">
        <v>2549</v>
      </c>
      <c r="C2553" s="58">
        <v>49560.450971717109</v>
      </c>
      <c r="D2553" s="59">
        <v>71.250525380774775</v>
      </c>
      <c r="E2553" s="59">
        <v>18.065681912950296</v>
      </c>
      <c r="F2553" s="58">
        <v>49560.450971717109</v>
      </c>
      <c r="G2553" s="58">
        <v>0</v>
      </c>
      <c r="H2553" s="59">
        <v>0</v>
      </c>
      <c r="I2553" s="59">
        <v>20.801667975537793</v>
      </c>
      <c r="J2553" s="59">
        <v>32.383175492286682</v>
      </c>
    </row>
    <row r="2554" spans="2:10" ht="15" customHeight="1" x14ac:dyDescent="0.3">
      <c r="B2554" s="60">
        <v>2550</v>
      </c>
      <c r="C2554" s="58">
        <v>52141.843389032569</v>
      </c>
      <c r="D2554" s="59">
        <v>27.361837814745193</v>
      </c>
      <c r="E2554" s="59">
        <v>14.25662476867128</v>
      </c>
      <c r="F2554" s="58">
        <v>52141.843389032569</v>
      </c>
      <c r="G2554" s="58">
        <v>0</v>
      </c>
      <c r="H2554" s="59">
        <v>0</v>
      </c>
      <c r="I2554" s="59">
        <v>0</v>
      </c>
      <c r="J2554" s="59">
        <v>13.105213046073914</v>
      </c>
    </row>
    <row r="2555" spans="2:10" ht="15" customHeight="1" x14ac:dyDescent="0.3">
      <c r="B2555" s="60">
        <v>2551</v>
      </c>
      <c r="C2555" s="58">
        <v>95662.050707930597</v>
      </c>
      <c r="D2555" s="59">
        <v>64.871840706710032</v>
      </c>
      <c r="E2555" s="59">
        <v>25.638067355994387</v>
      </c>
      <c r="F2555" s="58">
        <v>95662.050707930597</v>
      </c>
      <c r="G2555" s="58">
        <v>0</v>
      </c>
      <c r="H2555" s="59">
        <v>0</v>
      </c>
      <c r="I2555" s="59">
        <v>0</v>
      </c>
      <c r="J2555" s="59">
        <v>39.233773350715637</v>
      </c>
    </row>
    <row r="2556" spans="2:10" ht="15" customHeight="1" x14ac:dyDescent="0.3">
      <c r="B2556" s="60">
        <v>2552</v>
      </c>
      <c r="C2556" s="58">
        <v>172481.58905815016</v>
      </c>
      <c r="D2556" s="59">
        <v>55.334945702408056</v>
      </c>
      <c r="E2556" s="59">
        <v>19.74027855308298</v>
      </c>
      <c r="F2556" s="58">
        <v>118505.71091100769</v>
      </c>
      <c r="G2556" s="58">
        <v>53975.878147142474</v>
      </c>
      <c r="H2556" s="59">
        <v>14.60574801041669</v>
      </c>
      <c r="I2556" s="59">
        <v>0</v>
      </c>
      <c r="J2556" s="59">
        <v>20.988919138908386</v>
      </c>
    </row>
    <row r="2557" spans="2:10" ht="15" customHeight="1" x14ac:dyDescent="0.3">
      <c r="B2557" s="60">
        <v>2553</v>
      </c>
      <c r="C2557" s="58">
        <v>97822.234734854399</v>
      </c>
      <c r="D2557" s="59">
        <v>76.540947841198317</v>
      </c>
      <c r="E2557" s="59">
        <v>12.26062367349857</v>
      </c>
      <c r="F2557" s="58">
        <v>40968.960833776327</v>
      </c>
      <c r="G2557" s="58">
        <v>56853.273901078064</v>
      </c>
      <c r="H2557" s="59">
        <v>34.781546182126938</v>
      </c>
      <c r="I2557" s="59">
        <v>0</v>
      </c>
      <c r="J2557" s="59">
        <v>29.498777985572815</v>
      </c>
    </row>
    <row r="2558" spans="2:10" ht="15" customHeight="1" x14ac:dyDescent="0.3">
      <c r="B2558" s="60">
        <v>2554</v>
      </c>
      <c r="C2558" s="58">
        <v>74215.385256027846</v>
      </c>
      <c r="D2558" s="59">
        <v>70.158564624191527</v>
      </c>
      <c r="E2558" s="59">
        <v>11.089395711672323</v>
      </c>
      <c r="F2558" s="58">
        <v>-1949.8860403508081</v>
      </c>
      <c r="G2558" s="58">
        <v>76165.271296378662</v>
      </c>
      <c r="H2558" s="59">
        <v>23.818529593099345</v>
      </c>
      <c r="I2558" s="59">
        <v>0</v>
      </c>
      <c r="J2558" s="59">
        <v>35.250639319419861</v>
      </c>
    </row>
    <row r="2559" spans="2:10" ht="15" customHeight="1" x14ac:dyDescent="0.3">
      <c r="B2559" s="60">
        <v>2555</v>
      </c>
      <c r="C2559" s="58">
        <v>161912.99795405759</v>
      </c>
      <c r="D2559" s="59">
        <v>101.75396166403037</v>
      </c>
      <c r="E2559" s="59">
        <v>19.487746627952138</v>
      </c>
      <c r="F2559" s="58">
        <v>72109.510810897948</v>
      </c>
      <c r="G2559" s="58">
        <v>89803.487143159626</v>
      </c>
      <c r="H2559" s="59">
        <v>23.372900981106891</v>
      </c>
      <c r="I2559" s="59">
        <v>24.35439532137454</v>
      </c>
      <c r="J2559" s="59">
        <v>34.538918733596802</v>
      </c>
    </row>
    <row r="2560" spans="2:10" ht="15" customHeight="1" x14ac:dyDescent="0.3">
      <c r="B2560" s="60">
        <v>2556</v>
      </c>
      <c r="C2560" s="58">
        <v>54338.390402450481</v>
      </c>
      <c r="D2560" s="59">
        <v>33.334281891831708</v>
      </c>
      <c r="E2560" s="59">
        <v>11.984482258805585</v>
      </c>
      <c r="F2560" s="58">
        <v>54338.390402450481</v>
      </c>
      <c r="G2560" s="58">
        <v>0</v>
      </c>
      <c r="H2560" s="59">
        <v>0</v>
      </c>
      <c r="I2560" s="59">
        <v>0</v>
      </c>
      <c r="J2560" s="59">
        <v>21.349799633026123</v>
      </c>
    </row>
    <row r="2561" spans="2:10" ht="15" customHeight="1" x14ac:dyDescent="0.3">
      <c r="B2561" s="60">
        <v>2557</v>
      </c>
      <c r="C2561" s="58">
        <v>64645.511862766718</v>
      </c>
      <c r="D2561" s="59">
        <v>27.784409080901348</v>
      </c>
      <c r="E2561" s="59">
        <v>15.787297045150005</v>
      </c>
      <c r="F2561" s="58">
        <v>64645.511862766718</v>
      </c>
      <c r="G2561" s="58">
        <v>0</v>
      </c>
      <c r="H2561" s="59">
        <v>0</v>
      </c>
      <c r="I2561" s="59">
        <v>0</v>
      </c>
      <c r="J2561" s="59">
        <v>11.997112035751343</v>
      </c>
    </row>
    <row r="2562" spans="2:10" ht="15" customHeight="1" x14ac:dyDescent="0.3">
      <c r="B2562" s="60">
        <v>2558</v>
      </c>
      <c r="C2562" s="58">
        <v>75187.020868922817</v>
      </c>
      <c r="D2562" s="59">
        <v>31.095300848470231</v>
      </c>
      <c r="E2562" s="59">
        <v>11.672779257283707</v>
      </c>
      <c r="F2562" s="58">
        <v>75187.020868922817</v>
      </c>
      <c r="G2562" s="58">
        <v>0</v>
      </c>
      <c r="H2562" s="59">
        <v>0</v>
      </c>
      <c r="I2562" s="59">
        <v>0</v>
      </c>
      <c r="J2562" s="59">
        <v>19.422521591186523</v>
      </c>
    </row>
    <row r="2563" spans="2:10" ht="15" customHeight="1" x14ac:dyDescent="0.3">
      <c r="B2563" s="60">
        <v>2559</v>
      </c>
      <c r="C2563" s="58">
        <v>94577.561322053138</v>
      </c>
      <c r="D2563" s="59">
        <v>76.882840591152927</v>
      </c>
      <c r="E2563" s="59">
        <v>24.552945895105857</v>
      </c>
      <c r="F2563" s="58">
        <v>29983.017774548636</v>
      </c>
      <c r="G2563" s="58">
        <v>64594.543547504509</v>
      </c>
      <c r="H2563" s="59">
        <v>35.262091551592107</v>
      </c>
      <c r="I2563" s="59">
        <v>0</v>
      </c>
      <c r="J2563" s="59">
        <v>17.067803144454956</v>
      </c>
    </row>
    <row r="2564" spans="2:10" ht="15" customHeight="1" x14ac:dyDescent="0.3">
      <c r="B2564" s="60">
        <v>2560</v>
      </c>
      <c r="C2564" s="58">
        <v>72682.979213465005</v>
      </c>
      <c r="D2564" s="59">
        <v>40.233491738308629</v>
      </c>
      <c r="E2564" s="59">
        <v>18.818167527188024</v>
      </c>
      <c r="F2564" s="58">
        <v>72682.979213465005</v>
      </c>
      <c r="G2564" s="58">
        <v>0</v>
      </c>
      <c r="H2564" s="59">
        <v>0</v>
      </c>
      <c r="I2564" s="59">
        <v>0</v>
      </c>
      <c r="J2564" s="59">
        <v>21.415324211120605</v>
      </c>
    </row>
    <row r="2565" spans="2:10" ht="15" customHeight="1" x14ac:dyDescent="0.3">
      <c r="B2565" s="60">
        <v>2561</v>
      </c>
      <c r="C2565" s="58">
        <v>66391.376934196858</v>
      </c>
      <c r="D2565" s="59">
        <v>45.227061749764765</v>
      </c>
      <c r="E2565" s="59">
        <v>10.555305720635738</v>
      </c>
      <c r="F2565" s="58">
        <v>66391.376934196858</v>
      </c>
      <c r="G2565" s="58">
        <v>0</v>
      </c>
      <c r="H2565" s="59">
        <v>0</v>
      </c>
      <c r="I2565" s="59">
        <v>0</v>
      </c>
      <c r="J2565" s="59">
        <v>34.671756029129028</v>
      </c>
    </row>
    <row r="2566" spans="2:10" ht="15" customHeight="1" x14ac:dyDescent="0.3">
      <c r="B2566" s="60">
        <v>2562</v>
      </c>
      <c r="C2566" s="58">
        <v>47117.107250242472</v>
      </c>
      <c r="D2566" s="59">
        <v>44.820442156821528</v>
      </c>
      <c r="E2566" s="59">
        <v>18.214285330802241</v>
      </c>
      <c r="F2566" s="58">
        <v>47117.107250242472</v>
      </c>
      <c r="G2566" s="58">
        <v>0</v>
      </c>
      <c r="H2566" s="59">
        <v>0</v>
      </c>
      <c r="I2566" s="59">
        <v>0</v>
      </c>
      <c r="J2566" s="59">
        <v>26.606156826019287</v>
      </c>
    </row>
    <row r="2567" spans="2:10" ht="15" customHeight="1" x14ac:dyDescent="0.3">
      <c r="B2567" s="60">
        <v>2563</v>
      </c>
      <c r="C2567" s="58">
        <v>88543.061821524083</v>
      </c>
      <c r="D2567" s="59">
        <v>47.18965948561236</v>
      </c>
      <c r="E2567" s="59">
        <v>26.608935007844416</v>
      </c>
      <c r="F2567" s="58">
        <v>88543.061821524083</v>
      </c>
      <c r="G2567" s="58">
        <v>0</v>
      </c>
      <c r="H2567" s="59">
        <v>0</v>
      </c>
      <c r="I2567" s="59">
        <v>0</v>
      </c>
      <c r="J2567" s="59">
        <v>20.580724477767944</v>
      </c>
    </row>
    <row r="2568" spans="2:10" ht="15" customHeight="1" x14ac:dyDescent="0.3">
      <c r="B2568" s="60">
        <v>2564</v>
      </c>
      <c r="C2568" s="58">
        <v>185605.81763023266</v>
      </c>
      <c r="D2568" s="59">
        <v>71.672913286056712</v>
      </c>
      <c r="E2568" s="59">
        <v>16.020240165358643</v>
      </c>
      <c r="F2568" s="58">
        <v>53371.257596261261</v>
      </c>
      <c r="G2568" s="58">
        <v>132234.56003397139</v>
      </c>
      <c r="H2568" s="59">
        <v>30.492663259705633</v>
      </c>
      <c r="I2568" s="59">
        <v>0</v>
      </c>
      <c r="J2568" s="59">
        <v>25.160009860992432</v>
      </c>
    </row>
    <row r="2569" spans="2:10" ht="15" customHeight="1" x14ac:dyDescent="0.3">
      <c r="B2569" s="60">
        <v>2565</v>
      </c>
      <c r="C2569" s="58">
        <v>35299.373608858543</v>
      </c>
      <c r="D2569" s="59">
        <v>33.010249345252923</v>
      </c>
      <c r="E2569" s="59">
        <v>15.352302997062617</v>
      </c>
      <c r="F2569" s="58">
        <v>35299.373608858543</v>
      </c>
      <c r="G2569" s="58">
        <v>0</v>
      </c>
      <c r="H2569" s="59">
        <v>0</v>
      </c>
      <c r="I2569" s="59">
        <v>0</v>
      </c>
      <c r="J2569" s="59">
        <v>17.657946348190308</v>
      </c>
    </row>
    <row r="2570" spans="2:10" ht="15" customHeight="1" x14ac:dyDescent="0.3">
      <c r="B2570" s="60">
        <v>2566</v>
      </c>
      <c r="C2570" s="58">
        <v>106583.2849986005</v>
      </c>
      <c r="D2570" s="59">
        <v>47.257233435522764</v>
      </c>
      <c r="E2570" s="59">
        <v>16.272044951330866</v>
      </c>
      <c r="F2570" s="58">
        <v>106583.2849986005</v>
      </c>
      <c r="G2570" s="58">
        <v>0</v>
      </c>
      <c r="H2570" s="59">
        <v>0</v>
      </c>
      <c r="I2570" s="59">
        <v>0</v>
      </c>
      <c r="J2570" s="59">
        <v>30.985188484191895</v>
      </c>
    </row>
    <row r="2571" spans="2:10" ht="15" customHeight="1" x14ac:dyDescent="0.3">
      <c r="B2571" s="60">
        <v>2567</v>
      </c>
      <c r="C2571" s="58">
        <v>84119.767054832497</v>
      </c>
      <c r="D2571" s="59">
        <v>45.76293335897364</v>
      </c>
      <c r="E2571" s="59">
        <v>11.532360920705374</v>
      </c>
      <c r="F2571" s="58">
        <v>12005.53583774145</v>
      </c>
      <c r="G2571" s="58">
        <v>72114.231217091045</v>
      </c>
      <c r="H2571" s="59">
        <v>13.465283370046219</v>
      </c>
      <c r="I2571" s="59">
        <v>0</v>
      </c>
      <c r="J2571" s="59">
        <v>20.765289068222046</v>
      </c>
    </row>
    <row r="2572" spans="2:10" ht="15" customHeight="1" x14ac:dyDescent="0.3">
      <c r="B2572" s="60">
        <v>2568</v>
      </c>
      <c r="C2572" s="58">
        <v>28066.937748626173</v>
      </c>
      <c r="D2572" s="59">
        <v>29.147968452357237</v>
      </c>
      <c r="E2572" s="59">
        <v>9.0134526900281351</v>
      </c>
      <c r="F2572" s="58">
        <v>28066.937748626173</v>
      </c>
      <c r="G2572" s="58">
        <v>0</v>
      </c>
      <c r="H2572" s="59">
        <v>0</v>
      </c>
      <c r="I2572" s="59">
        <v>0</v>
      </c>
      <c r="J2572" s="59">
        <v>20.134515762329102</v>
      </c>
    </row>
    <row r="2573" spans="2:10" ht="15" customHeight="1" x14ac:dyDescent="0.3">
      <c r="B2573" s="60">
        <v>2569</v>
      </c>
      <c r="C2573" s="58">
        <v>43304.447814433966</v>
      </c>
      <c r="D2573" s="59">
        <v>54.488564896921503</v>
      </c>
      <c r="E2573" s="59">
        <v>22.852339911798822</v>
      </c>
      <c r="F2573" s="58">
        <v>43304.447814433966</v>
      </c>
      <c r="G2573" s="58">
        <v>0</v>
      </c>
      <c r="H2573" s="59">
        <v>0</v>
      </c>
      <c r="I2573" s="59">
        <v>0</v>
      </c>
      <c r="J2573" s="59">
        <v>31.636224985122681</v>
      </c>
    </row>
    <row r="2574" spans="2:10" ht="15" customHeight="1" x14ac:dyDescent="0.3">
      <c r="B2574" s="60">
        <v>2570</v>
      </c>
      <c r="C2574" s="58">
        <v>-2750.2817411873789</v>
      </c>
      <c r="D2574" s="59">
        <v>42.482562648130866</v>
      </c>
      <c r="E2574" s="59">
        <v>12.642811502005646</v>
      </c>
      <c r="F2574" s="58">
        <v>-2750.2817411873789</v>
      </c>
      <c r="G2574" s="58">
        <v>0</v>
      </c>
      <c r="H2574" s="59">
        <v>0</v>
      </c>
      <c r="I2574" s="59">
        <v>13.103274128722575</v>
      </c>
      <c r="J2574" s="59">
        <v>16.736477017402649</v>
      </c>
    </row>
    <row r="2575" spans="2:10" ht="15" customHeight="1" x14ac:dyDescent="0.3">
      <c r="B2575" s="60">
        <v>2571</v>
      </c>
      <c r="C2575" s="58">
        <v>30741.036144522419</v>
      </c>
      <c r="D2575" s="59">
        <v>40.910859236381114</v>
      </c>
      <c r="E2575" s="59">
        <v>21.765116260606042</v>
      </c>
      <c r="F2575" s="58">
        <v>30741.036144522419</v>
      </c>
      <c r="G2575" s="58">
        <v>0</v>
      </c>
      <c r="H2575" s="59">
        <v>0</v>
      </c>
      <c r="I2575" s="59">
        <v>7.6193228593505067</v>
      </c>
      <c r="J2575" s="59">
        <v>11.526420116424561</v>
      </c>
    </row>
    <row r="2576" spans="2:10" ht="15" customHeight="1" x14ac:dyDescent="0.3">
      <c r="B2576" s="60">
        <v>2572</v>
      </c>
      <c r="C2576" s="58">
        <v>43475.517200797309</v>
      </c>
      <c r="D2576" s="59">
        <v>40.52770528307704</v>
      </c>
      <c r="E2576" s="59">
        <v>20.24301084986476</v>
      </c>
      <c r="F2576" s="58">
        <v>43475.517200797309</v>
      </c>
      <c r="G2576" s="58">
        <v>0</v>
      </c>
      <c r="H2576" s="59">
        <v>0</v>
      </c>
      <c r="I2576" s="59">
        <v>0</v>
      </c>
      <c r="J2576" s="59">
        <v>20.28469443321228</v>
      </c>
    </row>
    <row r="2577" spans="2:10" ht="15" customHeight="1" x14ac:dyDescent="0.3">
      <c r="B2577" s="60">
        <v>2573</v>
      </c>
      <c r="C2577" s="58">
        <v>154829.22848770401</v>
      </c>
      <c r="D2577" s="59">
        <v>91.125497054490154</v>
      </c>
      <c r="E2577" s="59">
        <v>20.880427294370129</v>
      </c>
      <c r="F2577" s="58">
        <v>68917.515188301506</v>
      </c>
      <c r="G2577" s="58">
        <v>85911.713299402487</v>
      </c>
      <c r="H2577" s="59">
        <v>34.490663307941062</v>
      </c>
      <c r="I2577" s="59">
        <v>0</v>
      </c>
      <c r="J2577" s="59">
        <v>35.754406452178955</v>
      </c>
    </row>
    <row r="2578" spans="2:10" ht="15" customHeight="1" x14ac:dyDescent="0.3">
      <c r="B2578" s="60">
        <v>2574</v>
      </c>
      <c r="C2578" s="58">
        <v>31542.490166370862</v>
      </c>
      <c r="D2578" s="59">
        <v>54.477226369367997</v>
      </c>
      <c r="E2578" s="59">
        <v>16.2971337962021</v>
      </c>
      <c r="F2578" s="58">
        <v>31542.490166370862</v>
      </c>
      <c r="G2578" s="58">
        <v>0</v>
      </c>
      <c r="H2578" s="59">
        <v>0</v>
      </c>
      <c r="I2578" s="59">
        <v>0</v>
      </c>
      <c r="J2578" s="59">
        <v>38.180092573165894</v>
      </c>
    </row>
    <row r="2579" spans="2:10" ht="15" customHeight="1" x14ac:dyDescent="0.3">
      <c r="B2579" s="60">
        <v>2575</v>
      </c>
      <c r="C2579" s="58">
        <v>51877.974830370738</v>
      </c>
      <c r="D2579" s="59">
        <v>71.061739385226105</v>
      </c>
      <c r="E2579" s="59">
        <v>21.58046093844067</v>
      </c>
      <c r="F2579" s="58">
        <v>51877.974830370738</v>
      </c>
      <c r="G2579" s="58">
        <v>0</v>
      </c>
      <c r="H2579" s="59">
        <v>0</v>
      </c>
      <c r="I2579" s="59">
        <v>20.963001636139378</v>
      </c>
      <c r="J2579" s="59">
        <v>28.518276810646057</v>
      </c>
    </row>
    <row r="2580" spans="2:10" ht="15" customHeight="1" x14ac:dyDescent="0.3">
      <c r="B2580" s="60">
        <v>2576</v>
      </c>
      <c r="C2580" s="58">
        <v>28616.414043246787</v>
      </c>
      <c r="D2580" s="59">
        <v>53.637450245914238</v>
      </c>
      <c r="E2580" s="59">
        <v>10.257023832514481</v>
      </c>
      <c r="F2580" s="58">
        <v>28616.414043246787</v>
      </c>
      <c r="G2580" s="58">
        <v>0</v>
      </c>
      <c r="H2580" s="59">
        <v>0</v>
      </c>
      <c r="I2580" s="59">
        <v>28.76001740155894</v>
      </c>
      <c r="J2580" s="59">
        <v>14.62040901184082</v>
      </c>
    </row>
    <row r="2581" spans="2:10" ht="15" customHeight="1" x14ac:dyDescent="0.3">
      <c r="B2581" s="60">
        <v>2577</v>
      </c>
      <c r="C2581" s="58">
        <v>16859.899757389747</v>
      </c>
      <c r="D2581" s="59">
        <v>37.965582990616483</v>
      </c>
      <c r="E2581" s="59">
        <v>9.9434054750149627</v>
      </c>
      <c r="F2581" s="58">
        <v>16859.899757389747</v>
      </c>
      <c r="G2581" s="58">
        <v>0</v>
      </c>
      <c r="H2581" s="59">
        <v>0</v>
      </c>
      <c r="I2581" s="59">
        <v>16.977172790145282</v>
      </c>
      <c r="J2581" s="59">
        <v>11.045004725456238</v>
      </c>
    </row>
    <row r="2582" spans="2:10" ht="15" customHeight="1" x14ac:dyDescent="0.3">
      <c r="B2582" s="60">
        <v>2578</v>
      </c>
      <c r="C2582" s="58">
        <v>47683.042596259576</v>
      </c>
      <c r="D2582" s="59">
        <v>53.516569973543</v>
      </c>
      <c r="E2582" s="59">
        <v>15.852396728113003</v>
      </c>
      <c r="F2582" s="58">
        <v>47683.042596259576</v>
      </c>
      <c r="G2582" s="58">
        <v>0</v>
      </c>
      <c r="H2582" s="59">
        <v>0</v>
      </c>
      <c r="I2582" s="59">
        <v>0</v>
      </c>
      <c r="J2582" s="59">
        <v>37.664173245429993</v>
      </c>
    </row>
    <row r="2583" spans="2:10" ht="15" customHeight="1" x14ac:dyDescent="0.3">
      <c r="B2583" s="60">
        <v>2579</v>
      </c>
      <c r="C2583" s="58">
        <v>72660.274774266421</v>
      </c>
      <c r="D2583" s="59">
        <v>38.151472091434066</v>
      </c>
      <c r="E2583" s="59">
        <v>18.143232941386763</v>
      </c>
      <c r="F2583" s="58">
        <v>72660.274774266421</v>
      </c>
      <c r="G2583" s="58">
        <v>0</v>
      </c>
      <c r="H2583" s="59">
        <v>0</v>
      </c>
      <c r="I2583" s="59">
        <v>0</v>
      </c>
      <c r="J2583" s="59">
        <v>20.008239150047302</v>
      </c>
    </row>
    <row r="2584" spans="2:10" ht="15" customHeight="1" x14ac:dyDescent="0.3">
      <c r="B2584" s="60">
        <v>2580</v>
      </c>
      <c r="C2584" s="58">
        <v>43278.401969526458</v>
      </c>
      <c r="D2584" s="59">
        <v>27.738048453399738</v>
      </c>
      <c r="E2584" s="59">
        <v>12.619143743583759</v>
      </c>
      <c r="F2584" s="58">
        <v>43278.401969526458</v>
      </c>
      <c r="G2584" s="58">
        <v>0</v>
      </c>
      <c r="H2584" s="59">
        <v>0</v>
      </c>
      <c r="I2584" s="59">
        <v>0</v>
      </c>
      <c r="J2584" s="59">
        <v>15.118904709815979</v>
      </c>
    </row>
    <row r="2585" spans="2:10" ht="15" customHeight="1" x14ac:dyDescent="0.3">
      <c r="B2585" s="60">
        <v>2581</v>
      </c>
      <c r="C2585" s="58">
        <v>17356.005688144254</v>
      </c>
      <c r="D2585" s="59">
        <v>42.685892835691291</v>
      </c>
      <c r="E2585" s="59">
        <v>13.945017710759956</v>
      </c>
      <c r="F2585" s="58">
        <v>17356.005688144254</v>
      </c>
      <c r="G2585" s="58">
        <v>0</v>
      </c>
      <c r="H2585" s="59">
        <v>0</v>
      </c>
      <c r="I2585" s="59">
        <v>0</v>
      </c>
      <c r="J2585" s="59">
        <v>28.740875124931335</v>
      </c>
    </row>
    <row r="2586" spans="2:10" ht="15" customHeight="1" x14ac:dyDescent="0.3">
      <c r="B2586" s="60">
        <v>2582</v>
      </c>
      <c r="C2586" s="58">
        <v>107285.89336298236</v>
      </c>
      <c r="D2586" s="59">
        <v>67.275181122734836</v>
      </c>
      <c r="E2586" s="59">
        <v>14.673950428456768</v>
      </c>
      <c r="F2586" s="58">
        <v>8812.1961867257814</v>
      </c>
      <c r="G2586" s="58">
        <v>98473.697176256581</v>
      </c>
      <c r="H2586" s="59">
        <v>17.230417682154958</v>
      </c>
      <c r="I2586" s="59">
        <v>0</v>
      </c>
      <c r="J2586" s="59">
        <v>35.370813012123108</v>
      </c>
    </row>
    <row r="2587" spans="2:10" ht="15" customHeight="1" x14ac:dyDescent="0.3">
      <c r="B2587" s="60">
        <v>2583</v>
      </c>
      <c r="C2587" s="58">
        <v>202267.08853441861</v>
      </c>
      <c r="D2587" s="59">
        <v>75.151981120368802</v>
      </c>
      <c r="E2587" s="59">
        <v>22.687397834413851</v>
      </c>
      <c r="F2587" s="58">
        <v>85387.336270160216</v>
      </c>
      <c r="G2587" s="58">
        <v>116879.75226425841</v>
      </c>
      <c r="H2587" s="59">
        <v>32.882779606488704</v>
      </c>
      <c r="I2587" s="59">
        <v>0</v>
      </c>
      <c r="J2587" s="59">
        <v>19.581803679466248</v>
      </c>
    </row>
    <row r="2588" spans="2:10" ht="15" customHeight="1" x14ac:dyDescent="0.3">
      <c r="B2588" s="60">
        <v>2584</v>
      </c>
      <c r="C2588" s="58">
        <v>25951.870851510903</v>
      </c>
      <c r="D2588" s="59">
        <v>29.540314368719969</v>
      </c>
      <c r="E2588" s="59">
        <v>15.859273962492855</v>
      </c>
      <c r="F2588" s="58">
        <v>25951.870851510903</v>
      </c>
      <c r="G2588" s="58">
        <v>0</v>
      </c>
      <c r="H2588" s="59">
        <v>0</v>
      </c>
      <c r="I2588" s="59">
        <v>0</v>
      </c>
      <c r="J2588" s="59">
        <v>13.681040406227112</v>
      </c>
    </row>
    <row r="2589" spans="2:10" ht="15" customHeight="1" x14ac:dyDescent="0.3">
      <c r="B2589" s="60">
        <v>2585</v>
      </c>
      <c r="C2589" s="58">
        <v>29997.728110262091</v>
      </c>
      <c r="D2589" s="59">
        <v>51.428933463721208</v>
      </c>
      <c r="E2589" s="59">
        <v>13.801291905074052</v>
      </c>
      <c r="F2589" s="58">
        <v>29997.728110262091</v>
      </c>
      <c r="G2589" s="58">
        <v>0</v>
      </c>
      <c r="H2589" s="59">
        <v>0</v>
      </c>
      <c r="I2589" s="59">
        <v>0</v>
      </c>
      <c r="J2589" s="59">
        <v>37.627641558647156</v>
      </c>
    </row>
    <row r="2590" spans="2:10" ht="15" customHeight="1" x14ac:dyDescent="0.3">
      <c r="B2590" s="60">
        <v>2586</v>
      </c>
      <c r="C2590" s="58">
        <v>29418.56961810205</v>
      </c>
      <c r="D2590" s="59">
        <v>46.597632776140642</v>
      </c>
      <c r="E2590" s="59">
        <v>22.29081750953145</v>
      </c>
      <c r="F2590" s="58">
        <v>29418.56961810205</v>
      </c>
      <c r="G2590" s="58">
        <v>0</v>
      </c>
      <c r="H2590" s="59">
        <v>0</v>
      </c>
      <c r="I2590" s="59">
        <v>0</v>
      </c>
      <c r="J2590" s="59">
        <v>24.306815266609192</v>
      </c>
    </row>
    <row r="2591" spans="2:10" ht="15" customHeight="1" x14ac:dyDescent="0.3">
      <c r="B2591" s="60">
        <v>2587</v>
      </c>
      <c r="C2591" s="58">
        <v>75412.625102763021</v>
      </c>
      <c r="D2591" s="59">
        <v>56.320745599828548</v>
      </c>
      <c r="E2591" s="59">
        <v>24.441707385145016</v>
      </c>
      <c r="F2591" s="58">
        <v>75412.625102763021</v>
      </c>
      <c r="G2591" s="58">
        <v>0</v>
      </c>
      <c r="H2591" s="59">
        <v>0</v>
      </c>
      <c r="I2591" s="59">
        <v>0</v>
      </c>
      <c r="J2591" s="59">
        <v>31.879038214683533</v>
      </c>
    </row>
    <row r="2592" spans="2:10" ht="15" customHeight="1" x14ac:dyDescent="0.3">
      <c r="B2592" s="60">
        <v>2588</v>
      </c>
      <c r="C2592" s="58">
        <v>63194.640708729094</v>
      </c>
      <c r="D2592" s="59">
        <v>50.530166615919242</v>
      </c>
      <c r="E2592" s="59">
        <v>20.104603161291248</v>
      </c>
      <c r="F2592" s="58">
        <v>63194.640708729094</v>
      </c>
      <c r="G2592" s="58">
        <v>0</v>
      </c>
      <c r="H2592" s="59">
        <v>0</v>
      </c>
      <c r="I2592" s="59">
        <v>0</v>
      </c>
      <c r="J2592" s="59">
        <v>30.425563454627991</v>
      </c>
    </row>
    <row r="2593" spans="2:10" ht="15" customHeight="1" x14ac:dyDescent="0.3">
      <c r="B2593" s="60">
        <v>2589</v>
      </c>
      <c r="C2593" s="58">
        <v>56985.678439947951</v>
      </c>
      <c r="D2593" s="59">
        <v>45.344259264215083</v>
      </c>
      <c r="E2593" s="59">
        <v>8.8206435463272044</v>
      </c>
      <c r="F2593" s="58">
        <v>56985.678439947951</v>
      </c>
      <c r="G2593" s="58">
        <v>0</v>
      </c>
      <c r="H2593" s="59">
        <v>0</v>
      </c>
      <c r="I2593" s="59">
        <v>0</v>
      </c>
      <c r="J2593" s="59">
        <v>36.523615717887878</v>
      </c>
    </row>
    <row r="2594" spans="2:10" ht="15" customHeight="1" x14ac:dyDescent="0.3">
      <c r="B2594" s="60">
        <v>2590</v>
      </c>
      <c r="C2594" s="58">
        <v>13097.084493360833</v>
      </c>
      <c r="D2594" s="59">
        <v>61.3317103012863</v>
      </c>
      <c r="E2594" s="59">
        <v>18.828528080038083</v>
      </c>
      <c r="F2594" s="58">
        <v>13097.084493360833</v>
      </c>
      <c r="G2594" s="58">
        <v>0</v>
      </c>
      <c r="H2594" s="59">
        <v>0</v>
      </c>
      <c r="I2594" s="59">
        <v>23.611941862895556</v>
      </c>
      <c r="J2594" s="59">
        <v>18.891240358352661</v>
      </c>
    </row>
    <row r="2595" spans="2:10" ht="15" customHeight="1" x14ac:dyDescent="0.3">
      <c r="B2595" s="60">
        <v>2591</v>
      </c>
      <c r="C2595" s="58">
        <v>18746.369835817968</v>
      </c>
      <c r="D2595" s="59">
        <v>64.399247814687527</v>
      </c>
      <c r="E2595" s="59">
        <v>16.277685371859064</v>
      </c>
      <c r="F2595" s="58">
        <v>18746.369835817968</v>
      </c>
      <c r="G2595" s="58">
        <v>0</v>
      </c>
      <c r="H2595" s="59">
        <v>0</v>
      </c>
      <c r="I2595" s="59">
        <v>19.270698866893106</v>
      </c>
      <c r="J2595" s="59">
        <v>28.850863575935364</v>
      </c>
    </row>
    <row r="2596" spans="2:10" ht="15" customHeight="1" x14ac:dyDescent="0.3">
      <c r="B2596" s="60">
        <v>2592</v>
      </c>
      <c r="C2596" s="58">
        <v>174055.5728573096</v>
      </c>
      <c r="D2596" s="59">
        <v>88.826003371983006</v>
      </c>
      <c r="E2596" s="59">
        <v>14.578548033945024</v>
      </c>
      <c r="F2596" s="58">
        <v>80216.284840165856</v>
      </c>
      <c r="G2596" s="58">
        <v>93839.288017143743</v>
      </c>
      <c r="H2596" s="59">
        <v>31.009557746778775</v>
      </c>
      <c r="I2596" s="59">
        <v>15.839802460338802</v>
      </c>
      <c r="J2596" s="59">
        <v>27.39809513092041</v>
      </c>
    </row>
    <row r="2597" spans="2:10" ht="15" customHeight="1" x14ac:dyDescent="0.3">
      <c r="B2597" s="60">
        <v>2593</v>
      </c>
      <c r="C2597" s="58">
        <v>58267.95525930381</v>
      </c>
      <c r="D2597" s="59">
        <v>27.052065381926703</v>
      </c>
      <c r="E2597" s="59">
        <v>14.748902568740059</v>
      </c>
      <c r="F2597" s="58">
        <v>58267.95525930381</v>
      </c>
      <c r="G2597" s="58">
        <v>0</v>
      </c>
      <c r="H2597" s="59">
        <v>0</v>
      </c>
      <c r="I2597" s="59">
        <v>0</v>
      </c>
      <c r="J2597" s="59">
        <v>12.303162813186646</v>
      </c>
    </row>
    <row r="2598" spans="2:10" ht="15" customHeight="1" x14ac:dyDescent="0.3">
      <c r="B2598" s="60">
        <v>2594</v>
      </c>
      <c r="C2598" s="58">
        <v>33585.104567180424</v>
      </c>
      <c r="D2598" s="59">
        <v>48.705291033909887</v>
      </c>
      <c r="E2598" s="59">
        <v>25.268432379887667</v>
      </c>
      <c r="F2598" s="58">
        <v>33585.104567180424</v>
      </c>
      <c r="G2598" s="58">
        <v>0</v>
      </c>
      <c r="H2598" s="59">
        <v>0</v>
      </c>
      <c r="I2598" s="59">
        <v>0</v>
      </c>
      <c r="J2598" s="59">
        <v>23.436858654022217</v>
      </c>
    </row>
    <row r="2599" spans="2:10" ht="15" customHeight="1" x14ac:dyDescent="0.3">
      <c r="B2599" s="60">
        <v>2595</v>
      </c>
      <c r="C2599" s="58">
        <v>57138.4363099568</v>
      </c>
      <c r="D2599" s="59">
        <v>34.24228324504918</v>
      </c>
      <c r="E2599" s="59">
        <v>16.951019903145497</v>
      </c>
      <c r="F2599" s="58">
        <v>57138.4363099568</v>
      </c>
      <c r="G2599" s="58">
        <v>0</v>
      </c>
      <c r="H2599" s="59">
        <v>0</v>
      </c>
      <c r="I2599" s="59">
        <v>0</v>
      </c>
      <c r="J2599" s="59">
        <v>17.291263341903687</v>
      </c>
    </row>
    <row r="2600" spans="2:10" ht="15" customHeight="1" x14ac:dyDescent="0.3">
      <c r="B2600" s="60">
        <v>2596</v>
      </c>
      <c r="C2600" s="58">
        <v>23142.418511420845</v>
      </c>
      <c r="D2600" s="59">
        <v>61.840399254806265</v>
      </c>
      <c r="E2600" s="59">
        <v>22.278450478561147</v>
      </c>
      <c r="F2600" s="58">
        <v>23142.418511420845</v>
      </c>
      <c r="G2600" s="58">
        <v>0</v>
      </c>
      <c r="H2600" s="59">
        <v>0</v>
      </c>
      <c r="I2600" s="59">
        <v>0</v>
      </c>
      <c r="J2600" s="59">
        <v>39.561948776245117</v>
      </c>
    </row>
    <row r="2601" spans="2:10" ht="15" customHeight="1" x14ac:dyDescent="0.3">
      <c r="B2601" s="60">
        <v>2597</v>
      </c>
      <c r="C2601" s="58">
        <v>24881.376691544723</v>
      </c>
      <c r="D2601" s="59">
        <v>40.072969653342014</v>
      </c>
      <c r="E2601" s="59">
        <v>15.099354522242299</v>
      </c>
      <c r="F2601" s="58">
        <v>24881.376691544723</v>
      </c>
      <c r="G2601" s="58">
        <v>0</v>
      </c>
      <c r="H2601" s="59">
        <v>0</v>
      </c>
      <c r="I2601" s="59">
        <v>14.337793907840739</v>
      </c>
      <c r="J2601" s="59">
        <v>10.635821223258972</v>
      </c>
    </row>
    <row r="2602" spans="2:10" ht="15" customHeight="1" x14ac:dyDescent="0.3">
      <c r="B2602" s="60">
        <v>2598</v>
      </c>
      <c r="C2602" s="58">
        <v>51320.952827452224</v>
      </c>
      <c r="D2602" s="59">
        <v>51.754666390997684</v>
      </c>
      <c r="E2602" s="59">
        <v>19.064953747374329</v>
      </c>
      <c r="F2602" s="58">
        <v>51320.952827452224</v>
      </c>
      <c r="G2602" s="58">
        <v>0</v>
      </c>
      <c r="H2602" s="59">
        <v>0</v>
      </c>
      <c r="I2602" s="59">
        <v>0</v>
      </c>
      <c r="J2602" s="59">
        <v>32.689712643623352</v>
      </c>
    </row>
    <row r="2603" spans="2:10" ht="15" customHeight="1" x14ac:dyDescent="0.3">
      <c r="B2603" s="60">
        <v>2599</v>
      </c>
      <c r="C2603" s="58">
        <v>108284.24649512875</v>
      </c>
      <c r="D2603" s="59">
        <v>64.611407461987511</v>
      </c>
      <c r="E2603" s="59">
        <v>13.396239269889463</v>
      </c>
      <c r="F2603" s="58">
        <v>23576.701271847392</v>
      </c>
      <c r="G2603" s="58">
        <v>84707.545223281355</v>
      </c>
      <c r="H2603" s="59">
        <v>24.189018561551475</v>
      </c>
      <c r="I2603" s="59">
        <v>0</v>
      </c>
      <c r="J2603" s="59">
        <v>27.02614963054657</v>
      </c>
    </row>
    <row r="2604" spans="2:10" ht="15" customHeight="1" x14ac:dyDescent="0.3">
      <c r="B2604" s="60">
        <v>2600</v>
      </c>
      <c r="C2604" s="58">
        <v>57105.597105243636</v>
      </c>
      <c r="D2604" s="59">
        <v>61.521560880111046</v>
      </c>
      <c r="E2604" s="59">
        <v>12.345724978975468</v>
      </c>
      <c r="F2604" s="58">
        <v>57105.597105243636</v>
      </c>
      <c r="G2604" s="58">
        <v>0</v>
      </c>
      <c r="H2604" s="59">
        <v>0</v>
      </c>
      <c r="I2604" s="59">
        <v>20.014739089841022</v>
      </c>
      <c r="J2604" s="59">
        <v>29.161096811294556</v>
      </c>
    </row>
    <row r="2605" spans="2:10" ht="15" customHeight="1" x14ac:dyDescent="0.3">
      <c r="B2605" s="60">
        <v>2601</v>
      </c>
      <c r="C2605" s="58">
        <v>44240.055152458503</v>
      </c>
      <c r="D2605" s="59">
        <v>69.429225641024317</v>
      </c>
      <c r="E2605" s="59">
        <v>12.811418140388854</v>
      </c>
      <c r="F2605" s="58">
        <v>44240.055152458503</v>
      </c>
      <c r="G2605" s="58">
        <v>0</v>
      </c>
      <c r="H2605" s="59">
        <v>0</v>
      </c>
      <c r="I2605" s="59">
        <v>27.244764321123441</v>
      </c>
      <c r="J2605" s="59">
        <v>29.373043179512024</v>
      </c>
    </row>
    <row r="2606" spans="2:10" ht="15" customHeight="1" x14ac:dyDescent="0.3">
      <c r="B2606" s="60">
        <v>2602</v>
      </c>
      <c r="C2606" s="58">
        <v>136979.66313740687</v>
      </c>
      <c r="D2606" s="59">
        <v>56.233746237612849</v>
      </c>
      <c r="E2606" s="59">
        <v>12.175902316998709</v>
      </c>
      <c r="F2606" s="58">
        <v>52720.006893683058</v>
      </c>
      <c r="G2606" s="58">
        <v>84259.656243723817</v>
      </c>
      <c r="H2606" s="59">
        <v>22.239385482694523</v>
      </c>
      <c r="I2606" s="59">
        <v>0</v>
      </c>
      <c r="J2606" s="59">
        <v>21.818458437919617</v>
      </c>
    </row>
    <row r="2607" spans="2:10" ht="15" customHeight="1" x14ac:dyDescent="0.3">
      <c r="B2607" s="60">
        <v>2603</v>
      </c>
      <c r="C2607" s="58">
        <v>76085.438235018431</v>
      </c>
      <c r="D2607" s="59">
        <v>48.73462308948136</v>
      </c>
      <c r="E2607" s="59">
        <v>26.334021583248148</v>
      </c>
      <c r="F2607" s="58">
        <v>76085.438235018431</v>
      </c>
      <c r="G2607" s="58">
        <v>0</v>
      </c>
      <c r="H2607" s="59">
        <v>0</v>
      </c>
      <c r="I2607" s="59">
        <v>0</v>
      </c>
      <c r="J2607" s="59">
        <v>22.400601506233215</v>
      </c>
    </row>
    <row r="2608" spans="2:10" ht="15" customHeight="1" x14ac:dyDescent="0.3">
      <c r="B2608" s="60">
        <v>2604</v>
      </c>
      <c r="C2608" s="58">
        <v>107147.26138455182</v>
      </c>
      <c r="D2608" s="59">
        <v>27.831435168340903</v>
      </c>
      <c r="E2608" s="59">
        <v>17.125197017744284</v>
      </c>
      <c r="F2608" s="58">
        <v>107147.26138455182</v>
      </c>
      <c r="G2608" s="58">
        <v>0</v>
      </c>
      <c r="H2608" s="59">
        <v>0</v>
      </c>
      <c r="I2608" s="59">
        <v>0</v>
      </c>
      <c r="J2608" s="59">
        <v>10.706238150596619</v>
      </c>
    </row>
    <row r="2609" spans="2:10" ht="15" customHeight="1" x14ac:dyDescent="0.3">
      <c r="B2609" s="60">
        <v>2605</v>
      </c>
      <c r="C2609" s="58">
        <v>56683.777863048526</v>
      </c>
      <c r="D2609" s="59">
        <v>41.418473462861115</v>
      </c>
      <c r="E2609" s="59">
        <v>10.788375477593473</v>
      </c>
      <c r="F2609" s="58">
        <v>56683.777863048526</v>
      </c>
      <c r="G2609" s="58">
        <v>0</v>
      </c>
      <c r="H2609" s="59">
        <v>0</v>
      </c>
      <c r="I2609" s="59">
        <v>0</v>
      </c>
      <c r="J2609" s="59">
        <v>30.630097985267639</v>
      </c>
    </row>
    <row r="2610" spans="2:10" ht="15" customHeight="1" x14ac:dyDescent="0.3">
      <c r="B2610" s="60">
        <v>2606</v>
      </c>
      <c r="C2610" s="58">
        <v>122646.51843842855</v>
      </c>
      <c r="D2610" s="59">
        <v>62.768057557629703</v>
      </c>
      <c r="E2610" s="59">
        <v>13.052059257796479</v>
      </c>
      <c r="F2610" s="58">
        <v>31198.161413484613</v>
      </c>
      <c r="G2610" s="58">
        <v>91448.357024943936</v>
      </c>
      <c r="H2610" s="59">
        <v>20.220063455816195</v>
      </c>
      <c r="I2610" s="59">
        <v>0</v>
      </c>
      <c r="J2610" s="59">
        <v>29.495934844017029</v>
      </c>
    </row>
    <row r="2611" spans="2:10" ht="15" customHeight="1" x14ac:dyDescent="0.3">
      <c r="B2611" s="60">
        <v>2607</v>
      </c>
      <c r="C2611" s="58">
        <v>38896.32418277223</v>
      </c>
      <c r="D2611" s="59">
        <v>46.383327913541372</v>
      </c>
      <c r="E2611" s="59">
        <v>10.777656518557707</v>
      </c>
      <c r="F2611" s="58">
        <v>38896.32418277223</v>
      </c>
      <c r="G2611" s="58">
        <v>0</v>
      </c>
      <c r="H2611" s="59">
        <v>0</v>
      </c>
      <c r="I2611" s="59">
        <v>9.1905200373329059</v>
      </c>
      <c r="J2611" s="59">
        <v>26.415151357650757</v>
      </c>
    </row>
    <row r="2612" spans="2:10" ht="15" customHeight="1" x14ac:dyDescent="0.3">
      <c r="B2612" s="60">
        <v>2608</v>
      </c>
      <c r="C2612" s="58">
        <v>105610.6735790816</v>
      </c>
      <c r="D2612" s="59">
        <v>74.164816175505393</v>
      </c>
      <c r="E2612" s="59">
        <v>24.237531267340415</v>
      </c>
      <c r="F2612" s="58">
        <v>23466.317484780175</v>
      </c>
      <c r="G2612" s="58">
        <v>82144.356094301431</v>
      </c>
      <c r="H2612" s="59">
        <v>29.888954949249275</v>
      </c>
      <c r="I2612" s="59">
        <v>0</v>
      </c>
      <c r="J2612" s="59">
        <v>20.03832995891571</v>
      </c>
    </row>
    <row r="2613" spans="2:10" ht="15" customHeight="1" x14ac:dyDescent="0.3">
      <c r="B2613" s="60">
        <v>2609</v>
      </c>
      <c r="C2613" s="58">
        <v>23646.131886993207</v>
      </c>
      <c r="D2613" s="59">
        <v>56.751107825227024</v>
      </c>
      <c r="E2613" s="59">
        <v>15.509602916545521</v>
      </c>
      <c r="F2613" s="58">
        <v>23646.131886993207</v>
      </c>
      <c r="G2613" s="58">
        <v>0</v>
      </c>
      <c r="H2613" s="59">
        <v>0</v>
      </c>
      <c r="I2613" s="59">
        <v>23.566442490697497</v>
      </c>
      <c r="J2613" s="59">
        <v>17.675062417984009</v>
      </c>
    </row>
    <row r="2614" spans="2:10" ht="15" customHeight="1" x14ac:dyDescent="0.3">
      <c r="B2614" s="60">
        <v>2610</v>
      </c>
      <c r="C2614" s="58">
        <v>49149.452064227684</v>
      </c>
      <c r="D2614" s="59">
        <v>46.669976965280505</v>
      </c>
      <c r="E2614" s="59">
        <v>13.534322038980454</v>
      </c>
      <c r="F2614" s="58">
        <v>49149.452064227684</v>
      </c>
      <c r="G2614" s="58">
        <v>0</v>
      </c>
      <c r="H2614" s="59">
        <v>0</v>
      </c>
      <c r="I2614" s="59">
        <v>0</v>
      </c>
      <c r="J2614" s="59">
        <v>33.135654926300049</v>
      </c>
    </row>
    <row r="2615" spans="2:10" ht="15" customHeight="1" x14ac:dyDescent="0.3">
      <c r="B2615" s="60">
        <v>2611</v>
      </c>
      <c r="C2615" s="58">
        <v>57890.437189160693</v>
      </c>
      <c r="D2615" s="59">
        <v>25.976971053860808</v>
      </c>
      <c r="E2615" s="59">
        <v>15.538615846417573</v>
      </c>
      <c r="F2615" s="58">
        <v>57890.437189160693</v>
      </c>
      <c r="G2615" s="58">
        <v>0</v>
      </c>
      <c r="H2615" s="59">
        <v>0</v>
      </c>
      <c r="I2615" s="59">
        <v>0</v>
      </c>
      <c r="J2615" s="59">
        <v>10.438355207443237</v>
      </c>
    </row>
    <row r="2616" spans="2:10" ht="15" customHeight="1" x14ac:dyDescent="0.3">
      <c r="B2616" s="60">
        <v>2612</v>
      </c>
      <c r="C2616" s="58">
        <v>59860.0488467252</v>
      </c>
      <c r="D2616" s="59">
        <v>43.430933649698645</v>
      </c>
      <c r="E2616" s="59">
        <v>13.398780520121004</v>
      </c>
      <c r="F2616" s="58">
        <v>59860.0488467252</v>
      </c>
      <c r="G2616" s="58">
        <v>0</v>
      </c>
      <c r="H2616" s="59">
        <v>0</v>
      </c>
      <c r="I2616" s="59">
        <v>0</v>
      </c>
      <c r="J2616" s="59">
        <v>30.032153129577637</v>
      </c>
    </row>
    <row r="2617" spans="2:10" ht="15" customHeight="1" x14ac:dyDescent="0.3">
      <c r="B2617" s="60">
        <v>2613</v>
      </c>
      <c r="C2617" s="58">
        <v>87410.710883776876</v>
      </c>
      <c r="D2617" s="59">
        <v>27.648524886090886</v>
      </c>
      <c r="E2617" s="59">
        <v>9.1991123017860765</v>
      </c>
      <c r="F2617" s="58">
        <v>87410.710883776876</v>
      </c>
      <c r="G2617" s="58">
        <v>0</v>
      </c>
      <c r="H2617" s="59">
        <v>0</v>
      </c>
      <c r="I2617" s="59">
        <v>0</v>
      </c>
      <c r="J2617" s="59">
        <v>18.44941258430481</v>
      </c>
    </row>
    <row r="2618" spans="2:10" ht="15" customHeight="1" x14ac:dyDescent="0.3">
      <c r="B2618" s="60">
        <v>2614</v>
      </c>
      <c r="C2618" s="58">
        <v>79174.116363197347</v>
      </c>
      <c r="D2618" s="59">
        <v>47.876048574678272</v>
      </c>
      <c r="E2618" s="59">
        <v>19.623888025514454</v>
      </c>
      <c r="F2618" s="58">
        <v>79174.116363197347</v>
      </c>
      <c r="G2618" s="58">
        <v>0</v>
      </c>
      <c r="H2618" s="59">
        <v>0</v>
      </c>
      <c r="I2618" s="59">
        <v>0</v>
      </c>
      <c r="J2618" s="59">
        <v>28.252160549163818</v>
      </c>
    </row>
    <row r="2619" spans="2:10" ht="15" customHeight="1" x14ac:dyDescent="0.3">
      <c r="B2619" s="60">
        <v>2615</v>
      </c>
      <c r="C2619" s="58">
        <v>216235.32758092275</v>
      </c>
      <c r="D2619" s="59">
        <v>62.164125287820127</v>
      </c>
      <c r="E2619" s="59">
        <v>18.607129896945768</v>
      </c>
      <c r="F2619" s="58">
        <v>78389.847119545957</v>
      </c>
      <c r="G2619" s="58">
        <v>137845.48046137678</v>
      </c>
      <c r="H2619" s="59">
        <v>17.490123509389374</v>
      </c>
      <c r="I2619" s="59">
        <v>0</v>
      </c>
      <c r="J2619" s="59">
        <v>26.066871881484985</v>
      </c>
    </row>
    <row r="2620" spans="2:10" ht="15" customHeight="1" x14ac:dyDescent="0.3">
      <c r="B2620" s="60">
        <v>2616</v>
      </c>
      <c r="C2620" s="58">
        <v>41170.970611267978</v>
      </c>
      <c r="D2620" s="59">
        <v>34.264019563657001</v>
      </c>
      <c r="E2620" s="59">
        <v>14.456296995145037</v>
      </c>
      <c r="F2620" s="58">
        <v>41170.970611267978</v>
      </c>
      <c r="G2620" s="58">
        <v>0</v>
      </c>
      <c r="H2620" s="59">
        <v>0</v>
      </c>
      <c r="I2620" s="59">
        <v>0</v>
      </c>
      <c r="J2620" s="59">
        <v>19.807722568511963</v>
      </c>
    </row>
    <row r="2621" spans="2:10" ht="15" customHeight="1" x14ac:dyDescent="0.3">
      <c r="B2621" s="60">
        <v>2617</v>
      </c>
      <c r="C2621" s="58">
        <v>65066.336048000048</v>
      </c>
      <c r="D2621" s="59">
        <v>62.761991794580773</v>
      </c>
      <c r="E2621" s="59">
        <v>26.062106664652184</v>
      </c>
      <c r="F2621" s="58">
        <v>65066.336048000048</v>
      </c>
      <c r="G2621" s="58">
        <v>0</v>
      </c>
      <c r="H2621" s="59">
        <v>0</v>
      </c>
      <c r="I2621" s="59">
        <v>0</v>
      </c>
      <c r="J2621" s="59">
        <v>36.699885129928589</v>
      </c>
    </row>
    <row r="2622" spans="2:10" ht="15" customHeight="1" x14ac:dyDescent="0.3">
      <c r="B2622" s="60">
        <v>2618</v>
      </c>
      <c r="C2622" s="58">
        <v>62762.185548500333</v>
      </c>
      <c r="D2622" s="59">
        <v>39.006215436829272</v>
      </c>
      <c r="E2622" s="59">
        <v>19.963280065430347</v>
      </c>
      <c r="F2622" s="58">
        <v>62762.185548500333</v>
      </c>
      <c r="G2622" s="58">
        <v>0</v>
      </c>
      <c r="H2622" s="59">
        <v>0</v>
      </c>
      <c r="I2622" s="59">
        <v>0</v>
      </c>
      <c r="J2622" s="59">
        <v>19.042935371398926</v>
      </c>
    </row>
    <row r="2623" spans="2:10" ht="15" customHeight="1" x14ac:dyDescent="0.3">
      <c r="B2623" s="60">
        <v>2619</v>
      </c>
      <c r="C2623" s="58">
        <v>70872.730091727673</v>
      </c>
      <c r="D2623" s="59">
        <v>27.082755690272752</v>
      </c>
      <c r="E2623" s="59">
        <v>14.636370068248215</v>
      </c>
      <c r="F2623" s="58">
        <v>70872.730091727673</v>
      </c>
      <c r="G2623" s="58">
        <v>0</v>
      </c>
      <c r="H2623" s="59">
        <v>0</v>
      </c>
      <c r="I2623" s="59">
        <v>0</v>
      </c>
      <c r="J2623" s="59">
        <v>12.446385622024536</v>
      </c>
    </row>
    <row r="2624" spans="2:10" ht="15" customHeight="1" x14ac:dyDescent="0.3">
      <c r="B2624" s="60">
        <v>2620</v>
      </c>
      <c r="C2624" s="58">
        <v>40635.945286992122</v>
      </c>
      <c r="D2624" s="59">
        <v>41.913466726804245</v>
      </c>
      <c r="E2624" s="59">
        <v>15.199992929959759</v>
      </c>
      <c r="F2624" s="58">
        <v>40635.945286992122</v>
      </c>
      <c r="G2624" s="58">
        <v>0</v>
      </c>
      <c r="H2624" s="59">
        <v>0</v>
      </c>
      <c r="I2624" s="59">
        <v>0</v>
      </c>
      <c r="J2624" s="59">
        <v>26.713473796844482</v>
      </c>
    </row>
    <row r="2625" spans="2:10" ht="15" customHeight="1" x14ac:dyDescent="0.3">
      <c r="B2625" s="60">
        <v>2621</v>
      </c>
      <c r="C2625" s="58">
        <v>51927.887232955174</v>
      </c>
      <c r="D2625" s="59">
        <v>44.017094167546631</v>
      </c>
      <c r="E2625" s="59">
        <v>23.893704208211304</v>
      </c>
      <c r="F2625" s="58">
        <v>51927.887232955174</v>
      </c>
      <c r="G2625" s="58">
        <v>0</v>
      </c>
      <c r="H2625" s="59">
        <v>0</v>
      </c>
      <c r="I2625" s="59">
        <v>0</v>
      </c>
      <c r="J2625" s="59">
        <v>20.123389959335327</v>
      </c>
    </row>
    <row r="2626" spans="2:10" ht="15" customHeight="1" x14ac:dyDescent="0.3">
      <c r="B2626" s="60">
        <v>2622</v>
      </c>
      <c r="C2626" s="58">
        <v>98731.805846225267</v>
      </c>
      <c r="D2626" s="59">
        <v>46.922333120398761</v>
      </c>
      <c r="E2626" s="59">
        <v>14.380854643966554</v>
      </c>
      <c r="F2626" s="58">
        <v>34504.178280413675</v>
      </c>
      <c r="G2626" s="58">
        <v>64227.627565811599</v>
      </c>
      <c r="H2626" s="59">
        <v>18.567181429770827</v>
      </c>
      <c r="I2626" s="59">
        <v>0</v>
      </c>
      <c r="J2626" s="59">
        <v>13.974297046661377</v>
      </c>
    </row>
    <row r="2627" spans="2:10" ht="15" customHeight="1" x14ac:dyDescent="0.3">
      <c r="B2627" s="60">
        <v>2623</v>
      </c>
      <c r="C2627" s="58">
        <v>80502.171753195566</v>
      </c>
      <c r="D2627" s="59">
        <v>34.406975127581575</v>
      </c>
      <c r="E2627" s="59">
        <v>16.700076676730134</v>
      </c>
      <c r="F2627" s="58">
        <v>80502.171753195566</v>
      </c>
      <c r="G2627" s="58">
        <v>0</v>
      </c>
      <c r="H2627" s="59">
        <v>0</v>
      </c>
      <c r="I2627" s="59">
        <v>0</v>
      </c>
      <c r="J2627" s="59">
        <v>17.70689845085144</v>
      </c>
    </row>
    <row r="2628" spans="2:10" ht="15" customHeight="1" x14ac:dyDescent="0.3">
      <c r="B2628" s="60">
        <v>2624</v>
      </c>
      <c r="C2628" s="58">
        <v>77221.916566544882</v>
      </c>
      <c r="D2628" s="59">
        <v>59.817552840033706</v>
      </c>
      <c r="E2628" s="59">
        <v>11.200670731154661</v>
      </c>
      <c r="F2628" s="58">
        <v>77221.916566544882</v>
      </c>
      <c r="G2628" s="58">
        <v>0</v>
      </c>
      <c r="H2628" s="59">
        <v>0</v>
      </c>
      <c r="I2628" s="59">
        <v>23.797278546524002</v>
      </c>
      <c r="J2628" s="59">
        <v>24.819603562355042</v>
      </c>
    </row>
    <row r="2629" spans="2:10" ht="15" customHeight="1" x14ac:dyDescent="0.3">
      <c r="B2629" s="60">
        <v>2625</v>
      </c>
      <c r="C2629" s="58">
        <v>98775.245732586191</v>
      </c>
      <c r="D2629" s="59">
        <v>53.633511841700702</v>
      </c>
      <c r="E2629" s="59">
        <v>21.364423215792804</v>
      </c>
      <c r="F2629" s="58">
        <v>98775.245732586191</v>
      </c>
      <c r="G2629" s="58">
        <v>0</v>
      </c>
      <c r="H2629" s="59">
        <v>0</v>
      </c>
      <c r="I2629" s="59">
        <v>0</v>
      </c>
      <c r="J2629" s="59">
        <v>32.269088625907898</v>
      </c>
    </row>
    <row r="2630" spans="2:10" ht="15" customHeight="1" x14ac:dyDescent="0.3">
      <c r="B2630" s="60">
        <v>2626</v>
      </c>
      <c r="C2630" s="58">
        <v>82436.319655908315</v>
      </c>
      <c r="D2630" s="59">
        <v>53.705964520357639</v>
      </c>
      <c r="E2630" s="59">
        <v>21.311580970667396</v>
      </c>
      <c r="F2630" s="58">
        <v>82436.319655908315</v>
      </c>
      <c r="G2630" s="58">
        <v>0</v>
      </c>
      <c r="H2630" s="59">
        <v>0</v>
      </c>
      <c r="I2630" s="59">
        <v>0</v>
      </c>
      <c r="J2630" s="59">
        <v>32.394383549690247</v>
      </c>
    </row>
    <row r="2631" spans="2:10" ht="15" customHeight="1" x14ac:dyDescent="0.3">
      <c r="B2631" s="60">
        <v>2627</v>
      </c>
      <c r="C2631" s="58">
        <v>72272.71558902059</v>
      </c>
      <c r="D2631" s="59">
        <v>53.078482243729368</v>
      </c>
      <c r="E2631" s="59">
        <v>14.795759412956967</v>
      </c>
      <c r="F2631" s="58">
        <v>72272.71558902059</v>
      </c>
      <c r="G2631" s="58">
        <v>0</v>
      </c>
      <c r="H2631" s="59">
        <v>0</v>
      </c>
      <c r="I2631" s="59">
        <v>0</v>
      </c>
      <c r="J2631" s="59">
        <v>38.2827228307724</v>
      </c>
    </row>
    <row r="2632" spans="2:10" ht="15" customHeight="1" x14ac:dyDescent="0.3">
      <c r="B2632" s="60">
        <v>2628</v>
      </c>
      <c r="C2632" s="58">
        <v>182729.25237692107</v>
      </c>
      <c r="D2632" s="59">
        <v>66.572876599849607</v>
      </c>
      <c r="E2632" s="59">
        <v>20.424974615309541</v>
      </c>
      <c r="F2632" s="58">
        <v>60219.312640563279</v>
      </c>
      <c r="G2632" s="58">
        <v>122509.93973635779</v>
      </c>
      <c r="H2632" s="59">
        <v>17.274677726117218</v>
      </c>
      <c r="I2632" s="59">
        <v>0</v>
      </c>
      <c r="J2632" s="59">
        <v>28.873224258422852</v>
      </c>
    </row>
    <row r="2633" spans="2:10" ht="15" customHeight="1" x14ac:dyDescent="0.3">
      <c r="B2633" s="60">
        <v>2629</v>
      </c>
      <c r="C2633" s="58">
        <v>137450.41090490608</v>
      </c>
      <c r="D2633" s="59">
        <v>82.980938962872642</v>
      </c>
      <c r="E2633" s="59">
        <v>20.669997669248964</v>
      </c>
      <c r="F2633" s="58">
        <v>15190.497233914693</v>
      </c>
      <c r="G2633" s="58">
        <v>122259.91367099139</v>
      </c>
      <c r="H2633" s="59">
        <v>24.438523128416765</v>
      </c>
      <c r="I2633" s="59">
        <v>0</v>
      </c>
      <c r="J2633" s="59">
        <v>37.872418165206909</v>
      </c>
    </row>
    <row r="2634" spans="2:10" ht="15" customHeight="1" x14ac:dyDescent="0.3">
      <c r="B2634" s="60">
        <v>2630</v>
      </c>
      <c r="C2634" s="58">
        <v>131551.74433041681</v>
      </c>
      <c r="D2634" s="59">
        <v>59.639513791092355</v>
      </c>
      <c r="E2634" s="59">
        <v>19.130018437511161</v>
      </c>
      <c r="F2634" s="58">
        <v>54509.35237817272</v>
      </c>
      <c r="G2634" s="58">
        <v>77042.391952244085</v>
      </c>
      <c r="H2634" s="59">
        <v>17.974059200169332</v>
      </c>
      <c r="I2634" s="59">
        <v>0</v>
      </c>
      <c r="J2634" s="59">
        <v>22.535436153411865</v>
      </c>
    </row>
    <row r="2635" spans="2:10" ht="15" customHeight="1" x14ac:dyDescent="0.3">
      <c r="B2635" s="60">
        <v>2631</v>
      </c>
      <c r="C2635" s="58">
        <v>19186.596093531778</v>
      </c>
      <c r="D2635" s="59">
        <v>40.326740145712002</v>
      </c>
      <c r="E2635" s="59">
        <v>12.027948498754606</v>
      </c>
      <c r="F2635" s="58">
        <v>19186.596093531778</v>
      </c>
      <c r="G2635" s="58">
        <v>0</v>
      </c>
      <c r="H2635" s="59">
        <v>0</v>
      </c>
      <c r="I2635" s="59">
        <v>0</v>
      </c>
      <c r="J2635" s="59">
        <v>28.298791646957397</v>
      </c>
    </row>
    <row r="2636" spans="2:10" ht="15" customHeight="1" x14ac:dyDescent="0.3">
      <c r="B2636" s="60">
        <v>2632</v>
      </c>
      <c r="C2636" s="58">
        <v>101195.74774021941</v>
      </c>
      <c r="D2636" s="59">
        <v>99.692707374562715</v>
      </c>
      <c r="E2636" s="59">
        <v>11.729394029901915</v>
      </c>
      <c r="F2636" s="58">
        <v>32055.715783661519</v>
      </c>
      <c r="G2636" s="58">
        <v>69140.031956557883</v>
      </c>
      <c r="H2636" s="59">
        <v>37.314434656103288</v>
      </c>
      <c r="I2636" s="59">
        <v>14.567337507946858</v>
      </c>
      <c r="J2636" s="59">
        <v>36.081541180610657</v>
      </c>
    </row>
    <row r="2637" spans="2:10" ht="15" customHeight="1" x14ac:dyDescent="0.3">
      <c r="B2637" s="60">
        <v>2633</v>
      </c>
      <c r="C2637" s="58">
        <v>52658.45592577527</v>
      </c>
      <c r="D2637" s="59">
        <v>34.122900080708447</v>
      </c>
      <c r="E2637" s="59">
        <v>14.904217433957045</v>
      </c>
      <c r="F2637" s="58">
        <v>52658.45592577527</v>
      </c>
      <c r="G2637" s="58">
        <v>0</v>
      </c>
      <c r="H2637" s="59">
        <v>0</v>
      </c>
      <c r="I2637" s="59">
        <v>0</v>
      </c>
      <c r="J2637" s="59">
        <v>19.218682646751404</v>
      </c>
    </row>
    <row r="2638" spans="2:10" ht="15" customHeight="1" x14ac:dyDescent="0.3">
      <c r="B2638" s="60">
        <v>2634</v>
      </c>
      <c r="C2638" s="58">
        <v>159773.36776050867</v>
      </c>
      <c r="D2638" s="59">
        <v>85.474485251494016</v>
      </c>
      <c r="E2638" s="59">
        <v>16.860491130395939</v>
      </c>
      <c r="F2638" s="58">
        <v>94172.31884262558</v>
      </c>
      <c r="G2638" s="58">
        <v>65601.048917883105</v>
      </c>
      <c r="H2638" s="59">
        <v>36.977123617672483</v>
      </c>
      <c r="I2638" s="59">
        <v>0</v>
      </c>
      <c r="J2638" s="59">
        <v>31.636870503425598</v>
      </c>
    </row>
    <row r="2639" spans="2:10" ht="15" customHeight="1" x14ac:dyDescent="0.3">
      <c r="B2639" s="60">
        <v>2635</v>
      </c>
      <c r="C2639" s="58">
        <v>53584.827405468182</v>
      </c>
      <c r="D2639" s="59">
        <v>39.700974517127463</v>
      </c>
      <c r="E2639" s="59">
        <v>14.289793663283771</v>
      </c>
      <c r="F2639" s="58">
        <v>53584.827405468182</v>
      </c>
      <c r="G2639" s="58">
        <v>0</v>
      </c>
      <c r="H2639" s="59">
        <v>0</v>
      </c>
      <c r="I2639" s="59">
        <v>0</v>
      </c>
      <c r="J2639" s="59">
        <v>25.411180853843689</v>
      </c>
    </row>
    <row r="2640" spans="2:10" ht="15" customHeight="1" x14ac:dyDescent="0.3">
      <c r="B2640" s="60">
        <v>2636</v>
      </c>
      <c r="C2640" s="58">
        <v>95542.560780755768</v>
      </c>
      <c r="D2640" s="59">
        <v>66.813593585307729</v>
      </c>
      <c r="E2640" s="59">
        <v>10.885905793248163</v>
      </c>
      <c r="F2640" s="58">
        <v>37122.855438900806</v>
      </c>
      <c r="G2640" s="58">
        <v>58419.705341854962</v>
      </c>
      <c r="H2640" s="59">
        <v>25.992110280272144</v>
      </c>
      <c r="I2640" s="59">
        <v>0</v>
      </c>
      <c r="J2640" s="59">
        <v>29.935577511787415</v>
      </c>
    </row>
    <row r="2641" spans="2:10" ht="15" customHeight="1" x14ac:dyDescent="0.3">
      <c r="B2641" s="60">
        <v>2637</v>
      </c>
      <c r="C2641" s="58">
        <v>57917.062773398575</v>
      </c>
      <c r="D2641" s="59">
        <v>58.766525871841992</v>
      </c>
      <c r="E2641" s="59">
        <v>23.178014047234143</v>
      </c>
      <c r="F2641" s="58">
        <v>57917.062773398575</v>
      </c>
      <c r="G2641" s="58">
        <v>0</v>
      </c>
      <c r="H2641" s="59">
        <v>0</v>
      </c>
      <c r="I2641" s="59">
        <v>0</v>
      </c>
      <c r="J2641" s="59">
        <v>35.588511824607849</v>
      </c>
    </row>
    <row r="2642" spans="2:10" ht="15" customHeight="1" x14ac:dyDescent="0.3">
      <c r="B2642" s="60">
        <v>2638</v>
      </c>
      <c r="C2642" s="58">
        <v>71940.477018204343</v>
      </c>
      <c r="D2642" s="59">
        <v>29.612792125750595</v>
      </c>
      <c r="E2642" s="59">
        <v>15.811045161295944</v>
      </c>
      <c r="F2642" s="58">
        <v>71940.477018204343</v>
      </c>
      <c r="G2642" s="58">
        <v>0</v>
      </c>
      <c r="H2642" s="59">
        <v>0</v>
      </c>
      <c r="I2642" s="59">
        <v>0</v>
      </c>
      <c r="J2642" s="59">
        <v>13.801746964454651</v>
      </c>
    </row>
    <row r="2643" spans="2:10" ht="15" customHeight="1" x14ac:dyDescent="0.3">
      <c r="B2643" s="60">
        <v>2639</v>
      </c>
      <c r="C2643" s="58">
        <v>164768.7492082362</v>
      </c>
      <c r="D2643" s="59">
        <v>61.425068248775254</v>
      </c>
      <c r="E2643" s="59">
        <v>13.439606877331954</v>
      </c>
      <c r="F2643" s="58">
        <v>49720.861415545049</v>
      </c>
      <c r="G2643" s="58">
        <v>115047.88779269115</v>
      </c>
      <c r="H2643" s="59">
        <v>17.819746749899416</v>
      </c>
      <c r="I2643" s="59">
        <v>0</v>
      </c>
      <c r="J2643" s="59">
        <v>30.165714621543884</v>
      </c>
    </row>
    <row r="2644" spans="2:10" ht="15" customHeight="1" x14ac:dyDescent="0.3">
      <c r="B2644" s="60">
        <v>2640</v>
      </c>
      <c r="C2644" s="58">
        <v>61725.364972345509</v>
      </c>
      <c r="D2644" s="59">
        <v>30.853638625470943</v>
      </c>
      <c r="E2644" s="59">
        <v>12.585505819646665</v>
      </c>
      <c r="F2644" s="58">
        <v>61725.364972345509</v>
      </c>
      <c r="G2644" s="58">
        <v>0</v>
      </c>
      <c r="H2644" s="59">
        <v>0</v>
      </c>
      <c r="I2644" s="59">
        <v>0</v>
      </c>
      <c r="J2644" s="59">
        <v>18.26813280582428</v>
      </c>
    </row>
    <row r="2645" spans="2:10" ht="15" customHeight="1" x14ac:dyDescent="0.3">
      <c r="B2645" s="60">
        <v>2641</v>
      </c>
      <c r="C2645" s="58">
        <v>38931.304640084389</v>
      </c>
      <c r="D2645" s="59">
        <v>28.879883514306499</v>
      </c>
      <c r="E2645" s="59">
        <v>17.486492024323894</v>
      </c>
      <c r="F2645" s="58">
        <v>38931.304640084389</v>
      </c>
      <c r="G2645" s="58">
        <v>0</v>
      </c>
      <c r="H2645" s="59">
        <v>0</v>
      </c>
      <c r="I2645" s="59">
        <v>0</v>
      </c>
      <c r="J2645" s="59">
        <v>11.393391489982605</v>
      </c>
    </row>
    <row r="2646" spans="2:10" ht="15" customHeight="1" x14ac:dyDescent="0.3">
      <c r="B2646" s="60">
        <v>2642</v>
      </c>
      <c r="C2646" s="58">
        <v>27060.746331110138</v>
      </c>
      <c r="D2646" s="59">
        <v>69.858027661935608</v>
      </c>
      <c r="E2646" s="59">
        <v>15.088484722805195</v>
      </c>
      <c r="F2646" s="58">
        <v>27060.746331110138</v>
      </c>
      <c r="G2646" s="58">
        <v>0</v>
      </c>
      <c r="H2646" s="59">
        <v>0</v>
      </c>
      <c r="I2646" s="59">
        <v>21.165806776944745</v>
      </c>
      <c r="J2646" s="59">
        <v>33.603736162185669</v>
      </c>
    </row>
    <row r="2647" spans="2:10" ht="15" customHeight="1" x14ac:dyDescent="0.3">
      <c r="B2647" s="60">
        <v>2643</v>
      </c>
      <c r="C2647" s="58">
        <v>67855.545897721444</v>
      </c>
      <c r="D2647" s="59">
        <v>73.32974720503131</v>
      </c>
      <c r="E2647" s="59">
        <v>14.938955009310417</v>
      </c>
      <c r="F2647" s="58">
        <v>67855.545897721444</v>
      </c>
      <c r="G2647" s="58">
        <v>0</v>
      </c>
      <c r="H2647" s="59">
        <v>0</v>
      </c>
      <c r="I2647" s="59">
        <v>18.551454727573617</v>
      </c>
      <c r="J2647" s="59">
        <v>39.839337468147278</v>
      </c>
    </row>
    <row r="2648" spans="2:10" ht="15" customHeight="1" x14ac:dyDescent="0.3">
      <c r="B2648" s="60">
        <v>2644</v>
      </c>
      <c r="C2648" s="58">
        <v>211562.64679587574</v>
      </c>
      <c r="D2648" s="59">
        <v>107.7137872759121</v>
      </c>
      <c r="E2648" s="59">
        <v>15.52975332308333</v>
      </c>
      <c r="F2648" s="58">
        <v>74658.360551830701</v>
      </c>
      <c r="G2648" s="58">
        <v>136904.28624404504</v>
      </c>
      <c r="H2648" s="59">
        <v>46.565440682222707</v>
      </c>
      <c r="I2648" s="59">
        <v>28.072745377844818</v>
      </c>
      <c r="J2648" s="59">
        <v>17.54584789276123</v>
      </c>
    </row>
    <row r="2649" spans="2:10" ht="15" customHeight="1" x14ac:dyDescent="0.3">
      <c r="B2649" s="60">
        <v>2645</v>
      </c>
      <c r="C2649" s="58">
        <v>12528.692585790595</v>
      </c>
      <c r="D2649" s="59">
        <v>27.62481725832043</v>
      </c>
      <c r="E2649" s="59">
        <v>11.613797313175777</v>
      </c>
      <c r="F2649" s="58">
        <v>12528.692585790595</v>
      </c>
      <c r="G2649" s="58">
        <v>0</v>
      </c>
      <c r="H2649" s="59">
        <v>0</v>
      </c>
      <c r="I2649" s="59">
        <v>0</v>
      </c>
      <c r="J2649" s="59">
        <v>16.011019945144653</v>
      </c>
    </row>
    <row r="2650" spans="2:10" ht="15" customHeight="1" x14ac:dyDescent="0.3">
      <c r="B2650" s="60">
        <v>2646</v>
      </c>
      <c r="C2650" s="58">
        <v>79454.844282951934</v>
      </c>
      <c r="D2650" s="59">
        <v>31.658064506430151</v>
      </c>
      <c r="E2650" s="59">
        <v>14.041012905020237</v>
      </c>
      <c r="F2650" s="58">
        <v>79454.844282951934</v>
      </c>
      <c r="G2650" s="58">
        <v>0</v>
      </c>
      <c r="H2650" s="59">
        <v>0</v>
      </c>
      <c r="I2650" s="59">
        <v>0</v>
      </c>
      <c r="J2650" s="59">
        <v>17.617051601409912</v>
      </c>
    </row>
    <row r="2651" spans="2:10" ht="15" customHeight="1" x14ac:dyDescent="0.3">
      <c r="B2651" s="60">
        <v>2647</v>
      </c>
      <c r="C2651" s="58">
        <v>209994.31505547452</v>
      </c>
      <c r="D2651" s="59">
        <v>77.323892368852171</v>
      </c>
      <c r="E2651" s="59">
        <v>20.609186904752278</v>
      </c>
      <c r="F2651" s="58">
        <v>110313.7060794975</v>
      </c>
      <c r="G2651" s="58">
        <v>99680.60897597704</v>
      </c>
      <c r="H2651" s="59">
        <v>17.020552393650057</v>
      </c>
      <c r="I2651" s="59">
        <v>0</v>
      </c>
      <c r="J2651" s="59">
        <v>39.694153070449829</v>
      </c>
    </row>
    <row r="2652" spans="2:10" ht="15" customHeight="1" x14ac:dyDescent="0.3">
      <c r="B2652" s="60">
        <v>2648</v>
      </c>
      <c r="C2652" s="58">
        <v>79165.811451161237</v>
      </c>
      <c r="D2652" s="59">
        <v>75.036417174142002</v>
      </c>
      <c r="E2652" s="59">
        <v>18.933205056951834</v>
      </c>
      <c r="F2652" s="58">
        <v>24191.972306188462</v>
      </c>
      <c r="G2652" s="58">
        <v>54973.839144972771</v>
      </c>
      <c r="H2652" s="59">
        <v>12.784983309275425</v>
      </c>
      <c r="I2652" s="59">
        <v>7.8788227705841134</v>
      </c>
      <c r="J2652" s="59">
        <v>35.439406037330627</v>
      </c>
    </row>
    <row r="2653" spans="2:10" ht="15" customHeight="1" x14ac:dyDescent="0.3">
      <c r="B2653" s="60">
        <v>2649</v>
      </c>
      <c r="C2653" s="58">
        <v>147539.70211267614</v>
      </c>
      <c r="D2653" s="59">
        <v>60.968463635817955</v>
      </c>
      <c r="E2653" s="59">
        <v>11.971542761136039</v>
      </c>
      <c r="F2653" s="58">
        <v>47303.977396204187</v>
      </c>
      <c r="G2653" s="58">
        <v>100235.72471647196</v>
      </c>
      <c r="H2653" s="59">
        <v>34.487251332369297</v>
      </c>
      <c r="I2653" s="59">
        <v>0</v>
      </c>
      <c r="J2653" s="59">
        <v>14.509669542312622</v>
      </c>
    </row>
    <row r="2654" spans="2:10" ht="15" customHeight="1" x14ac:dyDescent="0.3">
      <c r="B2654" s="60">
        <v>2650</v>
      </c>
      <c r="C2654" s="58">
        <v>165893.54385592707</v>
      </c>
      <c r="D2654" s="59">
        <v>84.730705060817073</v>
      </c>
      <c r="E2654" s="59">
        <v>16.546171758990365</v>
      </c>
      <c r="F2654" s="58">
        <v>61420.743407024966</v>
      </c>
      <c r="G2654" s="58">
        <v>104472.8004489021</v>
      </c>
      <c r="H2654" s="59">
        <v>36.889289846707179</v>
      </c>
      <c r="I2654" s="59">
        <v>8.8438373338655669</v>
      </c>
      <c r="J2654" s="59">
        <v>22.451406121253967</v>
      </c>
    </row>
    <row r="2655" spans="2:10" ht="15" customHeight="1" x14ac:dyDescent="0.3">
      <c r="B2655" s="60">
        <v>2651</v>
      </c>
      <c r="C2655" s="58">
        <v>29757.48282191472</v>
      </c>
      <c r="D2655" s="59">
        <v>51.101856119926005</v>
      </c>
      <c r="E2655" s="59">
        <v>11.195967681701212</v>
      </c>
      <c r="F2655" s="58">
        <v>29757.48282191472</v>
      </c>
      <c r="G2655" s="58">
        <v>0</v>
      </c>
      <c r="H2655" s="59">
        <v>0</v>
      </c>
      <c r="I2655" s="59">
        <v>0</v>
      </c>
      <c r="J2655" s="59">
        <v>39.905888438224792</v>
      </c>
    </row>
    <row r="2656" spans="2:10" ht="15" customHeight="1" x14ac:dyDescent="0.3">
      <c r="B2656" s="60">
        <v>2652</v>
      </c>
      <c r="C2656" s="58">
        <v>41342.155724410833</v>
      </c>
      <c r="D2656" s="59">
        <v>57.635894044119354</v>
      </c>
      <c r="E2656" s="59">
        <v>23.571087940412998</v>
      </c>
      <c r="F2656" s="58">
        <v>41342.155724410833</v>
      </c>
      <c r="G2656" s="58">
        <v>0</v>
      </c>
      <c r="H2656" s="59">
        <v>0</v>
      </c>
      <c r="I2656" s="59">
        <v>0</v>
      </c>
      <c r="J2656" s="59">
        <v>34.06480610370636</v>
      </c>
    </row>
    <row r="2657" spans="2:10" ht="15" customHeight="1" x14ac:dyDescent="0.3">
      <c r="B2657" s="60">
        <v>2653</v>
      </c>
      <c r="C2657" s="58">
        <v>178301.45387283451</v>
      </c>
      <c r="D2657" s="59">
        <v>79.614263865747859</v>
      </c>
      <c r="E2657" s="59">
        <v>13.052484882009692</v>
      </c>
      <c r="F2657" s="58">
        <v>91180.491554380293</v>
      </c>
      <c r="G2657" s="58">
        <v>87120.962318454229</v>
      </c>
      <c r="H2657" s="59">
        <v>12.881628341999347</v>
      </c>
      <c r="I2657" s="59">
        <v>19.976824058830196</v>
      </c>
      <c r="J2657" s="59">
        <v>33.70332658290863</v>
      </c>
    </row>
    <row r="2658" spans="2:10" ht="15" customHeight="1" x14ac:dyDescent="0.3">
      <c r="B2658" s="60">
        <v>2654</v>
      </c>
      <c r="C2658" s="58">
        <v>-26226.604774824802</v>
      </c>
      <c r="D2658" s="59">
        <v>69.690239375095217</v>
      </c>
      <c r="E2658" s="59">
        <v>16.158035996760926</v>
      </c>
      <c r="F2658" s="58">
        <v>-26226.604774824802</v>
      </c>
      <c r="G2658" s="58">
        <v>0</v>
      </c>
      <c r="H2658" s="59">
        <v>0</v>
      </c>
      <c r="I2658" s="59">
        <v>30.489425601616155</v>
      </c>
      <c r="J2658" s="59">
        <v>23.04277777671814</v>
      </c>
    </row>
    <row r="2659" spans="2:10" ht="15" customHeight="1" x14ac:dyDescent="0.3">
      <c r="B2659" s="60">
        <v>2655</v>
      </c>
      <c r="C2659" s="58">
        <v>76280.684572222061</v>
      </c>
      <c r="D2659" s="59">
        <v>31.415835379349648</v>
      </c>
      <c r="E2659" s="59">
        <v>17.163926123368203</v>
      </c>
      <c r="F2659" s="58">
        <v>76280.684572222061</v>
      </c>
      <c r="G2659" s="58">
        <v>0</v>
      </c>
      <c r="H2659" s="59">
        <v>0</v>
      </c>
      <c r="I2659" s="59">
        <v>0</v>
      </c>
      <c r="J2659" s="59">
        <v>14.251909255981445</v>
      </c>
    </row>
    <row r="2660" spans="2:10" ht="15" customHeight="1" x14ac:dyDescent="0.3">
      <c r="B2660" s="60">
        <v>2656</v>
      </c>
      <c r="C2660" s="58">
        <v>13655.259404990009</v>
      </c>
      <c r="D2660" s="59">
        <v>47.191862372013375</v>
      </c>
      <c r="E2660" s="59">
        <v>13.272655514332097</v>
      </c>
      <c r="F2660" s="58">
        <v>13655.259404990009</v>
      </c>
      <c r="G2660" s="58">
        <v>0</v>
      </c>
      <c r="H2660" s="59">
        <v>0</v>
      </c>
      <c r="I2660" s="59">
        <v>0</v>
      </c>
      <c r="J2660" s="59">
        <v>33.919206857681274</v>
      </c>
    </row>
    <row r="2661" spans="2:10" ht="15" customHeight="1" x14ac:dyDescent="0.3">
      <c r="B2661" s="60">
        <v>2657</v>
      </c>
      <c r="C2661" s="58">
        <v>141915.5389938232</v>
      </c>
      <c r="D2661" s="59">
        <v>101.36124788499561</v>
      </c>
      <c r="E2661" s="59">
        <v>25.376579282904046</v>
      </c>
      <c r="F2661" s="58">
        <v>67347.837478152418</v>
      </c>
      <c r="G2661" s="58">
        <v>74567.701515670778</v>
      </c>
      <c r="H2661" s="59">
        <v>38.049003158715117</v>
      </c>
      <c r="I2661" s="59">
        <v>26.735675528482339</v>
      </c>
      <c r="J2661" s="59">
        <v>11.199989914894104</v>
      </c>
    </row>
    <row r="2662" spans="2:10" ht="15" customHeight="1" x14ac:dyDescent="0.3">
      <c r="B2662" s="60">
        <v>2658</v>
      </c>
      <c r="C2662" s="58">
        <v>-11125.843968966288</v>
      </c>
      <c r="D2662" s="59">
        <v>52.590025682062254</v>
      </c>
      <c r="E2662" s="59">
        <v>18.677387006651088</v>
      </c>
      <c r="F2662" s="58">
        <v>-11125.843968966288</v>
      </c>
      <c r="G2662" s="58">
        <v>0</v>
      </c>
      <c r="H2662" s="59">
        <v>0</v>
      </c>
      <c r="I2662" s="59">
        <v>13.39800740404886</v>
      </c>
      <c r="J2662" s="59">
        <v>20.514631271362305</v>
      </c>
    </row>
    <row r="2663" spans="2:10" ht="15" customHeight="1" x14ac:dyDescent="0.3">
      <c r="B2663" s="60">
        <v>2659</v>
      </c>
      <c r="C2663" s="58">
        <v>114170.51674933115</v>
      </c>
      <c r="D2663" s="59">
        <v>70.857502356634768</v>
      </c>
      <c r="E2663" s="59">
        <v>13.807123324164344</v>
      </c>
      <c r="F2663" s="58">
        <v>59939.481713426809</v>
      </c>
      <c r="G2663" s="58">
        <v>54231.03503590433</v>
      </c>
      <c r="H2663" s="59">
        <v>21.69411611018344</v>
      </c>
      <c r="I2663" s="59">
        <v>0</v>
      </c>
      <c r="J2663" s="59">
        <v>35.356262922286987</v>
      </c>
    </row>
    <row r="2664" spans="2:10" ht="15" customHeight="1" x14ac:dyDescent="0.3">
      <c r="B2664" s="60">
        <v>2660</v>
      </c>
      <c r="C2664" s="58">
        <v>131384.71150399381</v>
      </c>
      <c r="D2664" s="59">
        <v>64.51755719449126</v>
      </c>
      <c r="E2664" s="59">
        <v>20.684933183692291</v>
      </c>
      <c r="F2664" s="58">
        <v>-3679.3268862783707</v>
      </c>
      <c r="G2664" s="58">
        <v>135064.03839027218</v>
      </c>
      <c r="H2664" s="59">
        <v>24.463825278041398</v>
      </c>
      <c r="I2664" s="59">
        <v>0</v>
      </c>
      <c r="J2664" s="59">
        <v>19.368798732757568</v>
      </c>
    </row>
    <row r="2665" spans="2:10" ht="15" customHeight="1" x14ac:dyDescent="0.3">
      <c r="B2665" s="60">
        <v>2661</v>
      </c>
      <c r="C2665" s="58">
        <v>6473.7740754759934</v>
      </c>
      <c r="D2665" s="59">
        <v>42.836885190369557</v>
      </c>
      <c r="E2665" s="59">
        <v>21.805835700394582</v>
      </c>
      <c r="F2665" s="58">
        <v>6473.7740754759934</v>
      </c>
      <c r="G2665" s="58">
        <v>0</v>
      </c>
      <c r="H2665" s="59">
        <v>0</v>
      </c>
      <c r="I2665" s="59">
        <v>0</v>
      </c>
      <c r="J2665" s="59">
        <v>21.031049489974976</v>
      </c>
    </row>
    <row r="2666" spans="2:10" ht="15" customHeight="1" x14ac:dyDescent="0.3">
      <c r="B2666" s="60">
        <v>2662</v>
      </c>
      <c r="C2666" s="58">
        <v>30493.860065831781</v>
      </c>
      <c r="D2666" s="59">
        <v>58.761021063372553</v>
      </c>
      <c r="E2666" s="59">
        <v>16.187818213616374</v>
      </c>
      <c r="F2666" s="58">
        <v>30493.860065831781</v>
      </c>
      <c r="G2666" s="58">
        <v>0</v>
      </c>
      <c r="H2666" s="59">
        <v>0</v>
      </c>
      <c r="I2666" s="59">
        <v>13.946335913072527</v>
      </c>
      <c r="J2666" s="59">
        <v>28.626866936683655</v>
      </c>
    </row>
    <row r="2667" spans="2:10" ht="15" customHeight="1" x14ac:dyDescent="0.3">
      <c r="B2667" s="60">
        <v>2663</v>
      </c>
      <c r="C2667" s="58">
        <v>-8661.2712919851638</v>
      </c>
      <c r="D2667" s="59">
        <v>48.225417634635384</v>
      </c>
      <c r="E2667" s="59">
        <v>14.899928114629647</v>
      </c>
      <c r="F2667" s="58">
        <v>-8661.2712919851638</v>
      </c>
      <c r="G2667" s="58">
        <v>0</v>
      </c>
      <c r="H2667" s="59">
        <v>0</v>
      </c>
      <c r="I2667" s="59">
        <v>17.231725214890989</v>
      </c>
      <c r="J2667" s="59">
        <v>16.093764305114746</v>
      </c>
    </row>
    <row r="2668" spans="2:10" ht="15" customHeight="1" x14ac:dyDescent="0.3">
      <c r="B2668" s="60">
        <v>2664</v>
      </c>
      <c r="C2668" s="58">
        <v>67945.374352733459</v>
      </c>
      <c r="D2668" s="59">
        <v>74.59742298700121</v>
      </c>
      <c r="E2668" s="59">
        <v>10.192083177248259</v>
      </c>
      <c r="F2668" s="58">
        <v>67945.374352733459</v>
      </c>
      <c r="G2668" s="58">
        <v>0</v>
      </c>
      <c r="H2668" s="59">
        <v>0</v>
      </c>
      <c r="I2668" s="59">
        <v>26.022931786872391</v>
      </c>
      <c r="J2668" s="59">
        <v>38.382408022880554</v>
      </c>
    </row>
    <row r="2669" spans="2:10" ht="15" customHeight="1" x14ac:dyDescent="0.3">
      <c r="B2669" s="60">
        <v>2665</v>
      </c>
      <c r="C2669" s="58">
        <v>53168.979676040377</v>
      </c>
      <c r="D2669" s="59">
        <v>39.892154810187328</v>
      </c>
      <c r="E2669" s="59">
        <v>14.091055867430677</v>
      </c>
      <c r="F2669" s="58">
        <v>53168.979676040377</v>
      </c>
      <c r="G2669" s="58">
        <v>0</v>
      </c>
      <c r="H2669" s="59">
        <v>0</v>
      </c>
      <c r="I2669" s="59">
        <v>0</v>
      </c>
      <c r="J2669" s="59">
        <v>25.801098942756653</v>
      </c>
    </row>
    <row r="2670" spans="2:10" ht="15" customHeight="1" x14ac:dyDescent="0.3">
      <c r="B2670" s="60">
        <v>2666</v>
      </c>
      <c r="C2670" s="58">
        <v>47541.846293515024</v>
      </c>
      <c r="D2670" s="59">
        <v>60.983388347890781</v>
      </c>
      <c r="E2670" s="59">
        <v>24.283268971708221</v>
      </c>
      <c r="F2670" s="58">
        <v>47541.846293515024</v>
      </c>
      <c r="G2670" s="58">
        <v>0</v>
      </c>
      <c r="H2670" s="59">
        <v>0</v>
      </c>
      <c r="I2670" s="59">
        <v>0</v>
      </c>
      <c r="J2670" s="59">
        <v>36.700119376182556</v>
      </c>
    </row>
    <row r="2671" spans="2:10" ht="15" customHeight="1" x14ac:dyDescent="0.3">
      <c r="B2671" s="60">
        <v>2667</v>
      </c>
      <c r="C2671" s="58">
        <v>18862.543677987891</v>
      </c>
      <c r="D2671" s="59">
        <v>30.461148562549599</v>
      </c>
      <c r="E2671" s="59">
        <v>14.510387125133523</v>
      </c>
      <c r="F2671" s="58">
        <v>18862.543677987891</v>
      </c>
      <c r="G2671" s="58">
        <v>0</v>
      </c>
      <c r="H2671" s="59">
        <v>0</v>
      </c>
      <c r="I2671" s="59">
        <v>0</v>
      </c>
      <c r="J2671" s="59">
        <v>15.950761437416077</v>
      </c>
    </row>
    <row r="2672" spans="2:10" ht="15" customHeight="1" x14ac:dyDescent="0.3">
      <c r="B2672" s="60">
        <v>2668</v>
      </c>
      <c r="C2672" s="58">
        <v>91033.244644031889</v>
      </c>
      <c r="D2672" s="59">
        <v>67.662553932719362</v>
      </c>
      <c r="E2672" s="59">
        <v>13.499969693259963</v>
      </c>
      <c r="F2672" s="58">
        <v>48611.334876010063</v>
      </c>
      <c r="G2672" s="58">
        <v>42421.909768021826</v>
      </c>
      <c r="H2672" s="59">
        <v>32.13712363860644</v>
      </c>
      <c r="I2672" s="59">
        <v>0</v>
      </c>
      <c r="J2672" s="59">
        <v>22.025460600852966</v>
      </c>
    </row>
    <row r="2673" spans="2:10" ht="15" customHeight="1" x14ac:dyDescent="0.3">
      <c r="B2673" s="60">
        <v>2669</v>
      </c>
      <c r="C2673" s="58">
        <v>148497.12678060847</v>
      </c>
      <c r="D2673" s="59">
        <v>110.10310634322119</v>
      </c>
      <c r="E2673" s="59">
        <v>15.5992014488351</v>
      </c>
      <c r="F2673" s="58">
        <v>56821.025308496108</v>
      </c>
      <c r="G2673" s="58">
        <v>91676.101472112365</v>
      </c>
      <c r="H2673" s="59">
        <v>44.005762833271383</v>
      </c>
      <c r="I2673" s="59">
        <v>15.359195289493005</v>
      </c>
      <c r="J2673" s="59">
        <v>35.138946771621704</v>
      </c>
    </row>
    <row r="2674" spans="2:10" ht="15" customHeight="1" x14ac:dyDescent="0.3">
      <c r="B2674" s="60">
        <v>2670</v>
      </c>
      <c r="C2674" s="58">
        <v>106401.13857988481</v>
      </c>
      <c r="D2674" s="59">
        <v>74.545416525358178</v>
      </c>
      <c r="E2674" s="59">
        <v>23.853922895828291</v>
      </c>
      <c r="F2674" s="58">
        <v>46747.159978262134</v>
      </c>
      <c r="G2674" s="58">
        <v>59653.978601622664</v>
      </c>
      <c r="H2674" s="59">
        <v>32.170294403150493</v>
      </c>
      <c r="I2674" s="59">
        <v>0</v>
      </c>
      <c r="J2674" s="59">
        <v>18.521199226379395</v>
      </c>
    </row>
    <row r="2675" spans="2:10" ht="15" customHeight="1" x14ac:dyDescent="0.3">
      <c r="B2675" s="60">
        <v>2671</v>
      </c>
      <c r="C2675" s="58">
        <v>90521.788998345641</v>
      </c>
      <c r="D2675" s="59">
        <v>55.355601673338555</v>
      </c>
      <c r="E2675" s="59">
        <v>24.1142407705523</v>
      </c>
      <c r="F2675" s="58">
        <v>90521.788998345641</v>
      </c>
      <c r="G2675" s="58">
        <v>0</v>
      </c>
      <c r="H2675" s="59">
        <v>0</v>
      </c>
      <c r="I2675" s="59">
        <v>0</v>
      </c>
      <c r="J2675" s="59">
        <v>31.241360902786255</v>
      </c>
    </row>
    <row r="2676" spans="2:10" ht="15" customHeight="1" x14ac:dyDescent="0.3">
      <c r="B2676" s="60">
        <v>2672</v>
      </c>
      <c r="C2676" s="58">
        <v>128746.9910068567</v>
      </c>
      <c r="D2676" s="59">
        <v>54.317417682294447</v>
      </c>
      <c r="E2676" s="59">
        <v>22.881258284746664</v>
      </c>
      <c r="F2676" s="58">
        <v>77269.739145456188</v>
      </c>
      <c r="G2676" s="58">
        <v>51477.251861400509</v>
      </c>
      <c r="H2676" s="59">
        <v>14.44922664303118</v>
      </c>
      <c r="I2676" s="59">
        <v>0</v>
      </c>
      <c r="J2676" s="59">
        <v>16.986932754516602</v>
      </c>
    </row>
    <row r="2677" spans="2:10" ht="15" customHeight="1" x14ac:dyDescent="0.3">
      <c r="B2677" s="60">
        <v>2673</v>
      </c>
      <c r="C2677" s="58">
        <v>32995.055429236527</v>
      </c>
      <c r="D2677" s="59">
        <v>33.387177973491497</v>
      </c>
      <c r="E2677" s="59">
        <v>20.088965683681316</v>
      </c>
      <c r="F2677" s="58">
        <v>32995.055429236527</v>
      </c>
      <c r="G2677" s="58">
        <v>0</v>
      </c>
      <c r="H2677" s="59">
        <v>0</v>
      </c>
      <c r="I2677" s="59">
        <v>0</v>
      </c>
      <c r="J2677" s="59">
        <v>13.298212289810181</v>
      </c>
    </row>
    <row r="2678" spans="2:10" ht="15" customHeight="1" x14ac:dyDescent="0.3">
      <c r="B2678" s="60">
        <v>2674</v>
      </c>
      <c r="C2678" s="58">
        <v>8184.3818697103852</v>
      </c>
      <c r="D2678" s="59">
        <v>33.83749022076509</v>
      </c>
      <c r="E2678" s="59">
        <v>11.074016233185745</v>
      </c>
      <c r="F2678" s="58">
        <v>8184.3818697103852</v>
      </c>
      <c r="G2678" s="58">
        <v>0</v>
      </c>
      <c r="H2678" s="59">
        <v>0</v>
      </c>
      <c r="I2678" s="59">
        <v>0</v>
      </c>
      <c r="J2678" s="59">
        <v>22.763473987579346</v>
      </c>
    </row>
    <row r="2679" spans="2:10" ht="15" customHeight="1" x14ac:dyDescent="0.3">
      <c r="B2679" s="60">
        <v>2675</v>
      </c>
      <c r="C2679" s="58">
        <v>123425.96501695566</v>
      </c>
      <c r="D2679" s="59">
        <v>50.652708354675539</v>
      </c>
      <c r="E2679" s="59">
        <v>7.683142856668157</v>
      </c>
      <c r="F2679" s="58">
        <v>53173.494097177587</v>
      </c>
      <c r="G2679" s="58">
        <v>70252.470919778076</v>
      </c>
      <c r="H2679" s="59">
        <v>28.803619252813903</v>
      </c>
      <c r="I2679" s="59">
        <v>0</v>
      </c>
      <c r="J2679" s="59">
        <v>14.165946245193481</v>
      </c>
    </row>
    <row r="2680" spans="2:10" ht="15" customHeight="1" x14ac:dyDescent="0.3">
      <c r="B2680" s="60">
        <v>2676</v>
      </c>
      <c r="C2680" s="58">
        <v>63924.142308674927</v>
      </c>
      <c r="D2680" s="59">
        <v>34.341401851371572</v>
      </c>
      <c r="E2680" s="59">
        <v>19.63464001436596</v>
      </c>
      <c r="F2680" s="58">
        <v>63924.142308674927</v>
      </c>
      <c r="G2680" s="58">
        <v>0</v>
      </c>
      <c r="H2680" s="59">
        <v>0</v>
      </c>
      <c r="I2680" s="59">
        <v>0</v>
      </c>
      <c r="J2680" s="59">
        <v>14.706761837005615</v>
      </c>
    </row>
    <row r="2681" spans="2:10" ht="15" customHeight="1" x14ac:dyDescent="0.3">
      <c r="B2681" s="60">
        <v>2677</v>
      </c>
      <c r="C2681" s="58">
        <v>156964.64182699204</v>
      </c>
      <c r="D2681" s="59">
        <v>71.810779780575217</v>
      </c>
      <c r="E2681" s="59">
        <v>12.891139835150797</v>
      </c>
      <c r="F2681" s="58">
        <v>81999.616325126277</v>
      </c>
      <c r="G2681" s="58">
        <v>74965.025501865763</v>
      </c>
      <c r="H2681" s="59">
        <v>31.93637939852427</v>
      </c>
      <c r="I2681" s="59">
        <v>14.341490303255441</v>
      </c>
      <c r="J2681" s="59">
        <v>12.641770243644714</v>
      </c>
    </row>
    <row r="2682" spans="2:10" ht="15" customHeight="1" x14ac:dyDescent="0.3">
      <c r="B2682" s="60">
        <v>2678</v>
      </c>
      <c r="C2682" s="58">
        <v>169552.61871051029</v>
      </c>
      <c r="D2682" s="59">
        <v>60.483060275384261</v>
      </c>
      <c r="E2682" s="59">
        <v>13.919479989099582</v>
      </c>
      <c r="F2682" s="58">
        <v>68069.912434632293</v>
      </c>
      <c r="G2682" s="58">
        <v>101482.70627587799</v>
      </c>
      <c r="H2682" s="59">
        <v>31.753351342459911</v>
      </c>
      <c r="I2682" s="59">
        <v>0</v>
      </c>
      <c r="J2682" s="59">
        <v>14.810228943824768</v>
      </c>
    </row>
    <row r="2683" spans="2:10" ht="15" customHeight="1" x14ac:dyDescent="0.3">
      <c r="B2683" s="60">
        <v>2679</v>
      </c>
      <c r="C2683" s="58">
        <v>86268.47589719377</v>
      </c>
      <c r="D2683" s="59">
        <v>47.278615626382702</v>
      </c>
      <c r="E2683" s="59">
        <v>12.175655159044144</v>
      </c>
      <c r="F2683" s="58">
        <v>86268.47589719377</v>
      </c>
      <c r="G2683" s="58">
        <v>0</v>
      </c>
      <c r="H2683" s="59">
        <v>0</v>
      </c>
      <c r="I2683" s="59">
        <v>0</v>
      </c>
      <c r="J2683" s="59">
        <v>35.102960467338562</v>
      </c>
    </row>
    <row r="2684" spans="2:10" ht="15" customHeight="1" x14ac:dyDescent="0.3">
      <c r="B2684" s="60">
        <v>2680</v>
      </c>
      <c r="C2684" s="58">
        <v>-10182.677726701639</v>
      </c>
      <c r="D2684" s="59">
        <v>48.904774499601999</v>
      </c>
      <c r="E2684" s="59">
        <v>22.66859979695765</v>
      </c>
      <c r="F2684" s="58">
        <v>-10182.677726701639</v>
      </c>
      <c r="G2684" s="58">
        <v>0</v>
      </c>
      <c r="H2684" s="59">
        <v>0</v>
      </c>
      <c r="I2684" s="59">
        <v>0</v>
      </c>
      <c r="J2684" s="59">
        <v>26.236174702644348</v>
      </c>
    </row>
    <row r="2685" spans="2:10" ht="15" customHeight="1" x14ac:dyDescent="0.3">
      <c r="B2685" s="60">
        <v>2681</v>
      </c>
      <c r="C2685" s="58">
        <v>112177.08851638263</v>
      </c>
      <c r="D2685" s="59">
        <v>67.664369417782908</v>
      </c>
      <c r="E2685" s="59">
        <v>9.8938036170095316</v>
      </c>
      <c r="F2685" s="58">
        <v>35176.772821922044</v>
      </c>
      <c r="G2685" s="58">
        <v>77000.315694460587</v>
      </c>
      <c r="H2685" s="59">
        <v>24.690820627319088</v>
      </c>
      <c r="I2685" s="59">
        <v>0</v>
      </c>
      <c r="J2685" s="59">
        <v>33.079745173454285</v>
      </c>
    </row>
    <row r="2686" spans="2:10" ht="15" customHeight="1" x14ac:dyDescent="0.3">
      <c r="B2686" s="60">
        <v>2682</v>
      </c>
      <c r="C2686" s="58">
        <v>60610.561771489825</v>
      </c>
      <c r="D2686" s="59">
        <v>28.130190073435067</v>
      </c>
      <c r="E2686" s="59">
        <v>15.226167737428902</v>
      </c>
      <c r="F2686" s="58">
        <v>60610.561771489825</v>
      </c>
      <c r="G2686" s="58">
        <v>0</v>
      </c>
      <c r="H2686" s="59">
        <v>0</v>
      </c>
      <c r="I2686" s="59">
        <v>0</v>
      </c>
      <c r="J2686" s="59">
        <v>12.904022336006165</v>
      </c>
    </row>
    <row r="2687" spans="2:10" ht="15" customHeight="1" x14ac:dyDescent="0.3">
      <c r="B2687" s="60">
        <v>2683</v>
      </c>
      <c r="C2687" s="58">
        <v>102705.972326221</v>
      </c>
      <c r="D2687" s="59">
        <v>65.599549625508615</v>
      </c>
      <c r="E2687" s="59">
        <v>19.96343815050848</v>
      </c>
      <c r="F2687" s="58">
        <v>31295.093959264446</v>
      </c>
      <c r="G2687" s="58">
        <v>71410.87836695656</v>
      </c>
      <c r="H2687" s="59">
        <v>30.758323050508249</v>
      </c>
      <c r="I2687" s="59">
        <v>0</v>
      </c>
      <c r="J2687" s="59">
        <v>14.877788424491882</v>
      </c>
    </row>
    <row r="2688" spans="2:10" ht="15" customHeight="1" x14ac:dyDescent="0.3">
      <c r="B2688" s="60">
        <v>2684</v>
      </c>
      <c r="C2688" s="58">
        <v>113972.30011168923</v>
      </c>
      <c r="D2688" s="59">
        <v>70.812572918768865</v>
      </c>
      <c r="E2688" s="59">
        <v>17.432644396997532</v>
      </c>
      <c r="F2688" s="58">
        <v>35485.729208198551</v>
      </c>
      <c r="G2688" s="58">
        <v>78486.570903490676</v>
      </c>
      <c r="H2688" s="59">
        <v>36.425577454228304</v>
      </c>
      <c r="I2688" s="59">
        <v>0</v>
      </c>
      <c r="J2688" s="59">
        <v>16.95435106754303</v>
      </c>
    </row>
    <row r="2689" spans="2:10" ht="15" customHeight="1" x14ac:dyDescent="0.3">
      <c r="B2689" s="60">
        <v>2685</v>
      </c>
      <c r="C2689" s="58">
        <v>26883.927026387104</v>
      </c>
      <c r="D2689" s="59">
        <v>34.119653962592004</v>
      </c>
      <c r="E2689" s="59">
        <v>14.848149679640649</v>
      </c>
      <c r="F2689" s="58">
        <v>26883.927026387104</v>
      </c>
      <c r="G2689" s="58">
        <v>0</v>
      </c>
      <c r="H2689" s="59">
        <v>0</v>
      </c>
      <c r="I2689" s="59">
        <v>0</v>
      </c>
      <c r="J2689" s="59">
        <v>19.271504282951355</v>
      </c>
    </row>
    <row r="2690" spans="2:10" ht="15" customHeight="1" x14ac:dyDescent="0.3">
      <c r="B2690" s="60">
        <v>2686</v>
      </c>
      <c r="C2690" s="58">
        <v>16923.467021765602</v>
      </c>
      <c r="D2690" s="59">
        <v>39.316484640590147</v>
      </c>
      <c r="E2690" s="59">
        <v>9.7489777312197248</v>
      </c>
      <c r="F2690" s="58">
        <v>16923.467021765602</v>
      </c>
      <c r="G2690" s="58">
        <v>0</v>
      </c>
      <c r="H2690" s="59">
        <v>0</v>
      </c>
      <c r="I2690" s="59">
        <v>0</v>
      </c>
      <c r="J2690" s="59">
        <v>29.567506909370422</v>
      </c>
    </row>
    <row r="2691" spans="2:10" ht="15" customHeight="1" x14ac:dyDescent="0.3">
      <c r="B2691" s="60">
        <v>2687</v>
      </c>
      <c r="C2691" s="58">
        <v>113930.73841719324</v>
      </c>
      <c r="D2691" s="59">
        <v>79.514419534238499</v>
      </c>
      <c r="E2691" s="59">
        <v>16.705703554775461</v>
      </c>
      <c r="F2691" s="58">
        <v>26218.08700896542</v>
      </c>
      <c r="G2691" s="58">
        <v>87712.651408227815</v>
      </c>
      <c r="H2691" s="59">
        <v>20.784797008216774</v>
      </c>
      <c r="I2691" s="59">
        <v>7.5924423782286912</v>
      </c>
      <c r="J2691" s="59">
        <v>34.431476593017578</v>
      </c>
    </row>
    <row r="2692" spans="2:10" ht="15" customHeight="1" x14ac:dyDescent="0.3">
      <c r="B2692" s="60">
        <v>2688</v>
      </c>
      <c r="C2692" s="58">
        <v>35398.21619226953</v>
      </c>
      <c r="D2692" s="59">
        <v>54.321475876525483</v>
      </c>
      <c r="E2692" s="59">
        <v>24.907836569503388</v>
      </c>
      <c r="F2692" s="58">
        <v>35398.21619226953</v>
      </c>
      <c r="G2692" s="58">
        <v>0</v>
      </c>
      <c r="H2692" s="59">
        <v>0</v>
      </c>
      <c r="I2692" s="59">
        <v>0</v>
      </c>
      <c r="J2692" s="59">
        <v>29.413639307022095</v>
      </c>
    </row>
    <row r="2693" spans="2:10" ht="15" customHeight="1" x14ac:dyDescent="0.3">
      <c r="B2693" s="60">
        <v>2689</v>
      </c>
      <c r="C2693" s="58">
        <v>62063.197941019382</v>
      </c>
      <c r="D2693" s="59">
        <v>51.59506279284782</v>
      </c>
      <c r="E2693" s="59">
        <v>18.361074507783123</v>
      </c>
      <c r="F2693" s="58">
        <v>62063.197941019382</v>
      </c>
      <c r="G2693" s="58">
        <v>0</v>
      </c>
      <c r="H2693" s="59">
        <v>0</v>
      </c>
      <c r="I2693" s="59">
        <v>0</v>
      </c>
      <c r="J2693" s="59">
        <v>33.233988285064697</v>
      </c>
    </row>
    <row r="2694" spans="2:10" ht="15" customHeight="1" x14ac:dyDescent="0.3">
      <c r="B2694" s="60">
        <v>2690</v>
      </c>
      <c r="C2694" s="58">
        <v>67495.80058246832</v>
      </c>
      <c r="D2694" s="59">
        <v>33.282985088716522</v>
      </c>
      <c r="E2694" s="59">
        <v>10.515080091844574</v>
      </c>
      <c r="F2694" s="58">
        <v>67495.80058246832</v>
      </c>
      <c r="G2694" s="58">
        <v>0</v>
      </c>
      <c r="H2694" s="59">
        <v>0</v>
      </c>
      <c r="I2694" s="59">
        <v>0</v>
      </c>
      <c r="J2694" s="59">
        <v>22.767904996871948</v>
      </c>
    </row>
    <row r="2695" spans="2:10" ht="15" customHeight="1" x14ac:dyDescent="0.3">
      <c r="B2695" s="60">
        <v>2691</v>
      </c>
      <c r="C2695" s="58">
        <v>45957.580692579686</v>
      </c>
      <c r="D2695" s="59">
        <v>89.413757035200945</v>
      </c>
      <c r="E2695" s="59">
        <v>16.305634577077555</v>
      </c>
      <c r="F2695" s="58">
        <v>45957.580692579686</v>
      </c>
      <c r="G2695" s="58">
        <v>0</v>
      </c>
      <c r="H2695" s="59">
        <v>0</v>
      </c>
      <c r="I2695" s="59">
        <v>36.368038167618927</v>
      </c>
      <c r="J2695" s="59">
        <v>36.740084290504456</v>
      </c>
    </row>
    <row r="2696" spans="2:10" ht="15" customHeight="1" x14ac:dyDescent="0.3">
      <c r="B2696" s="60">
        <v>2692</v>
      </c>
      <c r="C2696" s="58">
        <v>165782.39329765976</v>
      </c>
      <c r="D2696" s="59">
        <v>57.91366800876979</v>
      </c>
      <c r="E2696" s="59">
        <v>17.904032510863445</v>
      </c>
      <c r="F2696" s="58">
        <v>70150.861179583488</v>
      </c>
      <c r="G2696" s="58">
        <v>95631.532118076269</v>
      </c>
      <c r="H2696" s="59">
        <v>29.752034355976715</v>
      </c>
      <c r="I2696" s="59">
        <v>0</v>
      </c>
      <c r="J2696" s="59">
        <v>10.257601141929626</v>
      </c>
    </row>
    <row r="2697" spans="2:10" ht="15" customHeight="1" x14ac:dyDescent="0.3">
      <c r="B2697" s="60">
        <v>2693</v>
      </c>
      <c r="C2697" s="58">
        <v>36946.259521264568</v>
      </c>
      <c r="D2697" s="59">
        <v>24.588447708034746</v>
      </c>
      <c r="E2697" s="59">
        <v>7.3623852910044123</v>
      </c>
      <c r="F2697" s="58">
        <v>36946.259521264568</v>
      </c>
      <c r="G2697" s="58">
        <v>0</v>
      </c>
      <c r="H2697" s="59">
        <v>0</v>
      </c>
      <c r="I2697" s="59">
        <v>0</v>
      </c>
      <c r="J2697" s="59">
        <v>17.226062417030334</v>
      </c>
    </row>
    <row r="2698" spans="2:10" ht="15" customHeight="1" x14ac:dyDescent="0.3">
      <c r="B2698" s="60">
        <v>2694</v>
      </c>
      <c r="C2698" s="58">
        <v>34435.160977026295</v>
      </c>
      <c r="D2698" s="59">
        <v>44.095120270622573</v>
      </c>
      <c r="E2698" s="59">
        <v>14.304635961426104</v>
      </c>
      <c r="F2698" s="58">
        <v>34435.160977026295</v>
      </c>
      <c r="G2698" s="58">
        <v>0</v>
      </c>
      <c r="H2698" s="59">
        <v>0</v>
      </c>
      <c r="I2698" s="59">
        <v>0</v>
      </c>
      <c r="J2698" s="59">
        <v>29.790484309196472</v>
      </c>
    </row>
    <row r="2699" spans="2:10" ht="15" customHeight="1" x14ac:dyDescent="0.3">
      <c r="B2699" s="60">
        <v>2695</v>
      </c>
      <c r="C2699" s="58">
        <v>64183.760751395399</v>
      </c>
      <c r="D2699" s="59">
        <v>45.195907055950805</v>
      </c>
      <c r="E2699" s="59">
        <v>17.506804763889953</v>
      </c>
      <c r="F2699" s="58">
        <v>64183.760751395399</v>
      </c>
      <c r="G2699" s="58">
        <v>0</v>
      </c>
      <c r="H2699" s="59">
        <v>0</v>
      </c>
      <c r="I2699" s="59">
        <v>0</v>
      </c>
      <c r="J2699" s="59">
        <v>27.689102292060852</v>
      </c>
    </row>
    <row r="2700" spans="2:10" ht="15" customHeight="1" x14ac:dyDescent="0.3">
      <c r="B2700" s="60">
        <v>2696</v>
      </c>
      <c r="C2700" s="58">
        <v>17243.158052587703</v>
      </c>
      <c r="D2700" s="59">
        <v>50.594234162013819</v>
      </c>
      <c r="E2700" s="59">
        <v>10.654907518070031</v>
      </c>
      <c r="F2700" s="58">
        <v>17243.158052587703</v>
      </c>
      <c r="G2700" s="58">
        <v>0</v>
      </c>
      <c r="H2700" s="59">
        <v>0</v>
      </c>
      <c r="I2700" s="59">
        <v>0</v>
      </c>
      <c r="J2700" s="59">
        <v>39.939326643943787</v>
      </c>
    </row>
    <row r="2701" spans="2:10" ht="15" customHeight="1" x14ac:dyDescent="0.3">
      <c r="B2701" s="60">
        <v>2697</v>
      </c>
      <c r="C2701" s="58">
        <v>49297.535569287058</v>
      </c>
      <c r="D2701" s="59">
        <v>61.999354393712963</v>
      </c>
      <c r="E2701" s="59">
        <v>12.318002409343023</v>
      </c>
      <c r="F2701" s="58">
        <v>49297.535569287058</v>
      </c>
      <c r="G2701" s="58">
        <v>0</v>
      </c>
      <c r="H2701" s="59">
        <v>0</v>
      </c>
      <c r="I2701" s="59">
        <v>14.184770191538519</v>
      </c>
      <c r="J2701" s="59">
        <v>35.496581792831421</v>
      </c>
    </row>
    <row r="2702" spans="2:10" ht="15" customHeight="1" x14ac:dyDescent="0.3">
      <c r="B2702" s="60">
        <v>2698</v>
      </c>
      <c r="C2702" s="58">
        <v>87344.508473153925</v>
      </c>
      <c r="D2702" s="59">
        <v>82.268013246950417</v>
      </c>
      <c r="E2702" s="59">
        <v>17.606575509796947</v>
      </c>
      <c r="F2702" s="58">
        <v>39179.478232676294</v>
      </c>
      <c r="G2702" s="58">
        <v>48165.030240477638</v>
      </c>
      <c r="H2702" s="59">
        <v>45.328902470277249</v>
      </c>
      <c r="I2702" s="59">
        <v>0</v>
      </c>
      <c r="J2702" s="59">
        <v>19.332535266876221</v>
      </c>
    </row>
    <row r="2703" spans="2:10" ht="15" customHeight="1" x14ac:dyDescent="0.3">
      <c r="B2703" s="60">
        <v>2699</v>
      </c>
      <c r="C2703" s="58">
        <v>47088.313318452187</v>
      </c>
      <c r="D2703" s="59">
        <v>29.033451529276636</v>
      </c>
      <c r="E2703" s="59">
        <v>15.717765541804102</v>
      </c>
      <c r="F2703" s="58">
        <v>47088.313318452187</v>
      </c>
      <c r="G2703" s="58">
        <v>0</v>
      </c>
      <c r="H2703" s="59">
        <v>0</v>
      </c>
      <c r="I2703" s="59">
        <v>0</v>
      </c>
      <c r="J2703" s="59">
        <v>13.315685987472534</v>
      </c>
    </row>
    <row r="2704" spans="2:10" ht="15" customHeight="1" x14ac:dyDescent="0.3">
      <c r="B2704" s="60">
        <v>2700</v>
      </c>
      <c r="C2704" s="58">
        <v>24917.924851829008</v>
      </c>
      <c r="D2704" s="59">
        <v>48.067704703043205</v>
      </c>
      <c r="E2704" s="59">
        <v>19.172350432108143</v>
      </c>
      <c r="F2704" s="58">
        <v>24917.924851829008</v>
      </c>
      <c r="G2704" s="58">
        <v>0</v>
      </c>
      <c r="H2704" s="59">
        <v>0</v>
      </c>
      <c r="I2704" s="59">
        <v>0</v>
      </c>
      <c r="J2704" s="59">
        <v>28.895354270935059</v>
      </c>
    </row>
    <row r="2705" spans="2:10" ht="15" customHeight="1" x14ac:dyDescent="0.3">
      <c r="B2705" s="60">
        <v>2701</v>
      </c>
      <c r="C2705" s="58">
        <v>95077.827946974357</v>
      </c>
      <c r="D2705" s="59">
        <v>56.950924836825671</v>
      </c>
      <c r="E2705" s="59">
        <v>17.501317702960314</v>
      </c>
      <c r="F2705" s="58">
        <v>95077.827946974357</v>
      </c>
      <c r="G2705" s="58">
        <v>0</v>
      </c>
      <c r="H2705" s="59">
        <v>0</v>
      </c>
      <c r="I2705" s="59">
        <v>0</v>
      </c>
      <c r="J2705" s="59">
        <v>39.449607133865356</v>
      </c>
    </row>
    <row r="2706" spans="2:10" ht="15" customHeight="1" x14ac:dyDescent="0.3">
      <c r="B2706" s="60">
        <v>2702</v>
      </c>
      <c r="C2706" s="58">
        <v>125786.45651991146</v>
      </c>
      <c r="D2706" s="59">
        <v>52.645730477846961</v>
      </c>
      <c r="E2706" s="59">
        <v>15.866363784248341</v>
      </c>
      <c r="F2706" s="58">
        <v>24552.692068063148</v>
      </c>
      <c r="G2706" s="58">
        <v>101233.76445184831</v>
      </c>
      <c r="H2706" s="59">
        <v>22.736455164057606</v>
      </c>
      <c r="I2706" s="59">
        <v>0</v>
      </c>
      <c r="J2706" s="59">
        <v>14.042911529541016</v>
      </c>
    </row>
    <row r="2707" spans="2:10" ht="15" customHeight="1" x14ac:dyDescent="0.3">
      <c r="B2707" s="60">
        <v>2703</v>
      </c>
      <c r="C2707" s="58">
        <v>40609.359924388438</v>
      </c>
      <c r="D2707" s="59">
        <v>41.815287377780926</v>
      </c>
      <c r="E2707" s="59">
        <v>18.634329345172894</v>
      </c>
      <c r="F2707" s="58">
        <v>40609.359924388438</v>
      </c>
      <c r="G2707" s="58">
        <v>0</v>
      </c>
      <c r="H2707" s="59">
        <v>0</v>
      </c>
      <c r="I2707" s="59">
        <v>0</v>
      </c>
      <c r="J2707" s="59">
        <v>23.180958032608032</v>
      </c>
    </row>
    <row r="2708" spans="2:10" ht="15" customHeight="1" x14ac:dyDescent="0.3">
      <c r="B2708" s="60">
        <v>2704</v>
      </c>
      <c r="C2708" s="58">
        <v>140550.70222132324</v>
      </c>
      <c r="D2708" s="59">
        <v>66.3791491524848</v>
      </c>
      <c r="E2708" s="59">
        <v>12.285774296319559</v>
      </c>
      <c r="F2708" s="58">
        <v>30570.754636022728</v>
      </c>
      <c r="G2708" s="58">
        <v>109979.94758530051</v>
      </c>
      <c r="H2708" s="59">
        <v>23.227033265283893</v>
      </c>
      <c r="I2708" s="59">
        <v>0</v>
      </c>
      <c r="J2708" s="59">
        <v>30.866341590881348</v>
      </c>
    </row>
    <row r="2709" spans="2:10" ht="15" customHeight="1" x14ac:dyDescent="0.3">
      <c r="B2709" s="60">
        <v>2705</v>
      </c>
      <c r="C2709" s="58">
        <v>186521.00722095146</v>
      </c>
      <c r="D2709" s="59">
        <v>81.664768098246739</v>
      </c>
      <c r="E2709" s="59">
        <v>10.060951318169288</v>
      </c>
      <c r="F2709" s="58">
        <v>49436.057935594923</v>
      </c>
      <c r="G2709" s="58">
        <v>137084.94928535653</v>
      </c>
      <c r="H2709" s="59">
        <v>25.921132449502927</v>
      </c>
      <c r="I2709" s="59">
        <v>12.416736631027714</v>
      </c>
      <c r="J2709" s="59">
        <v>33.265947699546814</v>
      </c>
    </row>
    <row r="2710" spans="2:10" ht="15" customHeight="1" x14ac:dyDescent="0.3">
      <c r="B2710" s="60">
        <v>2706</v>
      </c>
      <c r="C2710" s="58">
        <v>57534.031043840565</v>
      </c>
      <c r="D2710" s="59">
        <v>37.562374021514209</v>
      </c>
      <c r="E2710" s="59">
        <v>12.095421101554187</v>
      </c>
      <c r="F2710" s="58">
        <v>57534.031043840565</v>
      </c>
      <c r="G2710" s="58">
        <v>0</v>
      </c>
      <c r="H2710" s="59">
        <v>0</v>
      </c>
      <c r="I2710" s="59">
        <v>0</v>
      </c>
      <c r="J2710" s="59">
        <v>25.466952919960022</v>
      </c>
    </row>
    <row r="2711" spans="2:10" ht="15" customHeight="1" x14ac:dyDescent="0.3">
      <c r="B2711" s="60">
        <v>2707</v>
      </c>
      <c r="C2711" s="58">
        <v>120393.42684898361</v>
      </c>
      <c r="D2711" s="59">
        <v>107.73655762987255</v>
      </c>
      <c r="E2711" s="59">
        <v>24.243565262753002</v>
      </c>
      <c r="F2711" s="58">
        <v>41252.332784554208</v>
      </c>
      <c r="G2711" s="58">
        <v>79141.094064429402</v>
      </c>
      <c r="H2711" s="59">
        <v>45.894440259308581</v>
      </c>
      <c r="I2711" s="59">
        <v>0</v>
      </c>
      <c r="J2711" s="59">
        <v>37.598552107810974</v>
      </c>
    </row>
    <row r="2712" spans="2:10" ht="15" customHeight="1" x14ac:dyDescent="0.3">
      <c r="B2712" s="60">
        <v>2708</v>
      </c>
      <c r="C2712" s="58">
        <v>218326.15697779803</v>
      </c>
      <c r="D2712" s="59">
        <v>49.711970490203306</v>
      </c>
      <c r="E2712" s="59">
        <v>17.900022060116225</v>
      </c>
      <c r="F2712" s="58">
        <v>108852.68053398645</v>
      </c>
      <c r="G2712" s="58">
        <v>109473.47644381157</v>
      </c>
      <c r="H2712" s="59">
        <v>18.764431488062851</v>
      </c>
      <c r="I2712" s="59">
        <v>0</v>
      </c>
      <c r="J2712" s="59">
        <v>13.047516942024231</v>
      </c>
    </row>
    <row r="2713" spans="2:10" ht="15" customHeight="1" x14ac:dyDescent="0.3">
      <c r="B2713" s="60">
        <v>2709</v>
      </c>
      <c r="C2713" s="58">
        <v>66062.57836983772</v>
      </c>
      <c r="D2713" s="59">
        <v>54.610260799644365</v>
      </c>
      <c r="E2713" s="59">
        <v>17.497982457397356</v>
      </c>
      <c r="F2713" s="58">
        <v>66062.57836983772</v>
      </c>
      <c r="G2713" s="58">
        <v>0</v>
      </c>
      <c r="H2713" s="59">
        <v>0</v>
      </c>
      <c r="I2713" s="59">
        <v>0</v>
      </c>
      <c r="J2713" s="59">
        <v>37.112278342247009</v>
      </c>
    </row>
    <row r="2714" spans="2:10" ht="15" customHeight="1" x14ac:dyDescent="0.3">
      <c r="B2714" s="60">
        <v>2710</v>
      </c>
      <c r="C2714" s="58">
        <v>72395.024529381204</v>
      </c>
      <c r="D2714" s="59">
        <v>27.716296415239164</v>
      </c>
      <c r="E2714" s="59">
        <v>14.465711216836757</v>
      </c>
      <c r="F2714" s="58">
        <v>72395.024529381204</v>
      </c>
      <c r="G2714" s="58">
        <v>0</v>
      </c>
      <c r="H2714" s="59">
        <v>0</v>
      </c>
      <c r="I2714" s="59">
        <v>0</v>
      </c>
      <c r="J2714" s="59">
        <v>13.250585198402405</v>
      </c>
    </row>
    <row r="2715" spans="2:10" ht="15" customHeight="1" x14ac:dyDescent="0.3">
      <c r="B2715" s="60">
        <v>2711</v>
      </c>
      <c r="C2715" s="58">
        <v>218684.80487755864</v>
      </c>
      <c r="D2715" s="59">
        <v>69.467715583575711</v>
      </c>
      <c r="E2715" s="59">
        <v>17.294314580728518</v>
      </c>
      <c r="F2715" s="58">
        <v>72517.111257116718</v>
      </c>
      <c r="G2715" s="58">
        <v>146167.69362044192</v>
      </c>
      <c r="H2715" s="59">
        <v>31.982485537492281</v>
      </c>
      <c r="I2715" s="59">
        <v>0</v>
      </c>
      <c r="J2715" s="59">
        <v>20.190915465354919</v>
      </c>
    </row>
    <row r="2716" spans="2:10" ht="15" customHeight="1" x14ac:dyDescent="0.3">
      <c r="B2716" s="60">
        <v>2712</v>
      </c>
      <c r="C2716" s="58">
        <v>41815.112321509943</v>
      </c>
      <c r="D2716" s="59">
        <v>35.037732136462097</v>
      </c>
      <c r="E2716" s="59">
        <v>8.2126373173931881</v>
      </c>
      <c r="F2716" s="58">
        <v>41815.112321509943</v>
      </c>
      <c r="G2716" s="58">
        <v>0</v>
      </c>
      <c r="H2716" s="59">
        <v>0</v>
      </c>
      <c r="I2716" s="59">
        <v>0</v>
      </c>
      <c r="J2716" s="59">
        <v>26.825094819068909</v>
      </c>
    </row>
    <row r="2717" spans="2:10" ht="15" customHeight="1" x14ac:dyDescent="0.3">
      <c r="B2717" s="60">
        <v>2713</v>
      </c>
      <c r="C2717" s="58">
        <v>20324.90347591785</v>
      </c>
      <c r="D2717" s="59">
        <v>36.853554983806617</v>
      </c>
      <c r="E2717" s="59">
        <v>12.171183963489542</v>
      </c>
      <c r="F2717" s="58">
        <v>20324.90347591785</v>
      </c>
      <c r="G2717" s="58">
        <v>0</v>
      </c>
      <c r="H2717" s="59">
        <v>0</v>
      </c>
      <c r="I2717" s="59">
        <v>0</v>
      </c>
      <c r="J2717" s="59">
        <v>24.682371020317078</v>
      </c>
    </row>
    <row r="2718" spans="2:10" ht="15" customHeight="1" x14ac:dyDescent="0.3">
      <c r="B2718" s="60">
        <v>2714</v>
      </c>
      <c r="C2718" s="58">
        <v>-35619.067514683884</v>
      </c>
      <c r="D2718" s="59">
        <v>37.832412671832714</v>
      </c>
      <c r="E2718" s="59">
        <v>17.151257347850475</v>
      </c>
      <c r="F2718" s="58">
        <v>-35619.067514683884</v>
      </c>
      <c r="G2718" s="58">
        <v>0</v>
      </c>
      <c r="H2718" s="59">
        <v>0</v>
      </c>
      <c r="I2718" s="59">
        <v>0</v>
      </c>
      <c r="J2718" s="59">
        <v>20.681155323982239</v>
      </c>
    </row>
    <row r="2719" spans="2:10" ht="15" customHeight="1" x14ac:dyDescent="0.3">
      <c r="B2719" s="60">
        <v>2715</v>
      </c>
      <c r="C2719" s="58">
        <v>159229.30111690314</v>
      </c>
      <c r="D2719" s="59">
        <v>88.494368988556474</v>
      </c>
      <c r="E2719" s="59">
        <v>17.08660454900955</v>
      </c>
      <c r="F2719" s="58">
        <v>61447.869698962008</v>
      </c>
      <c r="G2719" s="58">
        <v>97781.431417941145</v>
      </c>
      <c r="H2719" s="59">
        <v>41.437207345926623</v>
      </c>
      <c r="I2719" s="59">
        <v>0</v>
      </c>
      <c r="J2719" s="59">
        <v>29.9705570936203</v>
      </c>
    </row>
    <row r="2720" spans="2:10" ht="15" customHeight="1" x14ac:dyDescent="0.3">
      <c r="B2720" s="60">
        <v>2716</v>
      </c>
      <c r="C2720" s="58">
        <v>34188.013055827541</v>
      </c>
      <c r="D2720" s="59">
        <v>48.778219034926124</v>
      </c>
      <c r="E2720" s="59">
        <v>25.167619397894573</v>
      </c>
      <c r="F2720" s="58">
        <v>34188.013055827541</v>
      </c>
      <c r="G2720" s="58">
        <v>0</v>
      </c>
      <c r="H2720" s="59">
        <v>0</v>
      </c>
      <c r="I2720" s="59">
        <v>0</v>
      </c>
      <c r="J2720" s="59">
        <v>23.610599637031555</v>
      </c>
    </row>
    <row r="2721" spans="2:10" ht="15" customHeight="1" x14ac:dyDescent="0.3">
      <c r="B2721" s="60">
        <v>2717</v>
      </c>
      <c r="C2721" s="58">
        <v>195776.71707380668</v>
      </c>
      <c r="D2721" s="59">
        <v>69.269355213717603</v>
      </c>
      <c r="E2721" s="59">
        <v>19.505727355397109</v>
      </c>
      <c r="F2721" s="58">
        <v>84240.379872145641</v>
      </c>
      <c r="G2721" s="58">
        <v>111536.33720166105</v>
      </c>
      <c r="H2721" s="59">
        <v>31.679719896475099</v>
      </c>
      <c r="I2721" s="59">
        <v>0</v>
      </c>
      <c r="J2721" s="59">
        <v>18.083907961845398</v>
      </c>
    </row>
    <row r="2722" spans="2:10" ht="15" customHeight="1" x14ac:dyDescent="0.3">
      <c r="B2722" s="60">
        <v>2718</v>
      </c>
      <c r="C2722" s="58">
        <v>5839.8890371054586</v>
      </c>
      <c r="D2722" s="59">
        <v>33.052408689308244</v>
      </c>
      <c r="E2722" s="59">
        <v>10.404729241180496</v>
      </c>
      <c r="F2722" s="58">
        <v>5839.8890371054586</v>
      </c>
      <c r="G2722" s="58">
        <v>0</v>
      </c>
      <c r="H2722" s="59">
        <v>0</v>
      </c>
      <c r="I2722" s="59">
        <v>0</v>
      </c>
      <c r="J2722" s="59">
        <v>22.647679448127747</v>
      </c>
    </row>
    <row r="2723" spans="2:10" ht="15" customHeight="1" x14ac:dyDescent="0.3">
      <c r="B2723" s="60">
        <v>2719</v>
      </c>
      <c r="C2723" s="58">
        <v>81581.429759995764</v>
      </c>
      <c r="D2723" s="59">
        <v>42.702613121665706</v>
      </c>
      <c r="E2723" s="59">
        <v>18.517180329955806</v>
      </c>
      <c r="F2723" s="58">
        <v>81581.429759995764</v>
      </c>
      <c r="G2723" s="58">
        <v>0</v>
      </c>
      <c r="H2723" s="59">
        <v>0</v>
      </c>
      <c r="I2723" s="59">
        <v>0</v>
      </c>
      <c r="J2723" s="59">
        <v>24.1854327917099</v>
      </c>
    </row>
    <row r="2724" spans="2:10" ht="15" customHeight="1" x14ac:dyDescent="0.3">
      <c r="B2724" s="60">
        <v>2720</v>
      </c>
      <c r="C2724" s="58">
        <v>116036.92528799067</v>
      </c>
      <c r="D2724" s="59">
        <v>66.895476253850788</v>
      </c>
      <c r="E2724" s="59">
        <v>8.9942815209659681</v>
      </c>
      <c r="F2724" s="58">
        <v>16957.611243418713</v>
      </c>
      <c r="G2724" s="58">
        <v>99079.314044571962</v>
      </c>
      <c r="H2724" s="59">
        <v>31.685948413114009</v>
      </c>
      <c r="I2724" s="59">
        <v>0</v>
      </c>
      <c r="J2724" s="59">
        <v>26.215246319770813</v>
      </c>
    </row>
    <row r="2725" spans="2:10" ht="15" customHeight="1" x14ac:dyDescent="0.3">
      <c r="B2725" s="60">
        <v>2721</v>
      </c>
      <c r="C2725" s="58">
        <v>65254.321175366567</v>
      </c>
      <c r="D2725" s="59">
        <v>39.973296881256687</v>
      </c>
      <c r="E2725" s="59">
        <v>10.23669278675138</v>
      </c>
      <c r="F2725" s="58">
        <v>65254.321175366567</v>
      </c>
      <c r="G2725" s="58">
        <v>0</v>
      </c>
      <c r="H2725" s="59">
        <v>0</v>
      </c>
      <c r="I2725" s="59">
        <v>0</v>
      </c>
      <c r="J2725" s="59">
        <v>29.73660409450531</v>
      </c>
    </row>
    <row r="2726" spans="2:10" ht="15" customHeight="1" x14ac:dyDescent="0.3">
      <c r="B2726" s="60">
        <v>2722</v>
      </c>
      <c r="C2726" s="58">
        <v>79892.789213204713</v>
      </c>
      <c r="D2726" s="59">
        <v>45.96039567247815</v>
      </c>
      <c r="E2726" s="59">
        <v>15.58044944774762</v>
      </c>
      <c r="F2726" s="58">
        <v>79892.789213204713</v>
      </c>
      <c r="G2726" s="58">
        <v>0</v>
      </c>
      <c r="H2726" s="59">
        <v>0</v>
      </c>
      <c r="I2726" s="59">
        <v>15.503758184950865</v>
      </c>
      <c r="J2726" s="59">
        <v>14.876188039779663</v>
      </c>
    </row>
    <row r="2727" spans="2:10" ht="15" customHeight="1" x14ac:dyDescent="0.3">
      <c r="B2727" s="60">
        <v>2723</v>
      </c>
      <c r="C2727" s="58">
        <v>152768.93630397713</v>
      </c>
      <c r="D2727" s="59">
        <v>48.708020574372732</v>
      </c>
      <c r="E2727" s="59">
        <v>12.143426050852153</v>
      </c>
      <c r="F2727" s="58">
        <v>78280.826763384539</v>
      </c>
      <c r="G2727" s="58">
        <v>74488.109540592588</v>
      </c>
      <c r="H2727" s="59">
        <v>20.931447760672679</v>
      </c>
      <c r="I2727" s="59">
        <v>0</v>
      </c>
      <c r="J2727" s="59">
        <v>15.6331467628479</v>
      </c>
    </row>
    <row r="2728" spans="2:10" ht="15" customHeight="1" x14ac:dyDescent="0.3">
      <c r="B2728" s="60">
        <v>2724</v>
      </c>
      <c r="C2728" s="58">
        <v>170843.18425365255</v>
      </c>
      <c r="D2728" s="59">
        <v>95.481132496676025</v>
      </c>
      <c r="E2728" s="59">
        <v>16.339124094105877</v>
      </c>
      <c r="F2728" s="58">
        <v>37294.662765508205</v>
      </c>
      <c r="G2728" s="58">
        <v>133548.52148814435</v>
      </c>
      <c r="H2728" s="59">
        <v>41.849812844022168</v>
      </c>
      <c r="I2728" s="59">
        <v>0</v>
      </c>
      <c r="J2728" s="59">
        <v>37.292195558547974</v>
      </c>
    </row>
    <row r="2729" spans="2:10" ht="15" customHeight="1" x14ac:dyDescent="0.3">
      <c r="B2729" s="60">
        <v>2725</v>
      </c>
      <c r="C2729" s="58">
        <v>80114.039087336205</v>
      </c>
      <c r="D2729" s="59">
        <v>44.246351686639215</v>
      </c>
      <c r="E2729" s="59">
        <v>17.906184164208799</v>
      </c>
      <c r="F2729" s="58">
        <v>80114.039087336205</v>
      </c>
      <c r="G2729" s="58">
        <v>0</v>
      </c>
      <c r="H2729" s="59">
        <v>0</v>
      </c>
      <c r="I2729" s="59">
        <v>0</v>
      </c>
      <c r="J2729" s="59">
        <v>26.34016752243042</v>
      </c>
    </row>
    <row r="2730" spans="2:10" ht="15" customHeight="1" x14ac:dyDescent="0.3">
      <c r="B2730" s="60">
        <v>2726</v>
      </c>
      <c r="C2730" s="58">
        <v>209573.02650800764</v>
      </c>
      <c r="D2730" s="59">
        <v>63.996114501931274</v>
      </c>
      <c r="E2730" s="59">
        <v>21.648654814774424</v>
      </c>
      <c r="F2730" s="58">
        <v>97539.638830132622</v>
      </c>
      <c r="G2730" s="58">
        <v>112033.38767787501</v>
      </c>
      <c r="H2730" s="59">
        <v>22.53332485095995</v>
      </c>
      <c r="I2730" s="59">
        <v>0</v>
      </c>
      <c r="J2730" s="59">
        <v>19.814134836196899</v>
      </c>
    </row>
    <row r="2731" spans="2:10" ht="15" customHeight="1" x14ac:dyDescent="0.3">
      <c r="B2731" s="60">
        <v>2727</v>
      </c>
      <c r="C2731" s="58">
        <v>180722.89818374359</v>
      </c>
      <c r="D2731" s="59">
        <v>107.83076057957138</v>
      </c>
      <c r="E2731" s="59">
        <v>18.36091452329384</v>
      </c>
      <c r="F2731" s="58">
        <v>48042.959341656293</v>
      </c>
      <c r="G2731" s="58">
        <v>132679.93884208729</v>
      </c>
      <c r="H2731" s="59">
        <v>29.675055462055433</v>
      </c>
      <c r="I2731" s="59">
        <v>25.794965474249885</v>
      </c>
      <c r="J2731" s="59">
        <v>33.999825119972229</v>
      </c>
    </row>
    <row r="2732" spans="2:10" ht="15" customHeight="1" x14ac:dyDescent="0.3">
      <c r="B2732" s="60">
        <v>2728</v>
      </c>
      <c r="C2732" s="58">
        <v>44714.880163098947</v>
      </c>
      <c r="D2732" s="59">
        <v>82.280167167253381</v>
      </c>
      <c r="E2732" s="59">
        <v>14.815918004917641</v>
      </c>
      <c r="F2732" s="58">
        <v>44714.880163098947</v>
      </c>
      <c r="G2732" s="58">
        <v>0</v>
      </c>
      <c r="H2732" s="59">
        <v>0</v>
      </c>
      <c r="I2732" s="59">
        <v>42.220461396832818</v>
      </c>
      <c r="J2732" s="59">
        <v>25.24378776550293</v>
      </c>
    </row>
    <row r="2733" spans="2:10" ht="15" customHeight="1" x14ac:dyDescent="0.3">
      <c r="B2733" s="60">
        <v>2729</v>
      </c>
      <c r="C2733" s="58">
        <v>143104.73941256438</v>
      </c>
      <c r="D2733" s="59">
        <v>55.355784518948312</v>
      </c>
      <c r="E2733" s="59">
        <v>8.4435901379945228</v>
      </c>
      <c r="F2733" s="58">
        <v>38547.694816506541</v>
      </c>
      <c r="G2733" s="58">
        <v>104557.04459605784</v>
      </c>
      <c r="H2733" s="59">
        <v>18.475944886401173</v>
      </c>
      <c r="I2733" s="59">
        <v>0</v>
      </c>
      <c r="J2733" s="59">
        <v>28.436249494552612</v>
      </c>
    </row>
    <row r="2734" spans="2:10" ht="15" customHeight="1" x14ac:dyDescent="0.3">
      <c r="B2734" s="60">
        <v>2730</v>
      </c>
      <c r="C2734" s="58">
        <v>30762.221743501537</v>
      </c>
      <c r="D2734" s="59">
        <v>36.282599798672919</v>
      </c>
      <c r="E2734" s="59">
        <v>9.8913182329470786</v>
      </c>
      <c r="F2734" s="58">
        <v>30762.221743501537</v>
      </c>
      <c r="G2734" s="58">
        <v>0</v>
      </c>
      <c r="H2734" s="59">
        <v>0</v>
      </c>
      <c r="I2734" s="59">
        <v>11.64287932783369</v>
      </c>
      <c r="J2734" s="59">
        <v>14.748402237892151</v>
      </c>
    </row>
    <row r="2735" spans="2:10" ht="15" customHeight="1" x14ac:dyDescent="0.3">
      <c r="B2735" s="60">
        <v>2731</v>
      </c>
      <c r="C2735" s="58">
        <v>27887.311623914407</v>
      </c>
      <c r="D2735" s="59">
        <v>29.870972023671115</v>
      </c>
      <c r="E2735" s="59">
        <v>15.874836431210484</v>
      </c>
      <c r="F2735" s="58">
        <v>27887.311623914407</v>
      </c>
      <c r="G2735" s="58">
        <v>0</v>
      </c>
      <c r="H2735" s="59">
        <v>0</v>
      </c>
      <c r="I2735" s="59">
        <v>0</v>
      </c>
      <c r="J2735" s="59">
        <v>13.996135592460632</v>
      </c>
    </row>
    <row r="2736" spans="2:10" ht="15" customHeight="1" x14ac:dyDescent="0.3">
      <c r="B2736" s="60">
        <v>2732</v>
      </c>
      <c r="C2736" s="58">
        <v>66109.802624381919</v>
      </c>
      <c r="D2736" s="59">
        <v>50.83614523758456</v>
      </c>
      <c r="E2736" s="59">
        <v>11.104210570950954</v>
      </c>
      <c r="F2736" s="58">
        <v>66109.802624381919</v>
      </c>
      <c r="G2736" s="58">
        <v>0</v>
      </c>
      <c r="H2736" s="59">
        <v>0</v>
      </c>
      <c r="I2736" s="59">
        <v>0</v>
      </c>
      <c r="J2736" s="59">
        <v>39.731934666633606</v>
      </c>
    </row>
    <row r="2737" spans="2:10" ht="15" customHeight="1" x14ac:dyDescent="0.3">
      <c r="B2737" s="60">
        <v>2733</v>
      </c>
      <c r="C2737" s="58">
        <v>168981.00793804097</v>
      </c>
      <c r="D2737" s="59">
        <v>53.642347906147442</v>
      </c>
      <c r="E2737" s="59">
        <v>9.2532749977921807</v>
      </c>
      <c r="F2737" s="58">
        <v>91311.822820288347</v>
      </c>
      <c r="G2737" s="58">
        <v>77669.185117752626</v>
      </c>
      <c r="H2737" s="59">
        <v>30.364455832435159</v>
      </c>
      <c r="I2737" s="59">
        <v>0</v>
      </c>
      <c r="J2737" s="59">
        <v>14.024617075920105</v>
      </c>
    </row>
    <row r="2738" spans="2:10" ht="15" customHeight="1" x14ac:dyDescent="0.3">
      <c r="B2738" s="60">
        <v>2734</v>
      </c>
      <c r="C2738" s="58">
        <v>64301.703577605491</v>
      </c>
      <c r="D2738" s="59">
        <v>60.933518994562377</v>
      </c>
      <c r="E2738" s="59">
        <v>25.721786010973208</v>
      </c>
      <c r="F2738" s="58">
        <v>64301.703577605491</v>
      </c>
      <c r="G2738" s="58">
        <v>0</v>
      </c>
      <c r="H2738" s="59">
        <v>0</v>
      </c>
      <c r="I2738" s="59">
        <v>0</v>
      </c>
      <c r="J2738" s="59">
        <v>35.211732983589172</v>
      </c>
    </row>
    <row r="2739" spans="2:10" ht="15" customHeight="1" x14ac:dyDescent="0.3">
      <c r="B2739" s="60">
        <v>2735</v>
      </c>
      <c r="C2739" s="58">
        <v>35612.450338999668</v>
      </c>
      <c r="D2739" s="59">
        <v>28.001706800182028</v>
      </c>
      <c r="E2739" s="59">
        <v>11.818512282092733</v>
      </c>
      <c r="F2739" s="58">
        <v>35612.450338999668</v>
      </c>
      <c r="G2739" s="58">
        <v>0</v>
      </c>
      <c r="H2739" s="59">
        <v>0</v>
      </c>
      <c r="I2739" s="59">
        <v>0</v>
      </c>
      <c r="J2739" s="59">
        <v>16.183194518089294</v>
      </c>
    </row>
    <row r="2740" spans="2:10" ht="15" customHeight="1" x14ac:dyDescent="0.3">
      <c r="B2740" s="60">
        <v>2736</v>
      </c>
      <c r="C2740" s="58">
        <v>82320.751977030362</v>
      </c>
      <c r="D2740" s="59">
        <v>47.183419498983014</v>
      </c>
      <c r="E2740" s="59">
        <v>21.674395236554727</v>
      </c>
      <c r="F2740" s="58">
        <v>82320.751977030362</v>
      </c>
      <c r="G2740" s="58">
        <v>0</v>
      </c>
      <c r="H2740" s="59">
        <v>0</v>
      </c>
      <c r="I2740" s="59">
        <v>0</v>
      </c>
      <c r="J2740" s="59">
        <v>25.509024262428284</v>
      </c>
    </row>
    <row r="2741" spans="2:10" ht="15" customHeight="1" x14ac:dyDescent="0.3">
      <c r="B2741" s="60">
        <v>2737</v>
      </c>
      <c r="C2741" s="58">
        <v>46.13562414175086</v>
      </c>
      <c r="D2741" s="59">
        <v>30.81510434676153</v>
      </c>
      <c r="E2741" s="59">
        <v>17.735669117460077</v>
      </c>
      <c r="F2741" s="58">
        <v>46.13562414175086</v>
      </c>
      <c r="G2741" s="58">
        <v>0</v>
      </c>
      <c r="H2741" s="59">
        <v>0</v>
      </c>
      <c r="I2741" s="59">
        <v>0</v>
      </c>
      <c r="J2741" s="59">
        <v>13.079435229301453</v>
      </c>
    </row>
    <row r="2742" spans="2:10" ht="15" customHeight="1" x14ac:dyDescent="0.3">
      <c r="B2742" s="60">
        <v>2738</v>
      </c>
      <c r="C2742" s="58">
        <v>12614.993200390787</v>
      </c>
      <c r="D2742" s="59">
        <v>42.159506345891543</v>
      </c>
      <c r="E2742" s="59">
        <v>24.70604267229993</v>
      </c>
      <c r="F2742" s="58">
        <v>12614.993200390787</v>
      </c>
      <c r="G2742" s="58">
        <v>0</v>
      </c>
      <c r="H2742" s="59">
        <v>0</v>
      </c>
      <c r="I2742" s="59">
        <v>0</v>
      </c>
      <c r="J2742" s="59">
        <v>17.453463673591614</v>
      </c>
    </row>
    <row r="2743" spans="2:10" ht="15" customHeight="1" x14ac:dyDescent="0.3">
      <c r="B2743" s="60">
        <v>2739</v>
      </c>
      <c r="C2743" s="58">
        <v>75241.502156376024</v>
      </c>
      <c r="D2743" s="59">
        <v>59.899043812820892</v>
      </c>
      <c r="E2743" s="59">
        <v>26.886754407951813</v>
      </c>
      <c r="F2743" s="58">
        <v>75241.502156376024</v>
      </c>
      <c r="G2743" s="58">
        <v>0</v>
      </c>
      <c r="H2743" s="59">
        <v>0</v>
      </c>
      <c r="I2743" s="59">
        <v>0</v>
      </c>
      <c r="J2743" s="59">
        <v>33.01228940486908</v>
      </c>
    </row>
    <row r="2744" spans="2:10" ht="15" customHeight="1" x14ac:dyDescent="0.3">
      <c r="B2744" s="60">
        <v>2740</v>
      </c>
      <c r="C2744" s="58">
        <v>77050.892267893621</v>
      </c>
      <c r="D2744" s="59">
        <v>49.310912336247753</v>
      </c>
      <c r="E2744" s="59">
        <v>14.581168736356091</v>
      </c>
      <c r="F2744" s="58">
        <v>77050.892267893621</v>
      </c>
      <c r="G2744" s="58">
        <v>0</v>
      </c>
      <c r="H2744" s="59">
        <v>0</v>
      </c>
      <c r="I2744" s="59">
        <v>0</v>
      </c>
      <c r="J2744" s="59">
        <v>34.729743599891663</v>
      </c>
    </row>
    <row r="2745" spans="2:10" ht="15" customHeight="1" x14ac:dyDescent="0.3">
      <c r="B2745" s="60">
        <v>2741</v>
      </c>
      <c r="C2745" s="58">
        <v>54251.218471618638</v>
      </c>
      <c r="D2745" s="59">
        <v>49.394876510361399</v>
      </c>
      <c r="E2745" s="59">
        <v>13.522372395256724</v>
      </c>
      <c r="F2745" s="58">
        <v>54251.218471618638</v>
      </c>
      <c r="G2745" s="58">
        <v>0</v>
      </c>
      <c r="H2745" s="59">
        <v>0</v>
      </c>
      <c r="I2745" s="59">
        <v>0</v>
      </c>
      <c r="J2745" s="59">
        <v>35.872504115104675</v>
      </c>
    </row>
    <row r="2746" spans="2:10" ht="15" customHeight="1" x14ac:dyDescent="0.3">
      <c r="B2746" s="60">
        <v>2742</v>
      </c>
      <c r="C2746" s="58">
        <v>37921.217965136821</v>
      </c>
      <c r="D2746" s="59">
        <v>41.990655837904754</v>
      </c>
      <c r="E2746" s="59">
        <v>10.548177538763827</v>
      </c>
      <c r="F2746" s="58">
        <v>37921.217965136821</v>
      </c>
      <c r="G2746" s="58">
        <v>0</v>
      </c>
      <c r="H2746" s="59">
        <v>0</v>
      </c>
      <c r="I2746" s="59">
        <v>0</v>
      </c>
      <c r="J2746" s="59">
        <v>31.44247829914093</v>
      </c>
    </row>
    <row r="2747" spans="2:10" ht="15" customHeight="1" x14ac:dyDescent="0.3">
      <c r="B2747" s="60">
        <v>2743</v>
      </c>
      <c r="C2747" s="58">
        <v>2117.2971399933776</v>
      </c>
      <c r="D2747" s="59">
        <v>34.165565418108798</v>
      </c>
      <c r="E2747" s="59">
        <v>16.491692112788058</v>
      </c>
      <c r="F2747" s="58">
        <v>2117.2971399933776</v>
      </c>
      <c r="G2747" s="58">
        <v>0</v>
      </c>
      <c r="H2747" s="59">
        <v>0</v>
      </c>
      <c r="I2747" s="59">
        <v>0</v>
      </c>
      <c r="J2747" s="59">
        <v>17.67387330532074</v>
      </c>
    </row>
    <row r="2748" spans="2:10" ht="15" customHeight="1" x14ac:dyDescent="0.3">
      <c r="B2748" s="60">
        <v>2744</v>
      </c>
      <c r="C2748" s="58">
        <v>70610.92141985675</v>
      </c>
      <c r="D2748" s="59">
        <v>30.044618387194255</v>
      </c>
      <c r="E2748" s="59">
        <v>14.647164483042337</v>
      </c>
      <c r="F2748" s="58">
        <v>70610.92141985675</v>
      </c>
      <c r="G2748" s="58">
        <v>0</v>
      </c>
      <c r="H2748" s="59">
        <v>0</v>
      </c>
      <c r="I2748" s="59">
        <v>0</v>
      </c>
      <c r="J2748" s="59">
        <v>15.397453904151917</v>
      </c>
    </row>
    <row r="2749" spans="2:10" ht="15" customHeight="1" x14ac:dyDescent="0.3">
      <c r="B2749" s="60">
        <v>2745</v>
      </c>
      <c r="C2749" s="58">
        <v>38922.557329853778</v>
      </c>
      <c r="D2749" s="59">
        <v>47.674184572902064</v>
      </c>
      <c r="E2749" s="59">
        <v>15.089696777072289</v>
      </c>
      <c r="F2749" s="58">
        <v>38922.557329853778</v>
      </c>
      <c r="G2749" s="58">
        <v>0</v>
      </c>
      <c r="H2749" s="59">
        <v>0</v>
      </c>
      <c r="I2749" s="59">
        <v>0</v>
      </c>
      <c r="J2749" s="59">
        <v>32.584487795829773</v>
      </c>
    </row>
    <row r="2750" spans="2:10" ht="15" customHeight="1" x14ac:dyDescent="0.3">
      <c r="B2750" s="60">
        <v>2746</v>
      </c>
      <c r="C2750" s="58">
        <v>91763.456712871877</v>
      </c>
      <c r="D2750" s="59">
        <v>49.853373837942996</v>
      </c>
      <c r="E2750" s="59">
        <v>20.970495415205875</v>
      </c>
      <c r="F2750" s="58">
        <v>91763.456712871877</v>
      </c>
      <c r="G2750" s="58">
        <v>0</v>
      </c>
      <c r="H2750" s="59">
        <v>0</v>
      </c>
      <c r="I2750" s="59">
        <v>0</v>
      </c>
      <c r="J2750" s="59">
        <v>28.882878422737122</v>
      </c>
    </row>
    <row r="2751" spans="2:10" ht="15" customHeight="1" x14ac:dyDescent="0.3">
      <c r="B2751" s="60">
        <v>2747</v>
      </c>
      <c r="C2751" s="58">
        <v>34940.028400364848</v>
      </c>
      <c r="D2751" s="59">
        <v>24.133989519105921</v>
      </c>
      <c r="E2751" s="59">
        <v>11.676004237161646</v>
      </c>
      <c r="F2751" s="58">
        <v>34940.028400364848</v>
      </c>
      <c r="G2751" s="58">
        <v>0</v>
      </c>
      <c r="H2751" s="59">
        <v>0</v>
      </c>
      <c r="I2751" s="59">
        <v>0</v>
      </c>
      <c r="J2751" s="59">
        <v>12.457985281944275</v>
      </c>
    </row>
    <row r="2752" spans="2:10" ht="15" customHeight="1" x14ac:dyDescent="0.3">
      <c r="B2752" s="60">
        <v>2748</v>
      </c>
      <c r="C2752" s="58">
        <v>38595.327938241739</v>
      </c>
      <c r="D2752" s="59">
        <v>28.691940858449964</v>
      </c>
      <c r="E2752" s="59">
        <v>11.741309120740919</v>
      </c>
      <c r="F2752" s="58">
        <v>38595.327938241739</v>
      </c>
      <c r="G2752" s="58">
        <v>0</v>
      </c>
      <c r="H2752" s="59">
        <v>0</v>
      </c>
      <c r="I2752" s="59">
        <v>0</v>
      </c>
      <c r="J2752" s="59">
        <v>16.950631737709045</v>
      </c>
    </row>
    <row r="2753" spans="2:10" ht="15" customHeight="1" x14ac:dyDescent="0.3">
      <c r="B2753" s="60">
        <v>2749</v>
      </c>
      <c r="C2753" s="58">
        <v>169782.52792819598</v>
      </c>
      <c r="D2753" s="59">
        <v>81.82217968295447</v>
      </c>
      <c r="E2753" s="59">
        <v>17.553778802743203</v>
      </c>
      <c r="F2753" s="58">
        <v>43153.179065582044</v>
      </c>
      <c r="G2753" s="58">
        <v>126629.34886261394</v>
      </c>
      <c r="H2753" s="59">
        <v>41.644986482971589</v>
      </c>
      <c r="I2753" s="59">
        <v>0</v>
      </c>
      <c r="J2753" s="59">
        <v>22.623414397239685</v>
      </c>
    </row>
    <row r="2754" spans="2:10" ht="15" customHeight="1" x14ac:dyDescent="0.3">
      <c r="B2754" s="60">
        <v>2750</v>
      </c>
      <c r="C2754" s="58">
        <v>37015.5242479234</v>
      </c>
      <c r="D2754" s="59">
        <v>50.755793832330134</v>
      </c>
      <c r="E2754" s="59">
        <v>17.709290169267085</v>
      </c>
      <c r="F2754" s="58">
        <v>37015.5242479234</v>
      </c>
      <c r="G2754" s="58">
        <v>0</v>
      </c>
      <c r="H2754" s="59">
        <v>0</v>
      </c>
      <c r="I2754" s="59">
        <v>0</v>
      </c>
      <c r="J2754" s="59">
        <v>33.046503663063049</v>
      </c>
    </row>
    <row r="2755" spans="2:10" ht="15" customHeight="1" x14ac:dyDescent="0.3">
      <c r="B2755" s="60">
        <v>2751</v>
      </c>
      <c r="C2755" s="58">
        <v>71180.870836695554</v>
      </c>
      <c r="D2755" s="59">
        <v>62.027210459872101</v>
      </c>
      <c r="E2755" s="59">
        <v>8.2683450644590124</v>
      </c>
      <c r="F2755" s="58">
        <v>71180.870836695554</v>
      </c>
      <c r="G2755" s="58">
        <v>0</v>
      </c>
      <c r="H2755" s="59">
        <v>0</v>
      </c>
      <c r="I2755" s="59">
        <v>32.087379494534183</v>
      </c>
      <c r="J2755" s="59">
        <v>21.671485900878906</v>
      </c>
    </row>
    <row r="2756" spans="2:10" ht="15" customHeight="1" x14ac:dyDescent="0.3">
      <c r="B2756" s="60">
        <v>2752</v>
      </c>
      <c r="C2756" s="58">
        <v>129102.72113951045</v>
      </c>
      <c r="D2756" s="59">
        <v>97.415731131460987</v>
      </c>
      <c r="E2756" s="59">
        <v>23.187117071647844</v>
      </c>
      <c r="F2756" s="58">
        <v>43417.833182510796</v>
      </c>
      <c r="G2756" s="58">
        <v>85684.887956999664</v>
      </c>
      <c r="H2756" s="59">
        <v>40.474209276564238</v>
      </c>
      <c r="I2756" s="59">
        <v>0</v>
      </c>
      <c r="J2756" s="59">
        <v>33.754404783248901</v>
      </c>
    </row>
    <row r="2757" spans="2:10" ht="15" customHeight="1" x14ac:dyDescent="0.3">
      <c r="B2757" s="60">
        <v>2753</v>
      </c>
      <c r="C2757" s="58">
        <v>140926.02923606322</v>
      </c>
      <c r="D2757" s="59">
        <v>87.731190754397261</v>
      </c>
      <c r="E2757" s="59">
        <v>14.838460572017935</v>
      </c>
      <c r="F2757" s="58">
        <v>48293.66271644926</v>
      </c>
      <c r="G2757" s="58">
        <v>92632.366519613948</v>
      </c>
      <c r="H2757" s="59">
        <v>33.377865993376496</v>
      </c>
      <c r="I2757" s="59">
        <v>14.124465090606531</v>
      </c>
      <c r="J2757" s="59">
        <v>25.390399098396301</v>
      </c>
    </row>
    <row r="2758" spans="2:10" ht="15" customHeight="1" x14ac:dyDescent="0.3">
      <c r="B2758" s="60">
        <v>2754</v>
      </c>
      <c r="C2758" s="58">
        <v>129089.91237062961</v>
      </c>
      <c r="D2758" s="59">
        <v>90.740249059266731</v>
      </c>
      <c r="E2758" s="59">
        <v>12.953954894124051</v>
      </c>
      <c r="F2758" s="58">
        <v>50337.118869721329</v>
      </c>
      <c r="G2758" s="58">
        <v>78752.793500908287</v>
      </c>
      <c r="H2758" s="59">
        <v>26.177151653596702</v>
      </c>
      <c r="I2758" s="59">
        <v>13.966983049570882</v>
      </c>
      <c r="J2758" s="59">
        <v>37.642159461975098</v>
      </c>
    </row>
    <row r="2759" spans="2:10" ht="15" customHeight="1" x14ac:dyDescent="0.3">
      <c r="B2759" s="60">
        <v>2755</v>
      </c>
      <c r="C2759" s="58">
        <v>129588.20874583675</v>
      </c>
      <c r="D2759" s="59">
        <v>52.723518351499266</v>
      </c>
      <c r="E2759" s="59">
        <v>11.960710661500444</v>
      </c>
      <c r="F2759" s="58">
        <v>49724.998719664123</v>
      </c>
      <c r="G2759" s="58">
        <v>79863.210026172615</v>
      </c>
      <c r="H2759" s="59">
        <v>19.268129431102949</v>
      </c>
      <c r="I2759" s="59">
        <v>0</v>
      </c>
      <c r="J2759" s="59">
        <v>21.494678258895874</v>
      </c>
    </row>
    <row r="2760" spans="2:10" ht="15" customHeight="1" x14ac:dyDescent="0.3">
      <c r="B2760" s="60">
        <v>2756</v>
      </c>
      <c r="C2760" s="58">
        <v>203332.57988200564</v>
      </c>
      <c r="D2760" s="59">
        <v>61.610475397588772</v>
      </c>
      <c r="E2760" s="59">
        <v>10.204906200979408</v>
      </c>
      <c r="F2760" s="58">
        <v>90233.916293502829</v>
      </c>
      <c r="G2760" s="58">
        <v>113098.66358850281</v>
      </c>
      <c r="H2760" s="59">
        <v>23.738359094528064</v>
      </c>
      <c r="I2760" s="59">
        <v>0</v>
      </c>
      <c r="J2760" s="59">
        <v>27.667210102081299</v>
      </c>
    </row>
    <row r="2761" spans="2:10" ht="15" customHeight="1" x14ac:dyDescent="0.3">
      <c r="B2761" s="60">
        <v>2757</v>
      </c>
      <c r="C2761" s="58">
        <v>66349.179744181994</v>
      </c>
      <c r="D2761" s="59">
        <v>59.956943354105029</v>
      </c>
      <c r="E2761" s="59">
        <v>21.639865002130541</v>
      </c>
      <c r="F2761" s="58">
        <v>66349.179744181994</v>
      </c>
      <c r="G2761" s="58">
        <v>0</v>
      </c>
      <c r="H2761" s="59">
        <v>0</v>
      </c>
      <c r="I2761" s="59">
        <v>0</v>
      </c>
      <c r="J2761" s="59">
        <v>38.317078351974487</v>
      </c>
    </row>
    <row r="2762" spans="2:10" ht="15" customHeight="1" x14ac:dyDescent="0.3">
      <c r="B2762" s="60">
        <v>2758</v>
      </c>
      <c r="C2762" s="58">
        <v>28406.451535092525</v>
      </c>
      <c r="D2762" s="59">
        <v>39.942675590683649</v>
      </c>
      <c r="E2762" s="59">
        <v>16.946350097824759</v>
      </c>
      <c r="F2762" s="58">
        <v>28406.451535092525</v>
      </c>
      <c r="G2762" s="58">
        <v>0</v>
      </c>
      <c r="H2762" s="59">
        <v>0</v>
      </c>
      <c r="I2762" s="59">
        <v>0</v>
      </c>
      <c r="J2762" s="59">
        <v>22.996325492858887</v>
      </c>
    </row>
    <row r="2763" spans="2:10" ht="15" customHeight="1" x14ac:dyDescent="0.3">
      <c r="B2763" s="60">
        <v>2759</v>
      </c>
      <c r="C2763" s="58">
        <v>99771.044481695761</v>
      </c>
      <c r="D2763" s="59">
        <v>71.793262694346382</v>
      </c>
      <c r="E2763" s="59">
        <v>10.434240989743218</v>
      </c>
      <c r="F2763" s="58">
        <v>-7527.4286440932246</v>
      </c>
      <c r="G2763" s="58">
        <v>107298.47312578898</v>
      </c>
      <c r="H2763" s="59">
        <v>22.89450053494069</v>
      </c>
      <c r="I2763" s="59">
        <v>0</v>
      </c>
      <c r="J2763" s="59">
        <v>38.464521169662476</v>
      </c>
    </row>
    <row r="2764" spans="2:10" ht="15" customHeight="1" x14ac:dyDescent="0.3">
      <c r="B2764" s="60">
        <v>2760</v>
      </c>
      <c r="C2764" s="58">
        <v>121138.22570844642</v>
      </c>
      <c r="D2764" s="59">
        <v>59.984663853423186</v>
      </c>
      <c r="E2764" s="59">
        <v>21.240066129215052</v>
      </c>
      <c r="F2764" s="58">
        <v>26074.678654243908</v>
      </c>
      <c r="G2764" s="58">
        <v>95063.547054202514</v>
      </c>
      <c r="H2764" s="59">
        <v>15.206101229914919</v>
      </c>
      <c r="I2764" s="59">
        <v>0</v>
      </c>
      <c r="J2764" s="59">
        <v>23.538496494293213</v>
      </c>
    </row>
    <row r="2765" spans="2:10" ht="15" customHeight="1" x14ac:dyDescent="0.3">
      <c r="B2765" s="60">
        <v>2761</v>
      </c>
      <c r="C2765" s="58">
        <v>37998.145008232823</v>
      </c>
      <c r="D2765" s="59">
        <v>56.563474727655546</v>
      </c>
      <c r="E2765" s="59">
        <v>15.375512525367446</v>
      </c>
      <c r="F2765" s="58">
        <v>37998.145008232823</v>
      </c>
      <c r="G2765" s="58">
        <v>0</v>
      </c>
      <c r="H2765" s="59">
        <v>0</v>
      </c>
      <c r="I2765" s="59">
        <v>17.293738631464432</v>
      </c>
      <c r="J2765" s="59">
        <v>23.894223570823669</v>
      </c>
    </row>
    <row r="2766" spans="2:10" ht="15" customHeight="1" x14ac:dyDescent="0.3">
      <c r="B2766" s="60">
        <v>2762</v>
      </c>
      <c r="C2766" s="58">
        <v>36233.651803224529</v>
      </c>
      <c r="D2766" s="59">
        <v>33.607536501972746</v>
      </c>
      <c r="E2766" s="59">
        <v>16.445832796185087</v>
      </c>
      <c r="F2766" s="58">
        <v>36233.651803224529</v>
      </c>
      <c r="G2766" s="58">
        <v>0</v>
      </c>
      <c r="H2766" s="59">
        <v>0</v>
      </c>
      <c r="I2766" s="59">
        <v>0</v>
      </c>
      <c r="J2766" s="59">
        <v>17.161703705787659</v>
      </c>
    </row>
    <row r="2767" spans="2:10" ht="15" customHeight="1" x14ac:dyDescent="0.3">
      <c r="B2767" s="60">
        <v>2763</v>
      </c>
      <c r="C2767" s="58">
        <v>68637.004184463804</v>
      </c>
      <c r="D2767" s="59">
        <v>56.11392276671782</v>
      </c>
      <c r="E2767" s="59">
        <v>20.418673328431993</v>
      </c>
      <c r="F2767" s="58">
        <v>68637.004184463804</v>
      </c>
      <c r="G2767" s="58">
        <v>0</v>
      </c>
      <c r="H2767" s="59">
        <v>0</v>
      </c>
      <c r="I2767" s="59">
        <v>0</v>
      </c>
      <c r="J2767" s="59">
        <v>35.695249438285828</v>
      </c>
    </row>
    <row r="2768" spans="2:10" ht="15" customHeight="1" x14ac:dyDescent="0.3">
      <c r="B2768" s="60">
        <v>2764</v>
      </c>
      <c r="C2768" s="58">
        <v>38760.965916559668</v>
      </c>
      <c r="D2768" s="59">
        <v>52.39958645977346</v>
      </c>
      <c r="E2768" s="59">
        <v>22.705064436572471</v>
      </c>
      <c r="F2768" s="58">
        <v>38760.965916559668</v>
      </c>
      <c r="G2768" s="58">
        <v>0</v>
      </c>
      <c r="H2768" s="59">
        <v>0</v>
      </c>
      <c r="I2768" s="59">
        <v>0</v>
      </c>
      <c r="J2768" s="59">
        <v>29.694522023200989</v>
      </c>
    </row>
    <row r="2769" spans="2:10" ht="15" customHeight="1" x14ac:dyDescent="0.3">
      <c r="B2769" s="60">
        <v>2765</v>
      </c>
      <c r="C2769" s="58">
        <v>81997.778197012245</v>
      </c>
      <c r="D2769" s="59">
        <v>40.911201649245669</v>
      </c>
      <c r="E2769" s="59">
        <v>21.354875379142214</v>
      </c>
      <c r="F2769" s="58">
        <v>81997.778197012245</v>
      </c>
      <c r="G2769" s="58">
        <v>0</v>
      </c>
      <c r="H2769" s="59">
        <v>0</v>
      </c>
      <c r="I2769" s="59">
        <v>0</v>
      </c>
      <c r="J2769" s="59">
        <v>19.556326270103455</v>
      </c>
    </row>
    <row r="2770" spans="2:10" ht="15" customHeight="1" x14ac:dyDescent="0.3">
      <c r="B2770" s="60">
        <v>2766</v>
      </c>
      <c r="C2770" s="58">
        <v>64109.731241161491</v>
      </c>
      <c r="D2770" s="59">
        <v>34.040902285709826</v>
      </c>
      <c r="E2770" s="59">
        <v>18.395783929958789</v>
      </c>
      <c r="F2770" s="58">
        <v>64109.731241161491</v>
      </c>
      <c r="G2770" s="58">
        <v>0</v>
      </c>
      <c r="H2770" s="59">
        <v>0</v>
      </c>
      <c r="I2770" s="59">
        <v>0</v>
      </c>
      <c r="J2770" s="59">
        <v>15.645118355751038</v>
      </c>
    </row>
    <row r="2771" spans="2:10" ht="15" customHeight="1" x14ac:dyDescent="0.3">
      <c r="B2771" s="60">
        <v>2767</v>
      </c>
      <c r="C2771" s="58">
        <v>26640.316102818291</v>
      </c>
      <c r="D2771" s="59">
        <v>39.947608400000163</v>
      </c>
      <c r="E2771" s="59">
        <v>8.9544072634111114</v>
      </c>
      <c r="F2771" s="58">
        <v>26640.316102818291</v>
      </c>
      <c r="G2771" s="58">
        <v>0</v>
      </c>
      <c r="H2771" s="59">
        <v>0</v>
      </c>
      <c r="I2771" s="59">
        <v>0</v>
      </c>
      <c r="J2771" s="59">
        <v>30.99320113658905</v>
      </c>
    </row>
    <row r="2772" spans="2:10" ht="15" customHeight="1" x14ac:dyDescent="0.3">
      <c r="B2772" s="60">
        <v>2768</v>
      </c>
      <c r="C2772" s="58">
        <v>36944.741216291761</v>
      </c>
      <c r="D2772" s="59">
        <v>53.120778372570257</v>
      </c>
      <c r="E2772" s="59">
        <v>13.377671411319952</v>
      </c>
      <c r="F2772" s="58">
        <v>36944.741216291761</v>
      </c>
      <c r="G2772" s="58">
        <v>0</v>
      </c>
      <c r="H2772" s="59">
        <v>0</v>
      </c>
      <c r="I2772" s="59">
        <v>0</v>
      </c>
      <c r="J2772" s="59">
        <v>39.743106961250305</v>
      </c>
    </row>
    <row r="2773" spans="2:10" ht="15" customHeight="1" x14ac:dyDescent="0.3">
      <c r="B2773" s="60">
        <v>2769</v>
      </c>
      <c r="C2773" s="58">
        <v>13804.000972706603</v>
      </c>
      <c r="D2773" s="59">
        <v>25.258634905678775</v>
      </c>
      <c r="E2773" s="59">
        <v>13.613966922623659</v>
      </c>
      <c r="F2773" s="58">
        <v>13804.000972706603</v>
      </c>
      <c r="G2773" s="58">
        <v>0</v>
      </c>
      <c r="H2773" s="59">
        <v>0</v>
      </c>
      <c r="I2773" s="59">
        <v>0</v>
      </c>
      <c r="J2773" s="59">
        <v>11.644667983055115</v>
      </c>
    </row>
    <row r="2774" spans="2:10" ht="15" customHeight="1" x14ac:dyDescent="0.3">
      <c r="B2774" s="60">
        <v>2770</v>
      </c>
      <c r="C2774" s="58">
        <v>164861.07338123734</v>
      </c>
      <c r="D2774" s="59">
        <v>66.499120858408929</v>
      </c>
      <c r="E2774" s="59">
        <v>15.279118353340573</v>
      </c>
      <c r="F2774" s="58">
        <v>54361.224630493271</v>
      </c>
      <c r="G2774" s="58">
        <v>110499.84875074407</v>
      </c>
      <c r="H2774" s="59">
        <v>22.392083669035355</v>
      </c>
      <c r="I2774" s="59">
        <v>17.13376767293181</v>
      </c>
      <c r="J2774" s="59">
        <v>11.694151163101196</v>
      </c>
    </row>
    <row r="2775" spans="2:10" ht="15" customHeight="1" x14ac:dyDescent="0.3">
      <c r="B2775" s="60">
        <v>2771</v>
      </c>
      <c r="C2775" s="58">
        <v>167004.73316236169</v>
      </c>
      <c r="D2775" s="59">
        <v>65.8182561973791</v>
      </c>
      <c r="E2775" s="59">
        <v>21.702611248443212</v>
      </c>
      <c r="F2775" s="58">
        <v>101568.3664852576</v>
      </c>
      <c r="G2775" s="58">
        <v>65436.366677104081</v>
      </c>
      <c r="H2775" s="59">
        <v>19.147044675803571</v>
      </c>
      <c r="I2775" s="59">
        <v>0</v>
      </c>
      <c r="J2775" s="59">
        <v>24.968600273132324</v>
      </c>
    </row>
    <row r="2776" spans="2:10" ht="15" customHeight="1" x14ac:dyDescent="0.3">
      <c r="B2776" s="60">
        <v>2772</v>
      </c>
      <c r="C2776" s="58">
        <v>49017.308689399266</v>
      </c>
      <c r="D2776" s="59">
        <v>89.21184635056764</v>
      </c>
      <c r="E2776" s="59">
        <v>20.895425333718133</v>
      </c>
      <c r="F2776" s="58">
        <v>49017.308689399266</v>
      </c>
      <c r="G2776" s="58">
        <v>0</v>
      </c>
      <c r="H2776" s="59">
        <v>0</v>
      </c>
      <c r="I2776" s="59">
        <v>28.907306298412308</v>
      </c>
      <c r="J2776" s="59">
        <v>39.409114718437195</v>
      </c>
    </row>
    <row r="2777" spans="2:10" ht="15" customHeight="1" x14ac:dyDescent="0.3">
      <c r="B2777" s="60">
        <v>2773</v>
      </c>
      <c r="C2777" s="58">
        <v>59966.041511997544</v>
      </c>
      <c r="D2777" s="59">
        <v>33.239362368916062</v>
      </c>
      <c r="E2777" s="59">
        <v>14.47689486536839</v>
      </c>
      <c r="F2777" s="58">
        <v>59966.041511997544</v>
      </c>
      <c r="G2777" s="58">
        <v>0</v>
      </c>
      <c r="H2777" s="59">
        <v>0</v>
      </c>
      <c r="I2777" s="59">
        <v>0</v>
      </c>
      <c r="J2777" s="59">
        <v>18.762467503547668</v>
      </c>
    </row>
    <row r="2778" spans="2:10" ht="15" customHeight="1" x14ac:dyDescent="0.3">
      <c r="B2778" s="60">
        <v>2774</v>
      </c>
      <c r="C2778" s="58">
        <v>85235.003406098404</v>
      </c>
      <c r="D2778" s="59">
        <v>46.665436203247495</v>
      </c>
      <c r="E2778" s="59">
        <v>19.404068173029597</v>
      </c>
      <c r="F2778" s="58">
        <v>9391.8327313737809</v>
      </c>
      <c r="G2778" s="58">
        <v>75843.170674724621</v>
      </c>
      <c r="H2778" s="59">
        <v>15.472697609571229</v>
      </c>
      <c r="I2778" s="59">
        <v>0</v>
      </c>
      <c r="J2778" s="59">
        <v>11.788670420646667</v>
      </c>
    </row>
    <row r="2779" spans="2:10" ht="15" customHeight="1" x14ac:dyDescent="0.3">
      <c r="B2779" s="60">
        <v>2775</v>
      </c>
      <c r="C2779" s="58">
        <v>33635.156538341682</v>
      </c>
      <c r="D2779" s="59">
        <v>46.365068280433078</v>
      </c>
      <c r="E2779" s="59">
        <v>13.189696991179847</v>
      </c>
      <c r="F2779" s="58">
        <v>33635.156538341682</v>
      </c>
      <c r="G2779" s="58">
        <v>0</v>
      </c>
      <c r="H2779" s="59">
        <v>0</v>
      </c>
      <c r="I2779" s="59">
        <v>0</v>
      </c>
      <c r="J2779" s="59">
        <v>33.175371289253235</v>
      </c>
    </row>
    <row r="2780" spans="2:10" ht="15" customHeight="1" x14ac:dyDescent="0.3">
      <c r="B2780" s="60">
        <v>2776</v>
      </c>
      <c r="C2780" s="58">
        <v>74555.866743219405</v>
      </c>
      <c r="D2780" s="59">
        <v>33.693333066397329</v>
      </c>
      <c r="E2780" s="59">
        <v>12.799063719206472</v>
      </c>
      <c r="F2780" s="58">
        <v>74555.866743219405</v>
      </c>
      <c r="G2780" s="58">
        <v>0</v>
      </c>
      <c r="H2780" s="59">
        <v>0</v>
      </c>
      <c r="I2780" s="59">
        <v>0</v>
      </c>
      <c r="J2780" s="59">
        <v>20.894269347190857</v>
      </c>
    </row>
    <row r="2781" spans="2:10" ht="15" customHeight="1" x14ac:dyDescent="0.3">
      <c r="B2781" s="60">
        <v>2777</v>
      </c>
      <c r="C2781" s="58">
        <v>179453.72169514187</v>
      </c>
      <c r="D2781" s="59">
        <v>64.784766205140414</v>
      </c>
      <c r="E2781" s="59">
        <v>16.788811365474778</v>
      </c>
      <c r="F2781" s="58">
        <v>46448.263795486986</v>
      </c>
      <c r="G2781" s="58">
        <v>133005.45789965487</v>
      </c>
      <c r="H2781" s="59">
        <v>17.630122391659956</v>
      </c>
      <c r="I2781" s="59">
        <v>0</v>
      </c>
      <c r="J2781" s="59">
        <v>30.365832448005676</v>
      </c>
    </row>
    <row r="2782" spans="2:10" ht="15" customHeight="1" x14ac:dyDescent="0.3">
      <c r="B2782" s="60">
        <v>2778</v>
      </c>
      <c r="C2782" s="58">
        <v>68549.075961007402</v>
      </c>
      <c r="D2782" s="59">
        <v>57.271527245761035</v>
      </c>
      <c r="E2782" s="59">
        <v>20.760536434514769</v>
      </c>
      <c r="F2782" s="58">
        <v>22771.009470285135</v>
      </c>
      <c r="G2782" s="58">
        <v>45778.066490722267</v>
      </c>
      <c r="H2782" s="59">
        <v>15.750409913915025</v>
      </c>
      <c r="I2782" s="59">
        <v>0</v>
      </c>
      <c r="J2782" s="59">
        <v>20.760580897331238</v>
      </c>
    </row>
    <row r="2783" spans="2:10" ht="15" customHeight="1" x14ac:dyDescent="0.3">
      <c r="B2783" s="60">
        <v>2779</v>
      </c>
      <c r="C2783" s="58">
        <v>149373.31820874539</v>
      </c>
      <c r="D2783" s="59">
        <v>52.210075207634233</v>
      </c>
      <c r="E2783" s="59">
        <v>11.719523031817694</v>
      </c>
      <c r="F2783" s="58">
        <v>74645.750230992024</v>
      </c>
      <c r="G2783" s="58">
        <v>74727.567977753351</v>
      </c>
      <c r="H2783" s="59">
        <v>16.447086919125564</v>
      </c>
      <c r="I2783" s="59">
        <v>0</v>
      </c>
      <c r="J2783" s="59">
        <v>24.043465256690979</v>
      </c>
    </row>
    <row r="2784" spans="2:10" ht="15" customHeight="1" x14ac:dyDescent="0.3">
      <c r="B2784" s="60">
        <v>2780</v>
      </c>
      <c r="C2784" s="58">
        <v>171880.29635830782</v>
      </c>
      <c r="D2784" s="59">
        <v>51.978721125251965</v>
      </c>
      <c r="E2784" s="59">
        <v>9.986173297668266</v>
      </c>
      <c r="F2784" s="58">
        <v>67401.604931915703</v>
      </c>
      <c r="G2784" s="58">
        <v>104478.69142639214</v>
      </c>
      <c r="H2784" s="59">
        <v>30.778077560287858</v>
      </c>
      <c r="I2784" s="59">
        <v>0</v>
      </c>
      <c r="J2784" s="59">
        <v>11.214470267295837</v>
      </c>
    </row>
    <row r="2785" spans="2:10" ht="15" customHeight="1" x14ac:dyDescent="0.3">
      <c r="B2785" s="60">
        <v>2781</v>
      </c>
      <c r="C2785" s="58">
        <v>94977.468834414336</v>
      </c>
      <c r="D2785" s="59">
        <v>38.412708479407883</v>
      </c>
      <c r="E2785" s="59">
        <v>12.515772420409771</v>
      </c>
      <c r="F2785" s="58">
        <v>94977.468834414336</v>
      </c>
      <c r="G2785" s="58">
        <v>0</v>
      </c>
      <c r="H2785" s="59">
        <v>0</v>
      </c>
      <c r="I2785" s="59">
        <v>0</v>
      </c>
      <c r="J2785" s="59">
        <v>25.896936058998108</v>
      </c>
    </row>
    <row r="2786" spans="2:10" ht="15" customHeight="1" x14ac:dyDescent="0.3">
      <c r="B2786" s="60">
        <v>2782</v>
      </c>
      <c r="C2786" s="58">
        <v>134734.16657632208</v>
      </c>
      <c r="D2786" s="59">
        <v>48.506759897490923</v>
      </c>
      <c r="E2786" s="59">
        <v>15.59267315865679</v>
      </c>
      <c r="F2786" s="58">
        <v>47327.396419998353</v>
      </c>
      <c r="G2786" s="58">
        <v>87406.770156323721</v>
      </c>
      <c r="H2786" s="59">
        <v>17.737800637492882</v>
      </c>
      <c r="I2786" s="59">
        <v>0</v>
      </c>
      <c r="J2786" s="59">
        <v>15.176286101341248</v>
      </c>
    </row>
    <row r="2787" spans="2:10" ht="15" customHeight="1" x14ac:dyDescent="0.3">
      <c r="B2787" s="60">
        <v>2783</v>
      </c>
      <c r="C2787" s="58">
        <v>213778.03407856839</v>
      </c>
      <c r="D2787" s="59">
        <v>113.96958260626337</v>
      </c>
      <c r="E2787" s="59">
        <v>16.680768050749691</v>
      </c>
      <c r="F2787" s="58">
        <v>58666.879528292469</v>
      </c>
      <c r="G2787" s="58">
        <v>155111.15455027591</v>
      </c>
      <c r="H2787" s="59">
        <v>44.29958178298606</v>
      </c>
      <c r="I2787" s="59">
        <v>34.785367482839519</v>
      </c>
      <c r="J2787" s="59">
        <v>18.20386528968811</v>
      </c>
    </row>
    <row r="2788" spans="2:10" ht="15" customHeight="1" x14ac:dyDescent="0.3">
      <c r="B2788" s="60">
        <v>2784</v>
      </c>
      <c r="C2788" s="58">
        <v>8623.1754629311672</v>
      </c>
      <c r="D2788" s="59">
        <v>34.755793133430508</v>
      </c>
      <c r="E2788" s="59">
        <v>16.14237598484042</v>
      </c>
      <c r="F2788" s="58">
        <v>8623.1754629311672</v>
      </c>
      <c r="G2788" s="58">
        <v>0</v>
      </c>
      <c r="H2788" s="59">
        <v>0</v>
      </c>
      <c r="I2788" s="59">
        <v>0</v>
      </c>
      <c r="J2788" s="59">
        <v>18.613417148590088</v>
      </c>
    </row>
    <row r="2789" spans="2:10" ht="15" customHeight="1" x14ac:dyDescent="0.3">
      <c r="B2789" s="60">
        <v>2785</v>
      </c>
      <c r="C2789" s="58">
        <v>75963.124465079542</v>
      </c>
      <c r="D2789" s="59">
        <v>42.292984231360506</v>
      </c>
      <c r="E2789" s="59">
        <v>10.658100515740214</v>
      </c>
      <c r="F2789" s="58">
        <v>39665.481428463434</v>
      </c>
      <c r="G2789" s="58">
        <v>36297.6430366161</v>
      </c>
      <c r="H2789" s="59">
        <v>13.677481247892629</v>
      </c>
      <c r="I2789" s="59">
        <v>0</v>
      </c>
      <c r="J2789" s="59">
        <v>17.957402467727661</v>
      </c>
    </row>
    <row r="2790" spans="2:10" ht="15" customHeight="1" x14ac:dyDescent="0.3">
      <c r="B2790" s="60">
        <v>2786</v>
      </c>
      <c r="C2790" s="58">
        <v>39924.242578849764</v>
      </c>
      <c r="D2790" s="59">
        <v>44.626097101236773</v>
      </c>
      <c r="E2790" s="59">
        <v>19.443842786814166</v>
      </c>
      <c r="F2790" s="58">
        <v>39924.242578849764</v>
      </c>
      <c r="G2790" s="58">
        <v>0</v>
      </c>
      <c r="H2790" s="59">
        <v>0</v>
      </c>
      <c r="I2790" s="59">
        <v>0</v>
      </c>
      <c r="J2790" s="59">
        <v>25.182254314422607</v>
      </c>
    </row>
    <row r="2791" spans="2:10" ht="15" customHeight="1" x14ac:dyDescent="0.3">
      <c r="B2791" s="60">
        <v>2787</v>
      </c>
      <c r="C2791" s="58">
        <v>131497.85230872047</v>
      </c>
      <c r="D2791" s="59">
        <v>71.641960844725233</v>
      </c>
      <c r="E2791" s="59">
        <v>16.889754172546027</v>
      </c>
      <c r="F2791" s="58">
        <v>59903.532856779537</v>
      </c>
      <c r="G2791" s="58">
        <v>71594.31945194093</v>
      </c>
      <c r="H2791" s="59">
        <v>20.735267270552622</v>
      </c>
      <c r="I2791" s="59">
        <v>0</v>
      </c>
      <c r="J2791" s="59">
        <v>34.016939401626587</v>
      </c>
    </row>
    <row r="2792" spans="2:10" ht="15" customHeight="1" x14ac:dyDescent="0.3">
      <c r="B2792" s="60">
        <v>2788</v>
      </c>
      <c r="C2792" s="58">
        <v>31159.629773688273</v>
      </c>
      <c r="D2792" s="59">
        <v>38.749162319371273</v>
      </c>
      <c r="E2792" s="59">
        <v>12.111748817631769</v>
      </c>
      <c r="F2792" s="58">
        <v>31159.629773688273</v>
      </c>
      <c r="G2792" s="58">
        <v>0</v>
      </c>
      <c r="H2792" s="59">
        <v>0</v>
      </c>
      <c r="I2792" s="59">
        <v>0</v>
      </c>
      <c r="J2792" s="59">
        <v>26.637413501739502</v>
      </c>
    </row>
    <row r="2793" spans="2:10" ht="15" customHeight="1" x14ac:dyDescent="0.3">
      <c r="B2793" s="60">
        <v>2789</v>
      </c>
      <c r="C2793" s="58">
        <v>116167.60094480604</v>
      </c>
      <c r="D2793" s="59">
        <v>89.101946650356751</v>
      </c>
      <c r="E2793" s="59">
        <v>13.458419276762886</v>
      </c>
      <c r="F2793" s="58">
        <v>49377.618940224209</v>
      </c>
      <c r="G2793" s="58">
        <v>66789.982004581834</v>
      </c>
      <c r="H2793" s="59">
        <v>38.320643205210907</v>
      </c>
      <c r="I2793" s="59">
        <v>23.080986704584429</v>
      </c>
      <c r="J2793" s="59">
        <v>14.241897463798523</v>
      </c>
    </row>
    <row r="2794" spans="2:10" ht="15" customHeight="1" x14ac:dyDescent="0.3">
      <c r="B2794" s="60">
        <v>2790</v>
      </c>
      <c r="C2794" s="58">
        <v>11098.968986152531</v>
      </c>
      <c r="D2794" s="59">
        <v>38.022632335150846</v>
      </c>
      <c r="E2794" s="59">
        <v>10.26310596319497</v>
      </c>
      <c r="F2794" s="58">
        <v>11098.968986152531</v>
      </c>
      <c r="G2794" s="58">
        <v>0</v>
      </c>
      <c r="H2794" s="59">
        <v>0</v>
      </c>
      <c r="I2794" s="59">
        <v>0</v>
      </c>
      <c r="J2794" s="59">
        <v>27.759526371955872</v>
      </c>
    </row>
    <row r="2795" spans="2:10" ht="15" customHeight="1" x14ac:dyDescent="0.3">
      <c r="B2795" s="60">
        <v>2791</v>
      </c>
      <c r="C2795" s="58">
        <v>53865.829978259564</v>
      </c>
      <c r="D2795" s="59">
        <v>54.07095157414723</v>
      </c>
      <c r="E2795" s="59">
        <v>14.911611311734209</v>
      </c>
      <c r="F2795" s="58">
        <v>53865.829978259564</v>
      </c>
      <c r="G2795" s="58">
        <v>0</v>
      </c>
      <c r="H2795" s="59">
        <v>0</v>
      </c>
      <c r="I2795" s="59">
        <v>0</v>
      </c>
      <c r="J2795" s="59">
        <v>39.159340262413025</v>
      </c>
    </row>
    <row r="2796" spans="2:10" ht="15" customHeight="1" x14ac:dyDescent="0.3">
      <c r="B2796" s="60">
        <v>2792</v>
      </c>
      <c r="C2796" s="58">
        <v>62687.354892111871</v>
      </c>
      <c r="D2796" s="59">
        <v>47.4610876239094</v>
      </c>
      <c r="E2796" s="59">
        <v>14.597675124481603</v>
      </c>
      <c r="F2796" s="58">
        <v>62687.354892111871</v>
      </c>
      <c r="G2796" s="58">
        <v>0</v>
      </c>
      <c r="H2796" s="59">
        <v>0</v>
      </c>
      <c r="I2796" s="59">
        <v>0</v>
      </c>
      <c r="J2796" s="59">
        <v>32.863412499427795</v>
      </c>
    </row>
    <row r="2797" spans="2:10" ht="15" customHeight="1" x14ac:dyDescent="0.3">
      <c r="B2797" s="60">
        <v>2793</v>
      </c>
      <c r="C2797" s="58">
        <v>129096.2441035563</v>
      </c>
      <c r="D2797" s="59">
        <v>77.61305770345831</v>
      </c>
      <c r="E2797" s="59">
        <v>18.512018565756549</v>
      </c>
      <c r="F2797" s="58">
        <v>25879.724655206715</v>
      </c>
      <c r="G2797" s="58">
        <v>103216.51944834957</v>
      </c>
      <c r="H2797" s="59">
        <v>23.626036727902648</v>
      </c>
      <c r="I2797" s="59">
        <v>11.883104922158735</v>
      </c>
      <c r="J2797" s="59">
        <v>23.591897487640381</v>
      </c>
    </row>
    <row r="2798" spans="2:10" ht="15" customHeight="1" x14ac:dyDescent="0.3">
      <c r="B2798" s="60">
        <v>2794</v>
      </c>
      <c r="C2798" s="58">
        <v>18617.074917941092</v>
      </c>
      <c r="D2798" s="59">
        <v>63.603173663500549</v>
      </c>
      <c r="E2798" s="59">
        <v>15.524578172900886</v>
      </c>
      <c r="F2798" s="58">
        <v>18617.074917941092</v>
      </c>
      <c r="G2798" s="58">
        <v>0</v>
      </c>
      <c r="H2798" s="59">
        <v>0</v>
      </c>
      <c r="I2798" s="59">
        <v>30.186211557532339</v>
      </c>
      <c r="J2798" s="59">
        <v>17.892383933067322</v>
      </c>
    </row>
    <row r="2799" spans="2:10" ht="15" customHeight="1" x14ac:dyDescent="0.3">
      <c r="B2799" s="60">
        <v>2795</v>
      </c>
      <c r="C2799" s="58">
        <v>76119.192857883463</v>
      </c>
      <c r="D2799" s="59">
        <v>29.494037473572433</v>
      </c>
      <c r="E2799" s="59">
        <v>11.452726567162218</v>
      </c>
      <c r="F2799" s="58">
        <v>76119.192857883463</v>
      </c>
      <c r="G2799" s="58">
        <v>0</v>
      </c>
      <c r="H2799" s="59">
        <v>0</v>
      </c>
      <c r="I2799" s="59">
        <v>0</v>
      </c>
      <c r="J2799" s="59">
        <v>18.041310906410217</v>
      </c>
    </row>
    <row r="2800" spans="2:10" ht="15" customHeight="1" x14ac:dyDescent="0.3">
      <c r="B2800" s="60">
        <v>2796</v>
      </c>
      <c r="C2800" s="58">
        <v>136567.3235489798</v>
      </c>
      <c r="D2800" s="59">
        <v>68.754033066818522</v>
      </c>
      <c r="E2800" s="59">
        <v>16.239115207101481</v>
      </c>
      <c r="F2800" s="58">
        <v>24161.001385445426</v>
      </c>
      <c r="G2800" s="58">
        <v>112406.32216353438</v>
      </c>
      <c r="H2800" s="59">
        <v>21.331494459791813</v>
      </c>
      <c r="I2800" s="59">
        <v>0</v>
      </c>
      <c r="J2800" s="59">
        <v>31.183423399925232</v>
      </c>
    </row>
    <row r="2801" spans="2:10" ht="15" customHeight="1" x14ac:dyDescent="0.3">
      <c r="B2801" s="60">
        <v>2797</v>
      </c>
      <c r="C2801" s="58">
        <v>47046.32052258106</v>
      </c>
      <c r="D2801" s="59">
        <v>65.793482870791564</v>
      </c>
      <c r="E2801" s="59">
        <v>27.013526609939177</v>
      </c>
      <c r="F2801" s="58">
        <v>47046.32052258106</v>
      </c>
      <c r="G2801" s="58">
        <v>0</v>
      </c>
      <c r="H2801" s="59">
        <v>0</v>
      </c>
      <c r="I2801" s="59">
        <v>17.765557924441868</v>
      </c>
      <c r="J2801" s="59">
        <v>21.014398336410522</v>
      </c>
    </row>
    <row r="2802" spans="2:10" ht="15" customHeight="1" x14ac:dyDescent="0.3">
      <c r="B2802" s="60">
        <v>2798</v>
      </c>
      <c r="C2802" s="58">
        <v>62903.894860339802</v>
      </c>
      <c r="D2802" s="59">
        <v>63.311093879167153</v>
      </c>
      <c r="E2802" s="59">
        <v>26.282952857438637</v>
      </c>
      <c r="F2802" s="58">
        <v>62903.894860339802</v>
      </c>
      <c r="G2802" s="58">
        <v>0</v>
      </c>
      <c r="H2802" s="59">
        <v>0</v>
      </c>
      <c r="I2802" s="59">
        <v>0</v>
      </c>
      <c r="J2802" s="59">
        <v>37.028141021728516</v>
      </c>
    </row>
    <row r="2803" spans="2:10" ht="15" customHeight="1" x14ac:dyDescent="0.3">
      <c r="B2803" s="60">
        <v>2799</v>
      </c>
      <c r="C2803" s="58">
        <v>149373.64072849255</v>
      </c>
      <c r="D2803" s="59">
        <v>63.111028933119371</v>
      </c>
      <c r="E2803" s="59">
        <v>24.82092247892535</v>
      </c>
      <c r="F2803" s="58">
        <v>70503.268169683957</v>
      </c>
      <c r="G2803" s="58">
        <v>78870.372558808594</v>
      </c>
      <c r="H2803" s="59">
        <v>20.438354411423635</v>
      </c>
      <c r="I2803" s="59">
        <v>0</v>
      </c>
      <c r="J2803" s="59">
        <v>17.851752042770386</v>
      </c>
    </row>
    <row r="2804" spans="2:10" ht="15" customHeight="1" x14ac:dyDescent="0.3">
      <c r="B2804" s="60">
        <v>2800</v>
      </c>
      <c r="C2804" s="58">
        <v>78527.95951343629</v>
      </c>
      <c r="D2804" s="59">
        <v>60.833824084481286</v>
      </c>
      <c r="E2804" s="59">
        <v>21.287965226977878</v>
      </c>
      <c r="F2804" s="58">
        <v>78527.95951343629</v>
      </c>
      <c r="G2804" s="58">
        <v>0</v>
      </c>
      <c r="H2804" s="59">
        <v>0</v>
      </c>
      <c r="I2804" s="59">
        <v>19.538638946881765</v>
      </c>
      <c r="J2804" s="59">
        <v>20.007219910621643</v>
      </c>
    </row>
    <row r="2805" spans="2:10" ht="15" customHeight="1" x14ac:dyDescent="0.3">
      <c r="B2805" s="60">
        <v>2801</v>
      </c>
      <c r="C2805" s="58">
        <v>33784.231836490755</v>
      </c>
      <c r="D2805" s="59">
        <v>26.447466180930199</v>
      </c>
      <c r="E2805" s="59">
        <v>13.675590918669762</v>
      </c>
      <c r="F2805" s="58">
        <v>33784.231836490755</v>
      </c>
      <c r="G2805" s="58">
        <v>0</v>
      </c>
      <c r="H2805" s="59">
        <v>0</v>
      </c>
      <c r="I2805" s="59">
        <v>0</v>
      </c>
      <c r="J2805" s="59">
        <v>12.771875262260437</v>
      </c>
    </row>
    <row r="2806" spans="2:10" ht="15" customHeight="1" x14ac:dyDescent="0.3">
      <c r="B2806" s="60">
        <v>2802</v>
      </c>
      <c r="C2806" s="58">
        <v>90926.007147663826</v>
      </c>
      <c r="D2806" s="59">
        <v>55.321465691576428</v>
      </c>
      <c r="E2806" s="59">
        <v>11.72778102836293</v>
      </c>
      <c r="F2806" s="58">
        <v>90926.007147663826</v>
      </c>
      <c r="G2806" s="58">
        <v>0</v>
      </c>
      <c r="H2806" s="59">
        <v>0</v>
      </c>
      <c r="I2806" s="59">
        <v>11.77009128514648</v>
      </c>
      <c r="J2806" s="59">
        <v>31.823593378067017</v>
      </c>
    </row>
    <row r="2807" spans="2:10" ht="15" customHeight="1" x14ac:dyDescent="0.3">
      <c r="B2807" s="60">
        <v>2803</v>
      </c>
      <c r="C2807" s="58">
        <v>16265.007136668253</v>
      </c>
      <c r="D2807" s="59">
        <v>51.898442149041223</v>
      </c>
      <c r="E2807" s="59">
        <v>25.831373572228479</v>
      </c>
      <c r="F2807" s="58">
        <v>16265.007136668253</v>
      </c>
      <c r="G2807" s="58">
        <v>0</v>
      </c>
      <c r="H2807" s="59">
        <v>0</v>
      </c>
      <c r="I2807" s="59">
        <v>0</v>
      </c>
      <c r="J2807" s="59">
        <v>26.067068576812744</v>
      </c>
    </row>
    <row r="2808" spans="2:10" ht="15" customHeight="1" x14ac:dyDescent="0.3">
      <c r="B2808" s="60">
        <v>2804</v>
      </c>
      <c r="C2808" s="58">
        <v>70007.365080461561</v>
      </c>
      <c r="D2808" s="59">
        <v>48.839876291759353</v>
      </c>
      <c r="E2808" s="59">
        <v>12.437548127454669</v>
      </c>
      <c r="F2808" s="58">
        <v>70007.365080461561</v>
      </c>
      <c r="G2808" s="58">
        <v>0</v>
      </c>
      <c r="H2808" s="59">
        <v>0</v>
      </c>
      <c r="I2808" s="59">
        <v>20.503061563695859</v>
      </c>
      <c r="J2808" s="59">
        <v>15.899266600608826</v>
      </c>
    </row>
    <row r="2809" spans="2:10" ht="15" customHeight="1" x14ac:dyDescent="0.3">
      <c r="B2809" s="60">
        <v>2805</v>
      </c>
      <c r="C2809" s="58">
        <v>44648.487069675066</v>
      </c>
      <c r="D2809" s="59">
        <v>60.747624209156896</v>
      </c>
      <c r="E2809" s="59">
        <v>22.271629171448854</v>
      </c>
      <c r="F2809" s="58">
        <v>44648.487069675066</v>
      </c>
      <c r="G2809" s="58">
        <v>0</v>
      </c>
      <c r="H2809" s="59">
        <v>0</v>
      </c>
      <c r="I2809" s="59">
        <v>16.284114096317047</v>
      </c>
      <c r="J2809" s="59">
        <v>22.191880941390991</v>
      </c>
    </row>
    <row r="2810" spans="2:10" ht="15" customHeight="1" x14ac:dyDescent="0.3">
      <c r="B2810" s="60">
        <v>2806</v>
      </c>
      <c r="C2810" s="58">
        <v>3852.7070376573497</v>
      </c>
      <c r="D2810" s="59">
        <v>71.518927526478166</v>
      </c>
      <c r="E2810" s="59">
        <v>14.456817140117915</v>
      </c>
      <c r="F2810" s="58">
        <v>3852.7070376573497</v>
      </c>
      <c r="G2810" s="58">
        <v>0</v>
      </c>
      <c r="H2810" s="59">
        <v>0</v>
      </c>
      <c r="I2810" s="59">
        <v>30.24003394650277</v>
      </c>
      <c r="J2810" s="59">
        <v>26.822076439857483</v>
      </c>
    </row>
    <row r="2811" spans="2:10" ht="15" customHeight="1" x14ac:dyDescent="0.3">
      <c r="B2811" s="60">
        <v>2807</v>
      </c>
      <c r="C2811" s="58">
        <v>135858.98866448988</v>
      </c>
      <c r="D2811" s="59">
        <v>54.427417102295237</v>
      </c>
      <c r="E2811" s="59">
        <v>12.582466455556125</v>
      </c>
      <c r="F2811" s="58">
        <v>54145.0627056948</v>
      </c>
      <c r="G2811" s="58">
        <v>81713.925958795066</v>
      </c>
      <c r="H2811" s="59">
        <v>19.484979242663492</v>
      </c>
      <c r="I2811" s="59">
        <v>0</v>
      </c>
      <c r="J2811" s="59">
        <v>22.359971404075623</v>
      </c>
    </row>
    <row r="2812" spans="2:10" ht="15" customHeight="1" x14ac:dyDescent="0.3">
      <c r="B2812" s="60">
        <v>2808</v>
      </c>
      <c r="C2812" s="58">
        <v>68704.107309803425</v>
      </c>
      <c r="D2812" s="59">
        <v>45.407042000683631</v>
      </c>
      <c r="E2812" s="59">
        <v>13.629230354222141</v>
      </c>
      <c r="F2812" s="58">
        <v>68704.107309803425</v>
      </c>
      <c r="G2812" s="58">
        <v>0</v>
      </c>
      <c r="H2812" s="59">
        <v>0</v>
      </c>
      <c r="I2812" s="59">
        <v>0</v>
      </c>
      <c r="J2812" s="59">
        <v>31.777811646461487</v>
      </c>
    </row>
    <row r="2813" spans="2:10" ht="15" customHeight="1" x14ac:dyDescent="0.3">
      <c r="B2813" s="60">
        <v>2809</v>
      </c>
      <c r="C2813" s="58">
        <v>72623.748814405306</v>
      </c>
      <c r="D2813" s="59">
        <v>45.866266006226169</v>
      </c>
      <c r="E2813" s="59">
        <v>15.378146677019298</v>
      </c>
      <c r="F2813" s="58">
        <v>72623.748814405306</v>
      </c>
      <c r="G2813" s="58">
        <v>0</v>
      </c>
      <c r="H2813" s="59">
        <v>0</v>
      </c>
      <c r="I2813" s="59">
        <v>7.5465681207107753</v>
      </c>
      <c r="J2813" s="59">
        <v>22.941551208496094</v>
      </c>
    </row>
    <row r="2814" spans="2:10" ht="15" customHeight="1" x14ac:dyDescent="0.3">
      <c r="B2814" s="60">
        <v>2810</v>
      </c>
      <c r="C2814" s="58">
        <v>151052.74017757294</v>
      </c>
      <c r="D2814" s="59">
        <v>72.246076790806242</v>
      </c>
      <c r="E2814" s="59">
        <v>13.308946539400658</v>
      </c>
      <c r="F2814" s="58">
        <v>78195.751423097565</v>
      </c>
      <c r="G2814" s="58">
        <v>72856.988754475358</v>
      </c>
      <c r="H2814" s="59">
        <v>32.521712460992681</v>
      </c>
      <c r="I2814" s="59">
        <v>0</v>
      </c>
      <c r="J2814" s="59">
        <v>26.415417790412903</v>
      </c>
    </row>
    <row r="2815" spans="2:10" ht="15" customHeight="1" x14ac:dyDescent="0.3">
      <c r="B2815" s="60">
        <v>2811</v>
      </c>
      <c r="C2815" s="58">
        <v>65379.281590039871</v>
      </c>
      <c r="D2815" s="59">
        <v>35.699968844712615</v>
      </c>
      <c r="E2815" s="59">
        <v>14.28640952712381</v>
      </c>
      <c r="F2815" s="58">
        <v>65379.281590039871</v>
      </c>
      <c r="G2815" s="58">
        <v>0</v>
      </c>
      <c r="H2815" s="59">
        <v>0</v>
      </c>
      <c r="I2815" s="59">
        <v>0</v>
      </c>
      <c r="J2815" s="59">
        <v>21.413559317588806</v>
      </c>
    </row>
    <row r="2816" spans="2:10" ht="15" customHeight="1" x14ac:dyDescent="0.3">
      <c r="B2816" s="60">
        <v>2812</v>
      </c>
      <c r="C2816" s="58">
        <v>37843.788838824948</v>
      </c>
      <c r="D2816" s="59">
        <v>51.472053470908932</v>
      </c>
      <c r="E2816" s="59">
        <v>17.548574748336609</v>
      </c>
      <c r="F2816" s="58">
        <v>37843.788838824948</v>
      </c>
      <c r="G2816" s="58">
        <v>0</v>
      </c>
      <c r="H2816" s="59">
        <v>0</v>
      </c>
      <c r="I2816" s="59">
        <v>0</v>
      </c>
      <c r="J2816" s="59">
        <v>33.923478722572327</v>
      </c>
    </row>
    <row r="2817" spans="2:10" ht="15" customHeight="1" x14ac:dyDescent="0.3">
      <c r="B2817" s="60">
        <v>2813</v>
      </c>
      <c r="C2817" s="58">
        <v>124988.45457931864</v>
      </c>
      <c r="D2817" s="59">
        <v>72.654165145628795</v>
      </c>
      <c r="E2817" s="59">
        <v>15.387063143066255</v>
      </c>
      <c r="F2817" s="58">
        <v>52858.876405731695</v>
      </c>
      <c r="G2817" s="58">
        <v>72129.578173586953</v>
      </c>
      <c r="H2817" s="59">
        <v>31.027878405076446</v>
      </c>
      <c r="I2817" s="59">
        <v>10.065500853498058</v>
      </c>
      <c r="J2817" s="59">
        <v>16.173722743988037</v>
      </c>
    </row>
    <row r="2818" spans="2:10" ht="15" customHeight="1" x14ac:dyDescent="0.3">
      <c r="B2818" s="60">
        <v>2814</v>
      </c>
      <c r="C2818" s="58">
        <v>43729.188117987505</v>
      </c>
      <c r="D2818" s="59">
        <v>41.163466371726003</v>
      </c>
      <c r="E2818" s="59">
        <v>15.202187694739305</v>
      </c>
      <c r="F2818" s="58">
        <v>43729.188117987505</v>
      </c>
      <c r="G2818" s="58">
        <v>0</v>
      </c>
      <c r="H2818" s="59">
        <v>0</v>
      </c>
      <c r="I2818" s="59">
        <v>0</v>
      </c>
      <c r="J2818" s="59">
        <v>25.961278676986694</v>
      </c>
    </row>
    <row r="2819" spans="2:10" ht="15" customHeight="1" x14ac:dyDescent="0.3">
      <c r="B2819" s="60">
        <v>2815</v>
      </c>
      <c r="C2819" s="58">
        <v>25273.176854589892</v>
      </c>
      <c r="D2819" s="59">
        <v>40.027803036195706</v>
      </c>
      <c r="E2819" s="59">
        <v>11.372331234437894</v>
      </c>
      <c r="F2819" s="58">
        <v>25273.176854589892</v>
      </c>
      <c r="G2819" s="58">
        <v>0</v>
      </c>
      <c r="H2819" s="59">
        <v>0</v>
      </c>
      <c r="I2819" s="59">
        <v>0</v>
      </c>
      <c r="J2819" s="59">
        <v>28.655471801757813</v>
      </c>
    </row>
    <row r="2820" spans="2:10" ht="15" customHeight="1" x14ac:dyDescent="0.3">
      <c r="B2820" s="60">
        <v>2816</v>
      </c>
      <c r="C2820" s="58">
        <v>125761.34017597366</v>
      </c>
      <c r="D2820" s="59">
        <v>64.356691108030276</v>
      </c>
      <c r="E2820" s="59">
        <v>16.459951686935472</v>
      </c>
      <c r="F2820" s="58">
        <v>76555.84425374819</v>
      </c>
      <c r="G2820" s="58">
        <v>49205.495922225462</v>
      </c>
      <c r="H2820" s="59">
        <v>21.489098248685739</v>
      </c>
      <c r="I2820" s="59">
        <v>0</v>
      </c>
      <c r="J2820" s="59">
        <v>26.407641172409058</v>
      </c>
    </row>
    <row r="2821" spans="2:10" ht="15" customHeight="1" x14ac:dyDescent="0.3">
      <c r="B2821" s="60">
        <v>2817</v>
      </c>
      <c r="C2821" s="58">
        <v>114244.77280100001</v>
      </c>
      <c r="D2821" s="59">
        <v>67.353833504949009</v>
      </c>
      <c r="E2821" s="59">
        <v>20.594025556644482</v>
      </c>
      <c r="F2821" s="58">
        <v>39542.148811847408</v>
      </c>
      <c r="G2821" s="58">
        <v>74702.623989152606</v>
      </c>
      <c r="H2821" s="59">
        <v>18.303971175385822</v>
      </c>
      <c r="I2821" s="59">
        <v>0</v>
      </c>
      <c r="J2821" s="59">
        <v>28.455836772918701</v>
      </c>
    </row>
    <row r="2822" spans="2:10" ht="15" customHeight="1" x14ac:dyDescent="0.3">
      <c r="B2822" s="60">
        <v>2818</v>
      </c>
      <c r="C2822" s="58">
        <v>78789.958000757586</v>
      </c>
      <c r="D2822" s="59">
        <v>47.377760728831504</v>
      </c>
      <c r="E2822" s="59">
        <v>9.8061362113907098</v>
      </c>
      <c r="F2822" s="58">
        <v>78789.958000757586</v>
      </c>
      <c r="G2822" s="58">
        <v>0</v>
      </c>
      <c r="H2822" s="59">
        <v>0</v>
      </c>
      <c r="I2822" s="59">
        <v>0</v>
      </c>
      <c r="J2822" s="59">
        <v>37.571624517440796</v>
      </c>
    </row>
    <row r="2823" spans="2:10" ht="15" customHeight="1" x14ac:dyDescent="0.3">
      <c r="B2823" s="60">
        <v>2819</v>
      </c>
      <c r="C2823" s="58">
        <v>104125.76994830379</v>
      </c>
      <c r="D2823" s="59">
        <v>65.218041091704379</v>
      </c>
      <c r="E2823" s="59">
        <v>15.914439246064411</v>
      </c>
      <c r="F2823" s="58">
        <v>33704.547297877631</v>
      </c>
      <c r="G2823" s="58">
        <v>70421.222650426163</v>
      </c>
      <c r="H2823" s="59">
        <v>19.469510182279372</v>
      </c>
      <c r="I2823" s="59">
        <v>0</v>
      </c>
      <c r="J2823" s="59">
        <v>29.834091663360596</v>
      </c>
    </row>
    <row r="2824" spans="2:10" ht="15" customHeight="1" x14ac:dyDescent="0.3">
      <c r="B2824" s="60">
        <v>2820</v>
      </c>
      <c r="C2824" s="58">
        <v>53304.734020441574</v>
      </c>
      <c r="D2824" s="59">
        <v>25.797096580833852</v>
      </c>
      <c r="E2824" s="59">
        <v>11.534297556251945</v>
      </c>
      <c r="F2824" s="58">
        <v>53304.734020441574</v>
      </c>
      <c r="G2824" s="58">
        <v>0</v>
      </c>
      <c r="H2824" s="59">
        <v>0</v>
      </c>
      <c r="I2824" s="59">
        <v>0</v>
      </c>
      <c r="J2824" s="59">
        <v>14.262799024581909</v>
      </c>
    </row>
    <row r="2825" spans="2:10" ht="15" customHeight="1" x14ac:dyDescent="0.3">
      <c r="B2825" s="60">
        <v>2821</v>
      </c>
      <c r="C2825" s="58">
        <v>45456.259238242215</v>
      </c>
      <c r="D2825" s="59">
        <v>44.818778150458634</v>
      </c>
      <c r="E2825" s="59">
        <v>12.665519826789202</v>
      </c>
      <c r="F2825" s="58">
        <v>45456.259238242215</v>
      </c>
      <c r="G2825" s="58">
        <v>0</v>
      </c>
      <c r="H2825" s="59">
        <v>0</v>
      </c>
      <c r="I2825" s="59">
        <v>0</v>
      </c>
      <c r="J2825" s="59">
        <v>32.153258323669434</v>
      </c>
    </row>
    <row r="2826" spans="2:10" ht="15" customHeight="1" x14ac:dyDescent="0.3">
      <c r="B2826" s="60">
        <v>2822</v>
      </c>
      <c r="C2826" s="58">
        <v>69929.348878815028</v>
      </c>
      <c r="D2826" s="59">
        <v>58.637040847108381</v>
      </c>
      <c r="E2826" s="59">
        <v>19.468531244588355</v>
      </c>
      <c r="F2826" s="58">
        <v>69929.348878815028</v>
      </c>
      <c r="G2826" s="58">
        <v>0</v>
      </c>
      <c r="H2826" s="59">
        <v>0</v>
      </c>
      <c r="I2826" s="59">
        <v>20.32139515874103</v>
      </c>
      <c r="J2826" s="59">
        <v>18.847114443778992</v>
      </c>
    </row>
    <row r="2827" spans="2:10" ht="15" customHeight="1" x14ac:dyDescent="0.3">
      <c r="B2827" s="60">
        <v>2823</v>
      </c>
      <c r="C2827" s="58">
        <v>72388.903239360676</v>
      </c>
      <c r="D2827" s="59">
        <v>45.229513204484476</v>
      </c>
      <c r="E2827" s="59">
        <v>11.126183426766882</v>
      </c>
      <c r="F2827" s="58">
        <v>72388.903239360676</v>
      </c>
      <c r="G2827" s="58">
        <v>0</v>
      </c>
      <c r="H2827" s="59">
        <v>0</v>
      </c>
      <c r="I2827" s="59">
        <v>0</v>
      </c>
      <c r="J2827" s="59">
        <v>34.10332977771759</v>
      </c>
    </row>
    <row r="2828" spans="2:10" ht="15" customHeight="1" x14ac:dyDescent="0.3">
      <c r="B2828" s="60">
        <v>2824</v>
      </c>
      <c r="C2828" s="58">
        <v>16273.174424572715</v>
      </c>
      <c r="D2828" s="59">
        <v>28.689268705543618</v>
      </c>
      <c r="E2828" s="59">
        <v>11.381620642837623</v>
      </c>
      <c r="F2828" s="58">
        <v>16273.174424572715</v>
      </c>
      <c r="G2828" s="58">
        <v>0</v>
      </c>
      <c r="H2828" s="59">
        <v>0</v>
      </c>
      <c r="I2828" s="59">
        <v>0</v>
      </c>
      <c r="J2828" s="59">
        <v>17.307648062705994</v>
      </c>
    </row>
    <row r="2829" spans="2:10" ht="15" customHeight="1" x14ac:dyDescent="0.3">
      <c r="B2829" s="60">
        <v>2825</v>
      </c>
      <c r="C2829" s="58">
        <v>135615.36799865525</v>
      </c>
      <c r="D2829" s="59">
        <v>58.431866006276692</v>
      </c>
      <c r="E2829" s="59">
        <v>8.5150703123036084</v>
      </c>
      <c r="F2829" s="58">
        <v>47668.355526916814</v>
      </c>
      <c r="G2829" s="58">
        <v>87947.012471738431</v>
      </c>
      <c r="H2829" s="59">
        <v>18.914600216487429</v>
      </c>
      <c r="I2829" s="59">
        <v>0</v>
      </c>
      <c r="J2829" s="59">
        <v>31.002195477485657</v>
      </c>
    </row>
    <row r="2830" spans="2:10" ht="15" customHeight="1" x14ac:dyDescent="0.3">
      <c r="B2830" s="60">
        <v>2826</v>
      </c>
      <c r="C2830" s="58">
        <v>33232.576623563175</v>
      </c>
      <c r="D2830" s="59">
        <v>45.368417033357517</v>
      </c>
      <c r="E2830" s="59">
        <v>16.492751964731116</v>
      </c>
      <c r="F2830" s="58">
        <v>33232.576623563175</v>
      </c>
      <c r="G2830" s="58">
        <v>0</v>
      </c>
      <c r="H2830" s="59">
        <v>0</v>
      </c>
      <c r="I2830" s="59">
        <v>0</v>
      </c>
      <c r="J2830" s="59">
        <v>28.875665068626404</v>
      </c>
    </row>
    <row r="2831" spans="2:10" ht="15" customHeight="1" x14ac:dyDescent="0.3">
      <c r="B2831" s="60">
        <v>2827</v>
      </c>
      <c r="C2831" s="58">
        <v>95359.177027775542</v>
      </c>
      <c r="D2831" s="59">
        <v>24.858207168797172</v>
      </c>
      <c r="E2831" s="59">
        <v>12.905339064816154</v>
      </c>
      <c r="F2831" s="58">
        <v>95359.177027775542</v>
      </c>
      <c r="G2831" s="58">
        <v>0</v>
      </c>
      <c r="H2831" s="59">
        <v>0</v>
      </c>
      <c r="I2831" s="59">
        <v>0</v>
      </c>
      <c r="J2831" s="59">
        <v>11.952868103981018</v>
      </c>
    </row>
    <row r="2832" spans="2:10" ht="15" customHeight="1" x14ac:dyDescent="0.3">
      <c r="B2832" s="60">
        <v>2828</v>
      </c>
      <c r="C2832" s="58">
        <v>22789.496569894123</v>
      </c>
      <c r="D2832" s="59">
        <v>85.772569469578414</v>
      </c>
      <c r="E2832" s="59">
        <v>15.131189695317083</v>
      </c>
      <c r="F2832" s="58">
        <v>22789.496569894123</v>
      </c>
      <c r="G2832" s="58">
        <v>0</v>
      </c>
      <c r="H2832" s="59">
        <v>0</v>
      </c>
      <c r="I2832" s="59">
        <v>38.556113660980081</v>
      </c>
      <c r="J2832" s="59">
        <v>32.08526611328125</v>
      </c>
    </row>
    <row r="2833" spans="2:10" ht="15" customHeight="1" x14ac:dyDescent="0.3">
      <c r="B2833" s="60">
        <v>2829</v>
      </c>
      <c r="C2833" s="58">
        <v>155858.03766336525</v>
      </c>
      <c r="D2833" s="59">
        <v>77.742119078104892</v>
      </c>
      <c r="E2833" s="59">
        <v>22.560625695297986</v>
      </c>
      <c r="F2833" s="58">
        <v>39864.946967453594</v>
      </c>
      <c r="G2833" s="58">
        <v>115993.09069591165</v>
      </c>
      <c r="H2833" s="59">
        <v>25.840273719186914</v>
      </c>
      <c r="I2833" s="59">
        <v>0</v>
      </c>
      <c r="J2833" s="59">
        <v>29.341219663619995</v>
      </c>
    </row>
    <row r="2834" spans="2:10" ht="15" customHeight="1" x14ac:dyDescent="0.3">
      <c r="B2834" s="60">
        <v>2830</v>
      </c>
      <c r="C2834" s="58">
        <v>265772.41839677718</v>
      </c>
      <c r="D2834" s="59">
        <v>53.817219546050715</v>
      </c>
      <c r="E2834" s="59">
        <v>13.391447797751436</v>
      </c>
      <c r="F2834" s="58">
        <v>76736.503869992521</v>
      </c>
      <c r="G2834" s="58">
        <v>189035.91452678468</v>
      </c>
      <c r="H2834" s="59">
        <v>26.041361366982141</v>
      </c>
      <c r="I2834" s="59">
        <v>0</v>
      </c>
      <c r="J2834" s="59">
        <v>14.384410381317139</v>
      </c>
    </row>
    <row r="2835" spans="2:10" ht="15" customHeight="1" x14ac:dyDescent="0.3">
      <c r="B2835" s="60">
        <v>2831</v>
      </c>
      <c r="C2835" s="58">
        <v>62802.030755619773</v>
      </c>
      <c r="D2835" s="59">
        <v>59.009358313290818</v>
      </c>
      <c r="E2835" s="59">
        <v>19.976323273389085</v>
      </c>
      <c r="F2835" s="58">
        <v>62802.030755619773</v>
      </c>
      <c r="G2835" s="58">
        <v>0</v>
      </c>
      <c r="H2835" s="59">
        <v>0</v>
      </c>
      <c r="I2835" s="59">
        <v>0</v>
      </c>
      <c r="J2835" s="59">
        <v>39.033035039901733</v>
      </c>
    </row>
    <row r="2836" spans="2:10" ht="15" customHeight="1" x14ac:dyDescent="0.3">
      <c r="B2836" s="60">
        <v>2832</v>
      </c>
      <c r="C2836" s="58">
        <v>95772.683085811848</v>
      </c>
      <c r="D2836" s="59">
        <v>32.924455042410273</v>
      </c>
      <c r="E2836" s="59">
        <v>21.696875925588984</v>
      </c>
      <c r="F2836" s="58">
        <v>95772.683085811848</v>
      </c>
      <c r="G2836" s="58">
        <v>0</v>
      </c>
      <c r="H2836" s="59">
        <v>0</v>
      </c>
      <c r="I2836" s="59">
        <v>0</v>
      </c>
      <c r="J2836" s="59">
        <v>11.227579116821289</v>
      </c>
    </row>
    <row r="2837" spans="2:10" ht="15" customHeight="1" x14ac:dyDescent="0.3">
      <c r="B2837" s="60">
        <v>2833</v>
      </c>
      <c r="C2837" s="58">
        <v>96083.448191460382</v>
      </c>
      <c r="D2837" s="59">
        <v>38.771418431256976</v>
      </c>
      <c r="E2837" s="59">
        <v>22.635758021329604</v>
      </c>
      <c r="F2837" s="58">
        <v>96083.448191460382</v>
      </c>
      <c r="G2837" s="58">
        <v>0</v>
      </c>
      <c r="H2837" s="59">
        <v>0</v>
      </c>
      <c r="I2837" s="59">
        <v>0</v>
      </c>
      <c r="J2837" s="59">
        <v>16.135660409927368</v>
      </c>
    </row>
    <row r="2838" spans="2:10" ht="15" customHeight="1" x14ac:dyDescent="0.3">
      <c r="B2838" s="60">
        <v>2834</v>
      </c>
      <c r="C2838" s="58">
        <v>10279.161766707708</v>
      </c>
      <c r="D2838" s="59">
        <v>46.861865382749926</v>
      </c>
      <c r="E2838" s="59">
        <v>20.442461829740893</v>
      </c>
      <c r="F2838" s="58">
        <v>10279.161766707708</v>
      </c>
      <c r="G2838" s="58">
        <v>0</v>
      </c>
      <c r="H2838" s="59">
        <v>0</v>
      </c>
      <c r="I2838" s="59">
        <v>0</v>
      </c>
      <c r="J2838" s="59">
        <v>26.419403553009033</v>
      </c>
    </row>
    <row r="2839" spans="2:10" ht="15" customHeight="1" x14ac:dyDescent="0.3">
      <c r="B2839" s="60">
        <v>2835</v>
      </c>
      <c r="C2839" s="58">
        <v>133368.41777744942</v>
      </c>
      <c r="D2839" s="59">
        <v>79.581822335075543</v>
      </c>
      <c r="E2839" s="59">
        <v>16.518859555845538</v>
      </c>
      <c r="F2839" s="58">
        <v>64317.91945206112</v>
      </c>
      <c r="G2839" s="58">
        <v>69050.498325388282</v>
      </c>
      <c r="H2839" s="59">
        <v>29.68993950766933</v>
      </c>
      <c r="I2839" s="59">
        <v>0</v>
      </c>
      <c r="J2839" s="59">
        <v>33.373023271560669</v>
      </c>
    </row>
    <row r="2840" spans="2:10" ht="15" customHeight="1" x14ac:dyDescent="0.3">
      <c r="B2840" s="60">
        <v>2836</v>
      </c>
      <c r="C2840" s="58">
        <v>38441.511656273498</v>
      </c>
      <c r="D2840" s="59">
        <v>43.550166131767355</v>
      </c>
      <c r="E2840" s="59">
        <v>16.728002073082056</v>
      </c>
      <c r="F2840" s="58">
        <v>38441.511656273498</v>
      </c>
      <c r="G2840" s="58">
        <v>0</v>
      </c>
      <c r="H2840" s="59">
        <v>0</v>
      </c>
      <c r="I2840" s="59">
        <v>0</v>
      </c>
      <c r="J2840" s="59">
        <v>26.822164058685303</v>
      </c>
    </row>
    <row r="2841" spans="2:10" ht="15" customHeight="1" x14ac:dyDescent="0.3">
      <c r="B2841" s="60">
        <v>2837</v>
      </c>
      <c r="C2841" s="58">
        <v>198977.04450545498</v>
      </c>
      <c r="D2841" s="59">
        <v>74.761670303327222</v>
      </c>
      <c r="E2841" s="59">
        <v>18.431959803450777</v>
      </c>
      <c r="F2841" s="58">
        <v>109678.27509526344</v>
      </c>
      <c r="G2841" s="58">
        <v>89298.76941019154</v>
      </c>
      <c r="H2841" s="59">
        <v>42.411371485823103</v>
      </c>
      <c r="I2841" s="59">
        <v>0</v>
      </c>
      <c r="J2841" s="59">
        <v>13.918339014053345</v>
      </c>
    </row>
    <row r="2842" spans="2:10" ht="15" customHeight="1" x14ac:dyDescent="0.3">
      <c r="B2842" s="60">
        <v>2838</v>
      </c>
      <c r="C2842" s="58">
        <v>71971.930493119988</v>
      </c>
      <c r="D2842" s="59">
        <v>47.408746341255679</v>
      </c>
      <c r="E2842" s="59">
        <v>20.873671630409731</v>
      </c>
      <c r="F2842" s="58">
        <v>71971.930493119988</v>
      </c>
      <c r="G2842" s="58">
        <v>0</v>
      </c>
      <c r="H2842" s="59">
        <v>0</v>
      </c>
      <c r="I2842" s="59">
        <v>0</v>
      </c>
      <c r="J2842" s="59">
        <v>26.535074710845947</v>
      </c>
    </row>
    <row r="2843" spans="2:10" ht="15" customHeight="1" x14ac:dyDescent="0.3">
      <c r="B2843" s="60">
        <v>2839</v>
      </c>
      <c r="C2843" s="58">
        <v>69055.283128858267</v>
      </c>
      <c r="D2843" s="59">
        <v>60.001080289017906</v>
      </c>
      <c r="E2843" s="59">
        <v>17.124437264499615</v>
      </c>
      <c r="F2843" s="58">
        <v>15512.622998479404</v>
      </c>
      <c r="G2843" s="58">
        <v>53542.660130378863</v>
      </c>
      <c r="H2843" s="59">
        <v>25.061090074612899</v>
      </c>
      <c r="I2843" s="59">
        <v>0</v>
      </c>
      <c r="J2843" s="59">
        <v>17.815552949905396</v>
      </c>
    </row>
    <row r="2844" spans="2:10" ht="15" customHeight="1" x14ac:dyDescent="0.3">
      <c r="B2844" s="60">
        <v>2840</v>
      </c>
      <c r="C2844" s="58">
        <v>37697.605579740368</v>
      </c>
      <c r="D2844" s="59">
        <v>38.015654613921669</v>
      </c>
      <c r="E2844" s="59">
        <v>10.421386291930698</v>
      </c>
      <c r="F2844" s="58">
        <v>37697.605579740368</v>
      </c>
      <c r="G2844" s="58">
        <v>0</v>
      </c>
      <c r="H2844" s="59">
        <v>0</v>
      </c>
      <c r="I2844" s="59">
        <v>0</v>
      </c>
      <c r="J2844" s="59">
        <v>27.594268321990967</v>
      </c>
    </row>
    <row r="2845" spans="2:10" ht="15" customHeight="1" x14ac:dyDescent="0.3">
      <c r="B2845" s="60">
        <v>2841</v>
      </c>
      <c r="C2845" s="58">
        <v>208404.7658678756</v>
      </c>
      <c r="D2845" s="59">
        <v>59.466553533676503</v>
      </c>
      <c r="E2845" s="59">
        <v>16.825461735759809</v>
      </c>
      <c r="F2845" s="58">
        <v>22161.34752067045</v>
      </c>
      <c r="G2845" s="58">
        <v>186243.41834720515</v>
      </c>
      <c r="H2845" s="59">
        <v>17.688731406299876</v>
      </c>
      <c r="I2845" s="59">
        <v>0</v>
      </c>
      <c r="J2845" s="59">
        <v>24.952360391616821</v>
      </c>
    </row>
    <row r="2846" spans="2:10" ht="15" customHeight="1" x14ac:dyDescent="0.3">
      <c r="B2846" s="60">
        <v>2842</v>
      </c>
      <c r="C2846" s="58">
        <v>215699.30524679512</v>
      </c>
      <c r="D2846" s="59">
        <v>69.828145350467423</v>
      </c>
      <c r="E2846" s="59">
        <v>21.059740177299318</v>
      </c>
      <c r="F2846" s="58">
        <v>81993.685739519133</v>
      </c>
      <c r="G2846" s="58">
        <v>133705.61950727599</v>
      </c>
      <c r="H2846" s="59">
        <v>22.16146871839516</v>
      </c>
      <c r="I2846" s="59">
        <v>0</v>
      </c>
      <c r="J2846" s="59">
        <v>26.606936454772949</v>
      </c>
    </row>
    <row r="2847" spans="2:10" ht="15" customHeight="1" x14ac:dyDescent="0.3">
      <c r="B2847" s="60">
        <v>2843</v>
      </c>
      <c r="C2847" s="58">
        <v>80321.158493597119</v>
      </c>
      <c r="D2847" s="59">
        <v>24.09199936052071</v>
      </c>
      <c r="E2847" s="59">
        <v>14.031792708833088</v>
      </c>
      <c r="F2847" s="58">
        <v>80321.158493597119</v>
      </c>
      <c r="G2847" s="58">
        <v>0</v>
      </c>
      <c r="H2847" s="59">
        <v>0</v>
      </c>
      <c r="I2847" s="59">
        <v>0</v>
      </c>
      <c r="J2847" s="59">
        <v>10.060206651687622</v>
      </c>
    </row>
    <row r="2848" spans="2:10" ht="15" customHeight="1" x14ac:dyDescent="0.3">
      <c r="B2848" s="60">
        <v>2844</v>
      </c>
      <c r="C2848" s="58">
        <v>24224.154019151531</v>
      </c>
      <c r="D2848" s="59">
        <v>38.629409195639603</v>
      </c>
      <c r="E2848" s="59">
        <v>11.264623524405474</v>
      </c>
      <c r="F2848" s="58">
        <v>24224.154019151531</v>
      </c>
      <c r="G2848" s="58">
        <v>0</v>
      </c>
      <c r="H2848" s="59">
        <v>0</v>
      </c>
      <c r="I2848" s="59">
        <v>0</v>
      </c>
      <c r="J2848" s="59">
        <v>27.364785671234131</v>
      </c>
    </row>
    <row r="2849" spans="2:10" ht="15" customHeight="1" x14ac:dyDescent="0.3">
      <c r="B2849" s="60">
        <v>2845</v>
      </c>
      <c r="C2849" s="58">
        <v>33828.330081991284</v>
      </c>
      <c r="D2849" s="59">
        <v>37.514352773752165</v>
      </c>
      <c r="E2849" s="59">
        <v>14.440075134363125</v>
      </c>
      <c r="F2849" s="58">
        <v>33828.330081991284</v>
      </c>
      <c r="G2849" s="58">
        <v>0</v>
      </c>
      <c r="H2849" s="59">
        <v>0</v>
      </c>
      <c r="I2849" s="59">
        <v>0</v>
      </c>
      <c r="J2849" s="59">
        <v>23.074277639389038</v>
      </c>
    </row>
    <row r="2850" spans="2:10" ht="15" customHeight="1" x14ac:dyDescent="0.3">
      <c r="B2850" s="60">
        <v>2846</v>
      </c>
      <c r="C2850" s="58">
        <v>44134.249254520488</v>
      </c>
      <c r="D2850" s="59">
        <v>54.883948550577557</v>
      </c>
      <c r="E2850" s="59">
        <v>15.149108157511149</v>
      </c>
      <c r="F2850" s="58">
        <v>44134.249254520488</v>
      </c>
      <c r="G2850" s="58">
        <v>0</v>
      </c>
      <c r="H2850" s="59">
        <v>0</v>
      </c>
      <c r="I2850" s="59">
        <v>0</v>
      </c>
      <c r="J2850" s="59">
        <v>39.734840393066406</v>
      </c>
    </row>
    <row r="2851" spans="2:10" ht="15" customHeight="1" x14ac:dyDescent="0.3">
      <c r="B2851" s="60">
        <v>2847</v>
      </c>
      <c r="C2851" s="58">
        <v>119504.86237712647</v>
      </c>
      <c r="D2851" s="59">
        <v>66.566922671293085</v>
      </c>
      <c r="E2851" s="59">
        <v>18.26082836416073</v>
      </c>
      <c r="F2851" s="58">
        <v>48312.210126349237</v>
      </c>
      <c r="G2851" s="58">
        <v>71192.652250777232</v>
      </c>
      <c r="H2851" s="59">
        <v>15.458061594195957</v>
      </c>
      <c r="I2851" s="59">
        <v>0</v>
      </c>
      <c r="J2851" s="59">
        <v>32.848032712936401</v>
      </c>
    </row>
    <row r="2852" spans="2:10" ht="15" customHeight="1" x14ac:dyDescent="0.3">
      <c r="B2852" s="60">
        <v>2848</v>
      </c>
      <c r="C2852" s="58">
        <v>163274.02317405716</v>
      </c>
      <c r="D2852" s="59">
        <v>54.9461557851766</v>
      </c>
      <c r="E2852" s="59">
        <v>16.677289138764561</v>
      </c>
      <c r="F2852" s="58">
        <v>60911.238536412362</v>
      </c>
      <c r="G2852" s="58">
        <v>102362.7846376448</v>
      </c>
      <c r="H2852" s="59">
        <v>20.612295377376704</v>
      </c>
      <c r="I2852" s="59">
        <v>0</v>
      </c>
      <c r="J2852" s="59">
        <v>17.656571269035339</v>
      </c>
    </row>
    <row r="2853" spans="2:10" ht="15" customHeight="1" x14ac:dyDescent="0.3">
      <c r="B2853" s="60">
        <v>2849</v>
      </c>
      <c r="C2853" s="58">
        <v>132409.4488596922</v>
      </c>
      <c r="D2853" s="59">
        <v>94.570220962006204</v>
      </c>
      <c r="E2853" s="59">
        <v>19.360237647516847</v>
      </c>
      <c r="F2853" s="58">
        <v>39491.063596048429</v>
      </c>
      <c r="G2853" s="58">
        <v>92918.385263643766</v>
      </c>
      <c r="H2853" s="59">
        <v>48.342717017148964</v>
      </c>
      <c r="I2853" s="59">
        <v>0</v>
      </c>
      <c r="J2853" s="59">
        <v>26.867266297340393</v>
      </c>
    </row>
    <row r="2854" spans="2:10" ht="15" customHeight="1" x14ac:dyDescent="0.3">
      <c r="B2854" s="60">
        <v>2850</v>
      </c>
      <c r="C2854" s="58">
        <v>181356.42920475127</v>
      </c>
      <c r="D2854" s="59">
        <v>79.185728075889955</v>
      </c>
      <c r="E2854" s="59">
        <v>13.339525394590716</v>
      </c>
      <c r="F2854" s="58">
        <v>59391.432918511433</v>
      </c>
      <c r="G2854" s="58">
        <v>121964.99628623982</v>
      </c>
      <c r="H2854" s="59">
        <v>45.464471290346175</v>
      </c>
      <c r="I2854" s="59">
        <v>0</v>
      </c>
      <c r="J2854" s="59">
        <v>20.381731390953064</v>
      </c>
    </row>
    <row r="2855" spans="2:10" ht="15" customHeight="1" x14ac:dyDescent="0.3">
      <c r="B2855" s="60">
        <v>2851</v>
      </c>
      <c r="C2855" s="58">
        <v>143976.54674433268</v>
      </c>
      <c r="D2855" s="59">
        <v>48.803330703879865</v>
      </c>
      <c r="E2855" s="59">
        <v>12.197840507219496</v>
      </c>
      <c r="F2855" s="58">
        <v>60587.780535681442</v>
      </c>
      <c r="G2855" s="58">
        <v>83388.766208651243</v>
      </c>
      <c r="H2855" s="59">
        <v>23.840195287183136</v>
      </c>
      <c r="I2855" s="59">
        <v>0</v>
      </c>
      <c r="J2855" s="59">
        <v>12.765294909477234</v>
      </c>
    </row>
    <row r="2856" spans="2:10" ht="15" customHeight="1" x14ac:dyDescent="0.3">
      <c r="B2856" s="60">
        <v>2852</v>
      </c>
      <c r="C2856" s="58">
        <v>41282.92326565335</v>
      </c>
      <c r="D2856" s="59">
        <v>51.571993539932663</v>
      </c>
      <c r="E2856" s="59">
        <v>15.392448018196516</v>
      </c>
      <c r="F2856" s="58">
        <v>41282.92326565335</v>
      </c>
      <c r="G2856" s="58">
        <v>0</v>
      </c>
      <c r="H2856" s="59">
        <v>0</v>
      </c>
      <c r="I2856" s="59">
        <v>0</v>
      </c>
      <c r="J2856" s="59">
        <v>36.179545521736145</v>
      </c>
    </row>
    <row r="2857" spans="2:10" ht="15" customHeight="1" x14ac:dyDescent="0.3">
      <c r="B2857" s="60">
        <v>2853</v>
      </c>
      <c r="C2857" s="58">
        <v>23118.620475384607</v>
      </c>
      <c r="D2857" s="59">
        <v>59.38742585677825</v>
      </c>
      <c r="E2857" s="59">
        <v>26.702094154545893</v>
      </c>
      <c r="F2857" s="58">
        <v>23118.620475384607</v>
      </c>
      <c r="G2857" s="58">
        <v>0</v>
      </c>
      <c r="H2857" s="59">
        <v>0</v>
      </c>
      <c r="I2857" s="59">
        <v>0</v>
      </c>
      <c r="J2857" s="59">
        <v>32.685331702232361</v>
      </c>
    </row>
    <row r="2858" spans="2:10" ht="15" customHeight="1" x14ac:dyDescent="0.3">
      <c r="B2858" s="60">
        <v>2854</v>
      </c>
      <c r="C2858" s="58">
        <v>208110.21550249532</v>
      </c>
      <c r="D2858" s="59">
        <v>67.262284451963197</v>
      </c>
      <c r="E2858" s="59">
        <v>15.255847869527464</v>
      </c>
      <c r="F2858" s="58">
        <v>85679.285462295724</v>
      </c>
      <c r="G2858" s="58">
        <v>122430.9300401996</v>
      </c>
      <c r="H2858" s="59">
        <v>22.898667450775267</v>
      </c>
      <c r="I2858" s="59">
        <v>0</v>
      </c>
      <c r="J2858" s="59">
        <v>29.107769131660461</v>
      </c>
    </row>
    <row r="2859" spans="2:10" ht="15" customHeight="1" x14ac:dyDescent="0.3">
      <c r="B2859" s="60">
        <v>2855</v>
      </c>
      <c r="C2859" s="58">
        <v>20077.717300191347</v>
      </c>
      <c r="D2859" s="59">
        <v>64.079479966714558</v>
      </c>
      <c r="E2859" s="59">
        <v>19.940897171338559</v>
      </c>
      <c r="F2859" s="58">
        <v>20077.717300191347</v>
      </c>
      <c r="G2859" s="58">
        <v>0</v>
      </c>
      <c r="H2859" s="59">
        <v>0</v>
      </c>
      <c r="I2859" s="59">
        <v>14.331141560787383</v>
      </c>
      <c r="J2859" s="59">
        <v>29.807441234588623</v>
      </c>
    </row>
    <row r="2860" spans="2:10" ht="15" customHeight="1" x14ac:dyDescent="0.3">
      <c r="B2860" s="60">
        <v>2856</v>
      </c>
      <c r="C2860" s="58">
        <v>171809.6374425228</v>
      </c>
      <c r="D2860" s="59">
        <v>67.79523964945497</v>
      </c>
      <c r="E2860" s="59">
        <v>14.011441226869035</v>
      </c>
      <c r="F2860" s="58">
        <v>85161.172728697944</v>
      </c>
      <c r="G2860" s="58">
        <v>86648.46471382484</v>
      </c>
      <c r="H2860" s="59">
        <v>40.150674786340204</v>
      </c>
      <c r="I2860" s="59">
        <v>0</v>
      </c>
      <c r="J2860" s="59">
        <v>13.633123636245728</v>
      </c>
    </row>
    <row r="2861" spans="2:10" ht="15" customHeight="1" x14ac:dyDescent="0.3">
      <c r="B2861" s="60">
        <v>2857</v>
      </c>
      <c r="C2861" s="58">
        <v>56102.824462304452</v>
      </c>
      <c r="D2861" s="59">
        <v>46.47785056946455</v>
      </c>
      <c r="E2861" s="59">
        <v>16.399942530371533</v>
      </c>
      <c r="F2861" s="58">
        <v>56102.824462304452</v>
      </c>
      <c r="G2861" s="58">
        <v>0</v>
      </c>
      <c r="H2861" s="59">
        <v>0</v>
      </c>
      <c r="I2861" s="59">
        <v>0</v>
      </c>
      <c r="J2861" s="59">
        <v>30.077908039093018</v>
      </c>
    </row>
    <row r="2862" spans="2:10" ht="15" customHeight="1" x14ac:dyDescent="0.3">
      <c r="B2862" s="60">
        <v>2858</v>
      </c>
      <c r="C2862" s="58">
        <v>43659.321279885793</v>
      </c>
      <c r="D2862" s="59">
        <v>33.14222558797465</v>
      </c>
      <c r="E2862" s="59">
        <v>18.910726154457194</v>
      </c>
      <c r="F2862" s="58">
        <v>43659.321279885793</v>
      </c>
      <c r="G2862" s="58">
        <v>0</v>
      </c>
      <c r="H2862" s="59">
        <v>0</v>
      </c>
      <c r="I2862" s="59">
        <v>0</v>
      </c>
      <c r="J2862" s="59">
        <v>14.231499433517456</v>
      </c>
    </row>
    <row r="2863" spans="2:10" ht="15" customHeight="1" x14ac:dyDescent="0.3">
      <c r="B2863" s="60">
        <v>2859</v>
      </c>
      <c r="C2863" s="58">
        <v>7264.6720751859484</v>
      </c>
      <c r="D2863" s="59">
        <v>24.705986625620806</v>
      </c>
      <c r="E2863" s="59">
        <v>12.206067687937701</v>
      </c>
      <c r="F2863" s="58">
        <v>7264.6720751859484</v>
      </c>
      <c r="G2863" s="58">
        <v>0</v>
      </c>
      <c r="H2863" s="59">
        <v>0</v>
      </c>
      <c r="I2863" s="59">
        <v>0</v>
      </c>
      <c r="J2863" s="59">
        <v>12.499918937683105</v>
      </c>
    </row>
    <row r="2864" spans="2:10" ht="15" customHeight="1" x14ac:dyDescent="0.3">
      <c r="B2864" s="60">
        <v>2860</v>
      </c>
      <c r="C2864" s="58">
        <v>131105.80605300411</v>
      </c>
      <c r="D2864" s="59">
        <v>75.440335532626165</v>
      </c>
      <c r="E2864" s="59">
        <v>18.076205996365751</v>
      </c>
      <c r="F2864" s="58">
        <v>30947.084676101487</v>
      </c>
      <c r="G2864" s="58">
        <v>100158.72137690263</v>
      </c>
      <c r="H2864" s="59">
        <v>41.201740019429977</v>
      </c>
      <c r="I2864" s="59">
        <v>0</v>
      </c>
      <c r="J2864" s="59">
        <v>16.162389516830444</v>
      </c>
    </row>
    <row r="2865" spans="2:10" ht="15" customHeight="1" x14ac:dyDescent="0.3">
      <c r="B2865" s="60">
        <v>2861</v>
      </c>
      <c r="C2865" s="58">
        <v>49019.416751763274</v>
      </c>
      <c r="D2865" s="59">
        <v>49.946006818541484</v>
      </c>
      <c r="E2865" s="59">
        <v>11.555732770689922</v>
      </c>
      <c r="F2865" s="58">
        <v>49019.416751763274</v>
      </c>
      <c r="G2865" s="58">
        <v>0</v>
      </c>
      <c r="H2865" s="59">
        <v>0</v>
      </c>
      <c r="I2865" s="59">
        <v>0</v>
      </c>
      <c r="J2865" s="59">
        <v>38.390274047851563</v>
      </c>
    </row>
    <row r="2866" spans="2:10" ht="15" customHeight="1" x14ac:dyDescent="0.3">
      <c r="B2866" s="60">
        <v>2862</v>
      </c>
      <c r="C2866" s="58">
        <v>71465.13292971703</v>
      </c>
      <c r="D2866" s="59">
        <v>83.642008515933512</v>
      </c>
      <c r="E2866" s="59">
        <v>14.227258765844045</v>
      </c>
      <c r="F2866" s="58">
        <v>71465.13292971703</v>
      </c>
      <c r="G2866" s="58">
        <v>0</v>
      </c>
      <c r="H2866" s="59">
        <v>0</v>
      </c>
      <c r="I2866" s="59">
        <v>36.218875655126396</v>
      </c>
      <c r="J2866" s="59">
        <v>33.195874094963074</v>
      </c>
    </row>
    <row r="2867" spans="2:10" ht="15" customHeight="1" x14ac:dyDescent="0.3">
      <c r="B2867" s="60">
        <v>2863</v>
      </c>
      <c r="C2867" s="58">
        <v>59414.036500833485</v>
      </c>
      <c r="D2867" s="59">
        <v>65.598662345664152</v>
      </c>
      <c r="E2867" s="59">
        <v>19.541171603604866</v>
      </c>
      <c r="F2867" s="58">
        <v>-15920.713452868637</v>
      </c>
      <c r="G2867" s="58">
        <v>75334.749953702121</v>
      </c>
      <c r="H2867" s="59">
        <v>26.564282214494281</v>
      </c>
      <c r="I2867" s="59">
        <v>0</v>
      </c>
      <c r="J2867" s="59">
        <v>19.493208527565002</v>
      </c>
    </row>
    <row r="2868" spans="2:10" ht="15" customHeight="1" x14ac:dyDescent="0.3">
      <c r="B2868" s="60">
        <v>2864</v>
      </c>
      <c r="C2868" s="58">
        <v>161883.36100402361</v>
      </c>
      <c r="D2868" s="59">
        <v>65.937046189266184</v>
      </c>
      <c r="E2868" s="59">
        <v>18.860494085494427</v>
      </c>
      <c r="F2868" s="58">
        <v>41476.117135375047</v>
      </c>
      <c r="G2868" s="58">
        <v>120407.24386864855</v>
      </c>
      <c r="H2868" s="59">
        <v>28.502014468922212</v>
      </c>
      <c r="I2868" s="59">
        <v>0</v>
      </c>
      <c r="J2868" s="59">
        <v>18.574537634849548</v>
      </c>
    </row>
    <row r="2869" spans="2:10" ht="15" customHeight="1" x14ac:dyDescent="0.3">
      <c r="B2869" s="60">
        <v>2865</v>
      </c>
      <c r="C2869" s="58">
        <v>21811.901254567667</v>
      </c>
      <c r="D2869" s="59">
        <v>32.769103187952467</v>
      </c>
      <c r="E2869" s="59">
        <v>14.019774932299088</v>
      </c>
      <c r="F2869" s="58">
        <v>21811.901254567667</v>
      </c>
      <c r="G2869" s="58">
        <v>0</v>
      </c>
      <c r="H2869" s="59">
        <v>0</v>
      </c>
      <c r="I2869" s="59">
        <v>0</v>
      </c>
      <c r="J2869" s="59">
        <v>18.749328255653381</v>
      </c>
    </row>
    <row r="2870" spans="2:10" ht="15" customHeight="1" x14ac:dyDescent="0.3">
      <c r="B2870" s="60">
        <v>2866</v>
      </c>
      <c r="C2870" s="58">
        <v>160169.57923452885</v>
      </c>
      <c r="D2870" s="59">
        <v>73.72581575571958</v>
      </c>
      <c r="E2870" s="59">
        <v>12.878683183563275</v>
      </c>
      <c r="F2870" s="58">
        <v>90472.650639104017</v>
      </c>
      <c r="G2870" s="58">
        <v>69696.928595424833</v>
      </c>
      <c r="H2870" s="59">
        <v>28.464282521230093</v>
      </c>
      <c r="I2870" s="59">
        <v>0</v>
      </c>
      <c r="J2870" s="59">
        <v>32.382850050926208</v>
      </c>
    </row>
    <row r="2871" spans="2:10" ht="15" customHeight="1" x14ac:dyDescent="0.3">
      <c r="B2871" s="60">
        <v>2867</v>
      </c>
      <c r="C2871" s="58">
        <v>167398.91046791483</v>
      </c>
      <c r="D2871" s="59">
        <v>47.496943551032182</v>
      </c>
      <c r="E2871" s="59">
        <v>13.657939051849048</v>
      </c>
      <c r="F2871" s="58">
        <v>66473.306325328216</v>
      </c>
      <c r="G2871" s="58">
        <v>100925.6041425866</v>
      </c>
      <c r="H2871" s="59">
        <v>20.312151772246793</v>
      </c>
      <c r="I2871" s="59">
        <v>0</v>
      </c>
      <c r="J2871" s="59">
        <v>13.52685272693634</v>
      </c>
    </row>
    <row r="2872" spans="2:10" ht="15" customHeight="1" x14ac:dyDescent="0.3">
      <c r="B2872" s="60">
        <v>2868</v>
      </c>
      <c r="C2872" s="58">
        <v>123327.50200180389</v>
      </c>
      <c r="D2872" s="59">
        <v>68.095139803191799</v>
      </c>
      <c r="E2872" s="59">
        <v>14.117749613569503</v>
      </c>
      <c r="F2872" s="58">
        <v>65842.880119303911</v>
      </c>
      <c r="G2872" s="58">
        <v>57484.621882499981</v>
      </c>
      <c r="H2872" s="59">
        <v>18.72941877410258</v>
      </c>
      <c r="I2872" s="59">
        <v>0</v>
      </c>
      <c r="J2872" s="59">
        <v>35.247971415519714</v>
      </c>
    </row>
    <row r="2873" spans="2:10" ht="15" customHeight="1" x14ac:dyDescent="0.3">
      <c r="B2873" s="60">
        <v>2869</v>
      </c>
      <c r="C2873" s="58">
        <v>32863.280447705089</v>
      </c>
      <c r="D2873" s="59">
        <v>37.874498512991067</v>
      </c>
      <c r="E2873" s="59">
        <v>18.454639461286657</v>
      </c>
      <c r="F2873" s="58">
        <v>32863.280447705089</v>
      </c>
      <c r="G2873" s="58">
        <v>0</v>
      </c>
      <c r="H2873" s="59">
        <v>0</v>
      </c>
      <c r="I2873" s="59">
        <v>0</v>
      </c>
      <c r="J2873" s="59">
        <v>19.419859051704407</v>
      </c>
    </row>
    <row r="2874" spans="2:10" ht="15" customHeight="1" x14ac:dyDescent="0.3">
      <c r="B2874" s="60">
        <v>2870</v>
      </c>
      <c r="C2874" s="58">
        <v>135690.28946619673</v>
      </c>
      <c r="D2874" s="59">
        <v>62.786384265446614</v>
      </c>
      <c r="E2874" s="59">
        <v>21.67872113989338</v>
      </c>
      <c r="F2874" s="58">
        <v>44099.696447825787</v>
      </c>
      <c r="G2874" s="58">
        <v>91590.593018370942</v>
      </c>
      <c r="H2874" s="59">
        <v>27.109438986339672</v>
      </c>
      <c r="I2874" s="59">
        <v>0</v>
      </c>
      <c r="J2874" s="59">
        <v>13.998224139213562</v>
      </c>
    </row>
    <row r="2875" spans="2:10" ht="15" customHeight="1" x14ac:dyDescent="0.3">
      <c r="B2875" s="60">
        <v>2871</v>
      </c>
      <c r="C2875" s="58">
        <v>127404.80683919301</v>
      </c>
      <c r="D2875" s="59">
        <v>74.944914940697203</v>
      </c>
      <c r="E2875" s="59">
        <v>17.694924547674333</v>
      </c>
      <c r="F2875" s="58">
        <v>46346.844420207002</v>
      </c>
      <c r="G2875" s="58">
        <v>81057.962418986019</v>
      </c>
      <c r="H2875" s="59">
        <v>29.730882932047223</v>
      </c>
      <c r="I2875" s="59">
        <v>0</v>
      </c>
      <c r="J2875" s="59">
        <v>27.519107460975647</v>
      </c>
    </row>
    <row r="2876" spans="2:10" ht="15" customHeight="1" x14ac:dyDescent="0.3">
      <c r="B2876" s="60">
        <v>2872</v>
      </c>
      <c r="C2876" s="58">
        <v>74762.804712683821</v>
      </c>
      <c r="D2876" s="59">
        <v>33.43120056814044</v>
      </c>
      <c r="E2876" s="59">
        <v>16.417129222811155</v>
      </c>
      <c r="F2876" s="58">
        <v>74762.804712683821</v>
      </c>
      <c r="G2876" s="58">
        <v>0</v>
      </c>
      <c r="H2876" s="59">
        <v>0</v>
      </c>
      <c r="I2876" s="59">
        <v>0</v>
      </c>
      <c r="J2876" s="59">
        <v>17.014071345329285</v>
      </c>
    </row>
    <row r="2877" spans="2:10" ht="15" customHeight="1" x14ac:dyDescent="0.3">
      <c r="B2877" s="60">
        <v>2873</v>
      </c>
      <c r="C2877" s="58">
        <v>37557.477107596744</v>
      </c>
      <c r="D2877" s="59">
        <v>41.77639249750861</v>
      </c>
      <c r="E2877" s="59">
        <v>18.248590864627449</v>
      </c>
      <c r="F2877" s="58">
        <v>37557.477107596744</v>
      </c>
      <c r="G2877" s="58">
        <v>0</v>
      </c>
      <c r="H2877" s="59">
        <v>0</v>
      </c>
      <c r="I2877" s="59">
        <v>0</v>
      </c>
      <c r="J2877" s="59">
        <v>23.527801632881165</v>
      </c>
    </row>
    <row r="2878" spans="2:10" ht="15" customHeight="1" x14ac:dyDescent="0.3">
      <c r="B2878" s="60">
        <v>2874</v>
      </c>
      <c r="C2878" s="58">
        <v>150486.77913494344</v>
      </c>
      <c r="D2878" s="59">
        <v>64.398400135205648</v>
      </c>
      <c r="E2878" s="59">
        <v>14.101243304207836</v>
      </c>
      <c r="F2878" s="58">
        <v>38939.373892490526</v>
      </c>
      <c r="G2878" s="58">
        <v>111547.40524245291</v>
      </c>
      <c r="H2878" s="59">
        <v>27.695979734630932</v>
      </c>
      <c r="I2878" s="59">
        <v>0</v>
      </c>
      <c r="J2878" s="59">
        <v>22.601177096366882</v>
      </c>
    </row>
    <row r="2879" spans="2:10" ht="15" customHeight="1" x14ac:dyDescent="0.3">
      <c r="B2879" s="60">
        <v>2875</v>
      </c>
      <c r="C2879" s="58">
        <v>27861.358645582783</v>
      </c>
      <c r="D2879" s="59">
        <v>30.232828324038092</v>
      </c>
      <c r="E2879" s="59">
        <v>15.550637309748236</v>
      </c>
      <c r="F2879" s="58">
        <v>27861.358645582783</v>
      </c>
      <c r="G2879" s="58">
        <v>0</v>
      </c>
      <c r="H2879" s="59">
        <v>0</v>
      </c>
      <c r="I2879" s="59">
        <v>0</v>
      </c>
      <c r="J2879" s="59">
        <v>14.682191014289856</v>
      </c>
    </row>
    <row r="2880" spans="2:10" ht="15" customHeight="1" x14ac:dyDescent="0.3">
      <c r="B2880" s="60">
        <v>2876</v>
      </c>
      <c r="C2880" s="58">
        <v>123324.33669323937</v>
      </c>
      <c r="D2880" s="59">
        <v>68.715298183482815</v>
      </c>
      <c r="E2880" s="59">
        <v>8.1021478599210184</v>
      </c>
      <c r="F2880" s="58">
        <v>53694.892297715567</v>
      </c>
      <c r="G2880" s="58">
        <v>69629.444395523809</v>
      </c>
      <c r="H2880" s="59">
        <v>21.079194868735438</v>
      </c>
      <c r="I2880" s="59">
        <v>0</v>
      </c>
      <c r="J2880" s="59">
        <v>39.533955454826355</v>
      </c>
    </row>
    <row r="2881" spans="2:10" ht="15" customHeight="1" x14ac:dyDescent="0.3">
      <c r="B2881" s="60">
        <v>2877</v>
      </c>
      <c r="C2881" s="58">
        <v>116366.67470539431</v>
      </c>
      <c r="D2881" s="59">
        <v>64.304770604855804</v>
      </c>
      <c r="E2881" s="59">
        <v>17.858387341273524</v>
      </c>
      <c r="F2881" s="58">
        <v>63337.201773857065</v>
      </c>
      <c r="G2881" s="58">
        <v>53029.472931537246</v>
      </c>
      <c r="H2881" s="59">
        <v>26.49003234099775</v>
      </c>
      <c r="I2881" s="59">
        <v>0</v>
      </c>
      <c r="J2881" s="59">
        <v>19.956350922584534</v>
      </c>
    </row>
    <row r="2882" spans="2:10" ht="15" customHeight="1" x14ac:dyDescent="0.3">
      <c r="B2882" s="60">
        <v>2878</v>
      </c>
      <c r="C2882" s="58">
        <v>40349.483098993776</v>
      </c>
      <c r="D2882" s="59">
        <v>43.990375835252678</v>
      </c>
      <c r="E2882" s="59">
        <v>11.934805352044974</v>
      </c>
      <c r="F2882" s="58">
        <v>40349.483098993776</v>
      </c>
      <c r="G2882" s="58">
        <v>0</v>
      </c>
      <c r="H2882" s="59">
        <v>0</v>
      </c>
      <c r="I2882" s="59">
        <v>0</v>
      </c>
      <c r="J2882" s="59">
        <v>32.055570483207703</v>
      </c>
    </row>
    <row r="2883" spans="2:10" ht="15" customHeight="1" x14ac:dyDescent="0.3">
      <c r="B2883" s="60">
        <v>2879</v>
      </c>
      <c r="C2883" s="58">
        <v>112644.11112664445</v>
      </c>
      <c r="D2883" s="59">
        <v>59.58167705175326</v>
      </c>
      <c r="E2883" s="59">
        <v>13.463898539521148</v>
      </c>
      <c r="F2883" s="58">
        <v>44994.209200744081</v>
      </c>
      <c r="G2883" s="58">
        <v>67649.901925900369</v>
      </c>
      <c r="H2883" s="59">
        <v>13.620660992853454</v>
      </c>
      <c r="I2883" s="59">
        <v>0</v>
      </c>
      <c r="J2883" s="59">
        <v>32.497117519378662</v>
      </c>
    </row>
    <row r="2884" spans="2:10" ht="15" customHeight="1" x14ac:dyDescent="0.3">
      <c r="B2884" s="60">
        <v>2880</v>
      </c>
      <c r="C2884" s="58">
        <v>-11447.791371826341</v>
      </c>
      <c r="D2884" s="59">
        <v>32.03449128126806</v>
      </c>
      <c r="E2884" s="59">
        <v>19.130921344515741</v>
      </c>
      <c r="F2884" s="58">
        <v>-11447.791371826341</v>
      </c>
      <c r="G2884" s="58">
        <v>0</v>
      </c>
      <c r="H2884" s="59">
        <v>0</v>
      </c>
      <c r="I2884" s="59">
        <v>0</v>
      </c>
      <c r="J2884" s="59">
        <v>12.903569936752319</v>
      </c>
    </row>
    <row r="2885" spans="2:10" ht="15" customHeight="1" x14ac:dyDescent="0.3">
      <c r="B2885" s="60">
        <v>2881</v>
      </c>
      <c r="C2885" s="58">
        <v>115263.57423215217</v>
      </c>
      <c r="D2885" s="59">
        <v>86.467914921035685</v>
      </c>
      <c r="E2885" s="59">
        <v>15.667621795054007</v>
      </c>
      <c r="F2885" s="58">
        <v>20002.853867694801</v>
      </c>
      <c r="G2885" s="58">
        <v>95260.720364457375</v>
      </c>
      <c r="H2885" s="59">
        <v>41.111627259129868</v>
      </c>
      <c r="I2885" s="59">
        <v>0</v>
      </c>
      <c r="J2885" s="59">
        <v>29.688665866851807</v>
      </c>
    </row>
    <row r="2886" spans="2:10" ht="15" customHeight="1" x14ac:dyDescent="0.3">
      <c r="B2886" s="60">
        <v>2882</v>
      </c>
      <c r="C2886" s="58">
        <v>36831.737940381528</v>
      </c>
      <c r="D2886" s="59">
        <v>57.815252272478105</v>
      </c>
      <c r="E2886" s="59">
        <v>20.954577652803426</v>
      </c>
      <c r="F2886" s="58">
        <v>36831.737940381528</v>
      </c>
      <c r="G2886" s="58">
        <v>0</v>
      </c>
      <c r="H2886" s="59">
        <v>0</v>
      </c>
      <c r="I2886" s="59">
        <v>0</v>
      </c>
      <c r="J2886" s="59">
        <v>36.860674619674683</v>
      </c>
    </row>
    <row r="2887" spans="2:10" ht="15" customHeight="1" x14ac:dyDescent="0.3">
      <c r="B2887" s="60">
        <v>2883</v>
      </c>
      <c r="C2887" s="58">
        <v>43111.170990072824</v>
      </c>
      <c r="D2887" s="59">
        <v>28.891508726157042</v>
      </c>
      <c r="E2887" s="59">
        <v>13.804910329855771</v>
      </c>
      <c r="F2887" s="58">
        <v>43111.170990072824</v>
      </c>
      <c r="G2887" s="58">
        <v>0</v>
      </c>
      <c r="H2887" s="59">
        <v>0</v>
      </c>
      <c r="I2887" s="59">
        <v>0</v>
      </c>
      <c r="J2887" s="59">
        <v>15.08659839630127</v>
      </c>
    </row>
    <row r="2888" spans="2:10" ht="15" customHeight="1" x14ac:dyDescent="0.3">
      <c r="B2888" s="60">
        <v>2884</v>
      </c>
      <c r="C2888" s="58">
        <v>-3527.3663701596683</v>
      </c>
      <c r="D2888" s="59">
        <v>44.241266771685794</v>
      </c>
      <c r="E2888" s="59">
        <v>13.725767228170289</v>
      </c>
      <c r="F2888" s="58">
        <v>-3527.3663701596683</v>
      </c>
      <c r="G2888" s="58">
        <v>0</v>
      </c>
      <c r="H2888" s="59">
        <v>0</v>
      </c>
      <c r="I2888" s="59">
        <v>19.68585832056171</v>
      </c>
      <c r="J2888" s="59">
        <v>10.829641222953796</v>
      </c>
    </row>
    <row r="2889" spans="2:10" ht="15" customHeight="1" x14ac:dyDescent="0.3">
      <c r="B2889" s="60">
        <v>2885</v>
      </c>
      <c r="C2889" s="58">
        <v>44669.276885639258</v>
      </c>
      <c r="D2889" s="59">
        <v>52.526315639016524</v>
      </c>
      <c r="E2889" s="59">
        <v>24.469557592866316</v>
      </c>
      <c r="F2889" s="58">
        <v>44669.276885639258</v>
      </c>
      <c r="G2889" s="58">
        <v>0</v>
      </c>
      <c r="H2889" s="59">
        <v>0</v>
      </c>
      <c r="I2889" s="59">
        <v>0</v>
      </c>
      <c r="J2889" s="59">
        <v>28.056758046150208</v>
      </c>
    </row>
    <row r="2890" spans="2:10" ht="15" customHeight="1" x14ac:dyDescent="0.3">
      <c r="B2890" s="60">
        <v>2886</v>
      </c>
      <c r="C2890" s="58">
        <v>82661.047265681598</v>
      </c>
      <c r="D2890" s="59">
        <v>48.656879182365145</v>
      </c>
      <c r="E2890" s="59">
        <v>23.264867182281222</v>
      </c>
      <c r="F2890" s="58">
        <v>82661.047265681598</v>
      </c>
      <c r="G2890" s="58">
        <v>0</v>
      </c>
      <c r="H2890" s="59">
        <v>0</v>
      </c>
      <c r="I2890" s="59">
        <v>0</v>
      </c>
      <c r="J2890" s="59">
        <v>25.392012000083923</v>
      </c>
    </row>
    <row r="2891" spans="2:10" ht="15" customHeight="1" x14ac:dyDescent="0.3">
      <c r="B2891" s="60">
        <v>2887</v>
      </c>
      <c r="C2891" s="58">
        <v>50709.00898873726</v>
      </c>
      <c r="D2891" s="59">
        <v>36.246028046088277</v>
      </c>
      <c r="E2891" s="59">
        <v>17.245387534575521</v>
      </c>
      <c r="F2891" s="58">
        <v>50709.00898873726</v>
      </c>
      <c r="G2891" s="58">
        <v>0</v>
      </c>
      <c r="H2891" s="59">
        <v>0</v>
      </c>
      <c r="I2891" s="59">
        <v>0</v>
      </c>
      <c r="J2891" s="59">
        <v>19.000640511512756</v>
      </c>
    </row>
    <row r="2892" spans="2:10" ht="15" customHeight="1" x14ac:dyDescent="0.3">
      <c r="B2892" s="60">
        <v>2888</v>
      </c>
      <c r="C2892" s="58">
        <v>172867.05057161822</v>
      </c>
      <c r="D2892" s="59">
        <v>87.439545977220178</v>
      </c>
      <c r="E2892" s="59">
        <v>9.366220786735008</v>
      </c>
      <c r="F2892" s="58">
        <v>94507.140156166599</v>
      </c>
      <c r="G2892" s="58">
        <v>78359.910415451624</v>
      </c>
      <c r="H2892" s="59">
        <v>38.936534487395292</v>
      </c>
      <c r="I2892" s="59">
        <v>22.979175518305937</v>
      </c>
      <c r="J2892" s="59">
        <v>16.157615184783936</v>
      </c>
    </row>
    <row r="2893" spans="2:10" ht="15" customHeight="1" x14ac:dyDescent="0.3">
      <c r="B2893" s="60">
        <v>2889</v>
      </c>
      <c r="C2893" s="58">
        <v>72405.719240414692</v>
      </c>
      <c r="D2893" s="59">
        <v>66.958354818684597</v>
      </c>
      <c r="E2893" s="59">
        <v>18.007039193258013</v>
      </c>
      <c r="F2893" s="58">
        <v>72405.719240414692</v>
      </c>
      <c r="G2893" s="58">
        <v>0</v>
      </c>
      <c r="H2893" s="59">
        <v>0</v>
      </c>
      <c r="I2893" s="59">
        <v>19.890957220313361</v>
      </c>
      <c r="J2893" s="59">
        <v>29.06035840511322</v>
      </c>
    </row>
    <row r="2894" spans="2:10" ht="15" customHeight="1" x14ac:dyDescent="0.3">
      <c r="B2894" s="60">
        <v>2890</v>
      </c>
      <c r="C2894" s="58">
        <v>98860.385852028994</v>
      </c>
      <c r="D2894" s="59">
        <v>50.338518638779561</v>
      </c>
      <c r="E2894" s="59">
        <v>25.82428636090938</v>
      </c>
      <c r="F2894" s="58">
        <v>98860.385852028994</v>
      </c>
      <c r="G2894" s="58">
        <v>0</v>
      </c>
      <c r="H2894" s="59">
        <v>0</v>
      </c>
      <c r="I2894" s="59">
        <v>0</v>
      </c>
      <c r="J2894" s="59">
        <v>24.514232277870178</v>
      </c>
    </row>
    <row r="2895" spans="2:10" ht="15" customHeight="1" x14ac:dyDescent="0.3">
      <c r="B2895" s="60">
        <v>2891</v>
      </c>
      <c r="C2895" s="58">
        <v>54398.676541488065</v>
      </c>
      <c r="D2895" s="59">
        <v>79.824838355490812</v>
      </c>
      <c r="E2895" s="59">
        <v>24.803438948220368</v>
      </c>
      <c r="F2895" s="58">
        <v>54398.676541488065</v>
      </c>
      <c r="G2895" s="58">
        <v>0</v>
      </c>
      <c r="H2895" s="59">
        <v>0</v>
      </c>
      <c r="I2895" s="59">
        <v>24.820245652082448</v>
      </c>
      <c r="J2895" s="59">
        <v>30.201153755187988</v>
      </c>
    </row>
    <row r="2896" spans="2:10" ht="15" customHeight="1" x14ac:dyDescent="0.3">
      <c r="B2896" s="60">
        <v>2892</v>
      </c>
      <c r="C2896" s="58">
        <v>26547.7734788665</v>
      </c>
      <c r="D2896" s="59">
        <v>29.613688395884182</v>
      </c>
      <c r="E2896" s="59">
        <v>16.107350991633083</v>
      </c>
      <c r="F2896" s="58">
        <v>26547.7734788665</v>
      </c>
      <c r="G2896" s="58">
        <v>0</v>
      </c>
      <c r="H2896" s="59">
        <v>0</v>
      </c>
      <c r="I2896" s="59">
        <v>0</v>
      </c>
      <c r="J2896" s="59">
        <v>13.506337404251099</v>
      </c>
    </row>
    <row r="2897" spans="2:10" ht="15" customHeight="1" x14ac:dyDescent="0.3">
      <c r="B2897" s="60">
        <v>2893</v>
      </c>
      <c r="C2897" s="58">
        <v>39685.467841572216</v>
      </c>
      <c r="D2897" s="59">
        <v>49.73688380507658</v>
      </c>
      <c r="E2897" s="59">
        <v>22.349810765068035</v>
      </c>
      <c r="F2897" s="58">
        <v>39685.467841572216</v>
      </c>
      <c r="G2897" s="58">
        <v>0</v>
      </c>
      <c r="H2897" s="59">
        <v>0</v>
      </c>
      <c r="I2897" s="59">
        <v>0</v>
      </c>
      <c r="J2897" s="59">
        <v>27.387073040008545</v>
      </c>
    </row>
    <row r="2898" spans="2:10" ht="15" customHeight="1" x14ac:dyDescent="0.3">
      <c r="B2898" s="60">
        <v>2894</v>
      </c>
      <c r="C2898" s="58">
        <v>75917.115070217638</v>
      </c>
      <c r="D2898" s="59">
        <v>33.366232865870629</v>
      </c>
      <c r="E2898" s="59">
        <v>12.970244639933735</v>
      </c>
      <c r="F2898" s="58">
        <v>75917.115070217638</v>
      </c>
      <c r="G2898" s="58">
        <v>0</v>
      </c>
      <c r="H2898" s="59">
        <v>0</v>
      </c>
      <c r="I2898" s="59">
        <v>0</v>
      </c>
      <c r="J2898" s="59">
        <v>20.39598822593689</v>
      </c>
    </row>
    <row r="2899" spans="2:10" ht="15" customHeight="1" x14ac:dyDescent="0.3">
      <c r="B2899" s="60">
        <v>2895</v>
      </c>
      <c r="C2899" s="58">
        <v>40283.182752446322</v>
      </c>
      <c r="D2899" s="59">
        <v>19.146738961476576</v>
      </c>
      <c r="E2899" s="59">
        <v>8.7794122250263804</v>
      </c>
      <c r="F2899" s="58">
        <v>40283.182752446322</v>
      </c>
      <c r="G2899" s="58">
        <v>0</v>
      </c>
      <c r="H2899" s="59">
        <v>0</v>
      </c>
      <c r="I2899" s="59">
        <v>0</v>
      </c>
      <c r="J2899" s="59">
        <v>10.367326736450195</v>
      </c>
    </row>
    <row r="2900" spans="2:10" ht="15" customHeight="1" x14ac:dyDescent="0.3">
      <c r="B2900" s="60">
        <v>2896</v>
      </c>
      <c r="C2900" s="58">
        <v>36660.967516413781</v>
      </c>
      <c r="D2900" s="59">
        <v>29.340562879575607</v>
      </c>
      <c r="E2900" s="59">
        <v>16.657012760175583</v>
      </c>
      <c r="F2900" s="58">
        <v>36660.967516413781</v>
      </c>
      <c r="G2900" s="58">
        <v>0</v>
      </c>
      <c r="H2900" s="59">
        <v>0</v>
      </c>
      <c r="I2900" s="59">
        <v>0</v>
      </c>
      <c r="J2900" s="59">
        <v>12.683550119400024</v>
      </c>
    </row>
    <row r="2901" spans="2:10" ht="15" customHeight="1" x14ac:dyDescent="0.3">
      <c r="B2901" s="60">
        <v>2897</v>
      </c>
      <c r="C2901" s="58">
        <v>219053.58756869001</v>
      </c>
      <c r="D2901" s="59">
        <v>65.750760480072557</v>
      </c>
      <c r="E2901" s="59">
        <v>19.537345088365029</v>
      </c>
      <c r="F2901" s="58">
        <v>68481.460183557487</v>
      </c>
      <c r="G2901" s="58">
        <v>150572.12738513254</v>
      </c>
      <c r="H2901" s="59">
        <v>35.459120996260744</v>
      </c>
      <c r="I2901" s="59">
        <v>0</v>
      </c>
      <c r="J2901" s="59">
        <v>10.754294395446777</v>
      </c>
    </row>
    <row r="2902" spans="2:10" ht="15" customHeight="1" x14ac:dyDescent="0.3">
      <c r="B2902" s="60">
        <v>2898</v>
      </c>
      <c r="C2902" s="58">
        <v>118740.08012447084</v>
      </c>
      <c r="D2902" s="59">
        <v>42.49978523642524</v>
      </c>
      <c r="E2902" s="59">
        <v>9.3276348366078565</v>
      </c>
      <c r="F2902" s="58">
        <v>48830.719586762229</v>
      </c>
      <c r="G2902" s="58">
        <v>69909.360537708621</v>
      </c>
      <c r="H2902" s="59">
        <v>22.843672778738895</v>
      </c>
      <c r="I2902" s="59">
        <v>0</v>
      </c>
      <c r="J2902" s="59">
        <v>10.328477621078491</v>
      </c>
    </row>
    <row r="2903" spans="2:10" ht="15" customHeight="1" x14ac:dyDescent="0.3">
      <c r="B2903" s="60">
        <v>2899</v>
      </c>
      <c r="C2903" s="58">
        <v>67427.27156602079</v>
      </c>
      <c r="D2903" s="59">
        <v>39.882148154885542</v>
      </c>
      <c r="E2903" s="59">
        <v>17.499583610207811</v>
      </c>
      <c r="F2903" s="58">
        <v>67427.27156602079</v>
      </c>
      <c r="G2903" s="58">
        <v>0</v>
      </c>
      <c r="H2903" s="59">
        <v>0</v>
      </c>
      <c r="I2903" s="59">
        <v>0</v>
      </c>
      <c r="J2903" s="59">
        <v>22.382564544677734</v>
      </c>
    </row>
    <row r="2904" spans="2:10" ht="15" customHeight="1" x14ac:dyDescent="0.3">
      <c r="B2904" s="60">
        <v>2900</v>
      </c>
      <c r="C2904" s="58">
        <v>236034.27271033576</v>
      </c>
      <c r="D2904" s="59">
        <v>79.181108351518361</v>
      </c>
      <c r="E2904" s="59">
        <v>14.073742499877824</v>
      </c>
      <c r="F2904" s="58">
        <v>93871.995484215004</v>
      </c>
      <c r="G2904" s="58">
        <v>142162.27722612076</v>
      </c>
      <c r="H2904" s="59">
        <v>31.508336291641342</v>
      </c>
      <c r="I2904" s="59">
        <v>15.316816944986076</v>
      </c>
      <c r="J2904" s="59">
        <v>18.282212615013123</v>
      </c>
    </row>
    <row r="2905" spans="2:10" ht="15" customHeight="1" x14ac:dyDescent="0.3">
      <c r="B2905" s="60">
        <v>2901</v>
      </c>
      <c r="C2905" s="58">
        <v>30565.996847267597</v>
      </c>
      <c r="D2905" s="59">
        <v>26.452772999728204</v>
      </c>
      <c r="E2905" s="59">
        <v>16.111118579829217</v>
      </c>
      <c r="F2905" s="58">
        <v>30565.996847267597</v>
      </c>
      <c r="G2905" s="58">
        <v>0</v>
      </c>
      <c r="H2905" s="59">
        <v>0</v>
      </c>
      <c r="I2905" s="59">
        <v>0</v>
      </c>
      <c r="J2905" s="59">
        <v>10.341654419898987</v>
      </c>
    </row>
    <row r="2906" spans="2:10" ht="15" customHeight="1" x14ac:dyDescent="0.3">
      <c r="B2906" s="60">
        <v>2902</v>
      </c>
      <c r="C2906" s="58">
        <v>-3759.776971360759</v>
      </c>
      <c r="D2906" s="59">
        <v>47.756486884868927</v>
      </c>
      <c r="E2906" s="59">
        <v>22.978729359424896</v>
      </c>
      <c r="F2906" s="58">
        <v>-3759.776971360759</v>
      </c>
      <c r="G2906" s="58">
        <v>0</v>
      </c>
      <c r="H2906" s="59">
        <v>0</v>
      </c>
      <c r="I2906" s="59">
        <v>0</v>
      </c>
      <c r="J2906" s="59">
        <v>24.777757525444031</v>
      </c>
    </row>
    <row r="2907" spans="2:10" ht="15" customHeight="1" x14ac:dyDescent="0.3">
      <c r="B2907" s="60">
        <v>2903</v>
      </c>
      <c r="C2907" s="58">
        <v>28226.10529737435</v>
      </c>
      <c r="D2907" s="59">
        <v>36.423853426483774</v>
      </c>
      <c r="E2907" s="59">
        <v>20.619998364952703</v>
      </c>
      <c r="F2907" s="58">
        <v>28226.10529737435</v>
      </c>
      <c r="G2907" s="58">
        <v>0</v>
      </c>
      <c r="H2907" s="59">
        <v>0</v>
      </c>
      <c r="I2907" s="59">
        <v>0</v>
      </c>
      <c r="J2907" s="59">
        <v>15.803855061531067</v>
      </c>
    </row>
    <row r="2908" spans="2:10" ht="15" customHeight="1" x14ac:dyDescent="0.3">
      <c r="B2908" s="60">
        <v>2904</v>
      </c>
      <c r="C2908" s="58">
        <v>56304.995544889309</v>
      </c>
      <c r="D2908" s="59">
        <v>40.566855127463356</v>
      </c>
      <c r="E2908" s="59">
        <v>20.783306414732948</v>
      </c>
      <c r="F2908" s="58">
        <v>56304.995544889309</v>
      </c>
      <c r="G2908" s="58">
        <v>0</v>
      </c>
      <c r="H2908" s="59">
        <v>0</v>
      </c>
      <c r="I2908" s="59">
        <v>0</v>
      </c>
      <c r="J2908" s="59">
        <v>19.783548712730408</v>
      </c>
    </row>
    <row r="2909" spans="2:10" ht="15" customHeight="1" x14ac:dyDescent="0.3">
      <c r="B2909" s="60">
        <v>2905</v>
      </c>
      <c r="C2909" s="58">
        <v>49479.352743244577</v>
      </c>
      <c r="D2909" s="59">
        <v>31.464052280267058</v>
      </c>
      <c r="E2909" s="59">
        <v>14.587835749467192</v>
      </c>
      <c r="F2909" s="58">
        <v>49479.352743244577</v>
      </c>
      <c r="G2909" s="58">
        <v>0</v>
      </c>
      <c r="H2909" s="59">
        <v>0</v>
      </c>
      <c r="I2909" s="59">
        <v>0</v>
      </c>
      <c r="J2909" s="59">
        <v>16.876216530799866</v>
      </c>
    </row>
    <row r="2910" spans="2:10" ht="15" customHeight="1" x14ac:dyDescent="0.3">
      <c r="B2910" s="60">
        <v>2906</v>
      </c>
      <c r="C2910" s="58">
        <v>186668.21881282609</v>
      </c>
      <c r="D2910" s="59">
        <v>91.263834048940481</v>
      </c>
      <c r="E2910" s="59">
        <v>11.586612879136013</v>
      </c>
      <c r="F2910" s="58">
        <v>93554.352696795278</v>
      </c>
      <c r="G2910" s="58">
        <v>93113.866116030826</v>
      </c>
      <c r="H2910" s="59">
        <v>47.727816095684908</v>
      </c>
      <c r="I2910" s="59">
        <v>0</v>
      </c>
      <c r="J2910" s="59">
        <v>31.949405074119568</v>
      </c>
    </row>
    <row r="2911" spans="2:10" ht="15" customHeight="1" x14ac:dyDescent="0.3">
      <c r="B2911" s="60">
        <v>2907</v>
      </c>
      <c r="C2911" s="58">
        <v>127598.52905533413</v>
      </c>
      <c r="D2911" s="59">
        <v>80.782432584482862</v>
      </c>
      <c r="E2911" s="59">
        <v>15.356031315460656</v>
      </c>
      <c r="F2911" s="58">
        <v>40696.606707940395</v>
      </c>
      <c r="G2911" s="58">
        <v>86901.922347393731</v>
      </c>
      <c r="H2911" s="59">
        <v>29.620133411470629</v>
      </c>
      <c r="I2911" s="59">
        <v>0</v>
      </c>
      <c r="J2911" s="59">
        <v>35.806267857551575</v>
      </c>
    </row>
    <row r="2912" spans="2:10" ht="15" customHeight="1" x14ac:dyDescent="0.3">
      <c r="B2912" s="60">
        <v>2908</v>
      </c>
      <c r="C2912" s="58">
        <v>92849.793565779168</v>
      </c>
      <c r="D2912" s="59">
        <v>50.761073766193135</v>
      </c>
      <c r="E2912" s="59">
        <v>19.316253004512536</v>
      </c>
      <c r="F2912" s="58">
        <v>92849.793565779168</v>
      </c>
      <c r="G2912" s="58">
        <v>0</v>
      </c>
      <c r="H2912" s="59">
        <v>0</v>
      </c>
      <c r="I2912" s="59">
        <v>0</v>
      </c>
      <c r="J2912" s="59">
        <v>31.444820761680603</v>
      </c>
    </row>
    <row r="2913" spans="2:10" ht="15" customHeight="1" x14ac:dyDescent="0.3">
      <c r="B2913" s="60">
        <v>2909</v>
      </c>
      <c r="C2913" s="58">
        <v>125627.86985902714</v>
      </c>
      <c r="D2913" s="59">
        <v>41.071119238161018</v>
      </c>
      <c r="E2913" s="59">
        <v>16.587330176623613</v>
      </c>
      <c r="F2913" s="58">
        <v>51612.835774945066</v>
      </c>
      <c r="G2913" s="58">
        <v>74015.034084082072</v>
      </c>
      <c r="H2913" s="59">
        <v>13.093963121405261</v>
      </c>
      <c r="I2913" s="59">
        <v>0</v>
      </c>
      <c r="J2913" s="59">
        <v>11.389825940132141</v>
      </c>
    </row>
    <row r="2914" spans="2:10" ht="15" customHeight="1" x14ac:dyDescent="0.3">
      <c r="B2914" s="60">
        <v>2910</v>
      </c>
      <c r="C2914" s="58">
        <v>35493.996798944543</v>
      </c>
      <c r="D2914" s="59">
        <v>37.019533161059861</v>
      </c>
      <c r="E2914" s="59">
        <v>19.115948323146348</v>
      </c>
      <c r="F2914" s="58">
        <v>35493.996798944543</v>
      </c>
      <c r="G2914" s="58">
        <v>0</v>
      </c>
      <c r="H2914" s="59">
        <v>0</v>
      </c>
      <c r="I2914" s="59">
        <v>0</v>
      </c>
      <c r="J2914" s="59">
        <v>17.903584837913513</v>
      </c>
    </row>
    <row r="2915" spans="2:10" ht="15" customHeight="1" x14ac:dyDescent="0.3">
      <c r="B2915" s="60">
        <v>2911</v>
      </c>
      <c r="C2915" s="58">
        <v>78322.381512409193</v>
      </c>
      <c r="D2915" s="59">
        <v>24.716007560791663</v>
      </c>
      <c r="E2915" s="59">
        <v>12.776815146507911</v>
      </c>
      <c r="F2915" s="58">
        <v>78322.381512409193</v>
      </c>
      <c r="G2915" s="58">
        <v>0</v>
      </c>
      <c r="H2915" s="59">
        <v>0</v>
      </c>
      <c r="I2915" s="59">
        <v>0</v>
      </c>
      <c r="J2915" s="59">
        <v>11.939192414283752</v>
      </c>
    </row>
    <row r="2916" spans="2:10" ht="15" customHeight="1" x14ac:dyDescent="0.3">
      <c r="B2916" s="60">
        <v>2912</v>
      </c>
      <c r="C2916" s="58">
        <v>57071.604341205406</v>
      </c>
      <c r="D2916" s="59">
        <v>33.642481576113404</v>
      </c>
      <c r="E2916" s="59">
        <v>11.329838644175231</v>
      </c>
      <c r="F2916" s="58">
        <v>57071.604341205406</v>
      </c>
      <c r="G2916" s="58">
        <v>0</v>
      </c>
      <c r="H2916" s="59">
        <v>0</v>
      </c>
      <c r="I2916" s="59">
        <v>0</v>
      </c>
      <c r="J2916" s="59">
        <v>22.312642931938171</v>
      </c>
    </row>
    <row r="2917" spans="2:10" ht="15" customHeight="1" x14ac:dyDescent="0.3">
      <c r="B2917" s="60">
        <v>2913</v>
      </c>
      <c r="C2917" s="58">
        <v>14030.867599717834</v>
      </c>
      <c r="D2917" s="59">
        <v>32.829257602203825</v>
      </c>
      <c r="E2917" s="59">
        <v>8.3517537064442404</v>
      </c>
      <c r="F2917" s="58">
        <v>14030.867599717834</v>
      </c>
      <c r="G2917" s="58">
        <v>0</v>
      </c>
      <c r="H2917" s="59">
        <v>0</v>
      </c>
      <c r="I2917" s="59">
        <v>0</v>
      </c>
      <c r="J2917" s="59">
        <v>24.477503895759583</v>
      </c>
    </row>
    <row r="2918" spans="2:10" ht="15" customHeight="1" x14ac:dyDescent="0.3">
      <c r="B2918" s="60">
        <v>2914</v>
      </c>
      <c r="C2918" s="58">
        <v>45208.979135603855</v>
      </c>
      <c r="D2918" s="59">
        <v>43.208809964045066</v>
      </c>
      <c r="E2918" s="59">
        <v>14.280573598726768</v>
      </c>
      <c r="F2918" s="58">
        <v>45208.979135603855</v>
      </c>
      <c r="G2918" s="58">
        <v>0</v>
      </c>
      <c r="H2918" s="59">
        <v>0</v>
      </c>
      <c r="I2918" s="59">
        <v>0</v>
      </c>
      <c r="J2918" s="59">
        <v>28.928236365318298</v>
      </c>
    </row>
    <row r="2919" spans="2:10" ht="15" customHeight="1" x14ac:dyDescent="0.3">
      <c r="B2919" s="60">
        <v>2915</v>
      </c>
      <c r="C2919" s="58">
        <v>54381.646422985265</v>
      </c>
      <c r="D2919" s="59">
        <v>39.724885921149166</v>
      </c>
      <c r="E2919" s="59">
        <v>12.504183153777031</v>
      </c>
      <c r="F2919" s="58">
        <v>54381.646422985265</v>
      </c>
      <c r="G2919" s="58">
        <v>0</v>
      </c>
      <c r="H2919" s="59">
        <v>0</v>
      </c>
      <c r="I2919" s="59">
        <v>0</v>
      </c>
      <c r="J2919" s="59">
        <v>27.220702767372131</v>
      </c>
    </row>
    <row r="2920" spans="2:10" ht="15" customHeight="1" x14ac:dyDescent="0.3">
      <c r="B2920" s="60">
        <v>2916</v>
      </c>
      <c r="C2920" s="58">
        <v>166538.59782535586</v>
      </c>
      <c r="D2920" s="59">
        <v>56.866212754379575</v>
      </c>
      <c r="E2920" s="59">
        <v>9.5492078476350315</v>
      </c>
      <c r="F2920" s="58">
        <v>70982.297514394086</v>
      </c>
      <c r="G2920" s="58">
        <v>95556.300310961771</v>
      </c>
      <c r="H2920" s="59">
        <v>12.226940500349581</v>
      </c>
      <c r="I2920" s="59">
        <v>0</v>
      </c>
      <c r="J2920" s="59">
        <v>35.090064406394958</v>
      </c>
    </row>
    <row r="2921" spans="2:10" ht="15" customHeight="1" x14ac:dyDescent="0.3">
      <c r="B2921" s="60">
        <v>2917</v>
      </c>
      <c r="C2921" s="58">
        <v>87294.392847071504</v>
      </c>
      <c r="D2921" s="59">
        <v>52.765426903083835</v>
      </c>
      <c r="E2921" s="59">
        <v>23.699035315826453</v>
      </c>
      <c r="F2921" s="58">
        <v>87294.392847071504</v>
      </c>
      <c r="G2921" s="58">
        <v>0</v>
      </c>
      <c r="H2921" s="59">
        <v>0</v>
      </c>
      <c r="I2921" s="59">
        <v>0</v>
      </c>
      <c r="J2921" s="59">
        <v>29.066391587257385</v>
      </c>
    </row>
    <row r="2922" spans="2:10" ht="15" customHeight="1" x14ac:dyDescent="0.3">
      <c r="B2922" s="60">
        <v>2918</v>
      </c>
      <c r="C2922" s="58">
        <v>79994.491234465764</v>
      </c>
      <c r="D2922" s="59">
        <v>47.862691782308033</v>
      </c>
      <c r="E2922" s="59">
        <v>23.982008002591542</v>
      </c>
      <c r="F2922" s="58">
        <v>79994.491234465764</v>
      </c>
      <c r="G2922" s="58">
        <v>0</v>
      </c>
      <c r="H2922" s="59">
        <v>0</v>
      </c>
      <c r="I2922" s="59">
        <v>0</v>
      </c>
      <c r="J2922" s="59">
        <v>23.880683779716492</v>
      </c>
    </row>
    <row r="2923" spans="2:10" ht="15" customHeight="1" x14ac:dyDescent="0.3">
      <c r="B2923" s="60">
        <v>2919</v>
      </c>
      <c r="C2923" s="58">
        <v>80695.900447946318</v>
      </c>
      <c r="D2923" s="59">
        <v>87.852911089432638</v>
      </c>
      <c r="E2923" s="59">
        <v>14.997647938395486</v>
      </c>
      <c r="F2923" s="58">
        <v>22796.429896558657</v>
      </c>
      <c r="G2923" s="58">
        <v>57899.470551387662</v>
      </c>
      <c r="H2923" s="59">
        <v>39.690527714597636</v>
      </c>
      <c r="I2923" s="59">
        <v>0</v>
      </c>
      <c r="J2923" s="59">
        <v>33.164735436439514</v>
      </c>
    </row>
    <row r="2924" spans="2:10" ht="15" customHeight="1" x14ac:dyDescent="0.3">
      <c r="B2924" s="60">
        <v>2920</v>
      </c>
      <c r="C2924" s="58">
        <v>73975.46727877669</v>
      </c>
      <c r="D2924" s="59">
        <v>57.710283169851067</v>
      </c>
      <c r="E2924" s="59">
        <v>19.623261461362603</v>
      </c>
      <c r="F2924" s="58">
        <v>73975.46727877669</v>
      </c>
      <c r="G2924" s="58">
        <v>0</v>
      </c>
      <c r="H2924" s="59">
        <v>0</v>
      </c>
      <c r="I2924" s="59">
        <v>0</v>
      </c>
      <c r="J2924" s="59">
        <v>38.087021708488464</v>
      </c>
    </row>
    <row r="2925" spans="2:10" ht="15" customHeight="1" x14ac:dyDescent="0.3">
      <c r="B2925" s="60">
        <v>2921</v>
      </c>
      <c r="C2925" s="58">
        <v>86836.086097826803</v>
      </c>
      <c r="D2925" s="59">
        <v>60.286589255140257</v>
      </c>
      <c r="E2925" s="59">
        <v>20.574066629217096</v>
      </c>
      <c r="F2925" s="58">
        <v>86836.086097826803</v>
      </c>
      <c r="G2925" s="58">
        <v>0</v>
      </c>
      <c r="H2925" s="59">
        <v>0</v>
      </c>
      <c r="I2925" s="59">
        <v>0</v>
      </c>
      <c r="J2925" s="59">
        <v>39.712522625923157</v>
      </c>
    </row>
    <row r="2926" spans="2:10" ht="15" customHeight="1" x14ac:dyDescent="0.3">
      <c r="B2926" s="60">
        <v>2922</v>
      </c>
      <c r="C2926" s="58">
        <v>96176.35072421396</v>
      </c>
      <c r="D2926" s="59">
        <v>113.72959905456308</v>
      </c>
      <c r="E2926" s="59">
        <v>26.379698944867933</v>
      </c>
      <c r="F2926" s="58">
        <v>37320.579465823932</v>
      </c>
      <c r="G2926" s="58">
        <v>58855.771258390028</v>
      </c>
      <c r="H2926" s="59">
        <v>19.523870235858386</v>
      </c>
      <c r="I2926" s="59">
        <v>32.20865926836801</v>
      </c>
      <c r="J2926" s="59">
        <v>35.61737060546875</v>
      </c>
    </row>
    <row r="2927" spans="2:10" ht="15" customHeight="1" x14ac:dyDescent="0.3">
      <c r="B2927" s="60">
        <v>2923</v>
      </c>
      <c r="C2927" s="58">
        <v>25148.595717294811</v>
      </c>
      <c r="D2927" s="59">
        <v>42.778456313569826</v>
      </c>
      <c r="E2927" s="59">
        <v>10.996519429643435</v>
      </c>
      <c r="F2927" s="58">
        <v>25148.595717294811</v>
      </c>
      <c r="G2927" s="58">
        <v>0</v>
      </c>
      <c r="H2927" s="59">
        <v>0</v>
      </c>
      <c r="I2927" s="59">
        <v>0</v>
      </c>
      <c r="J2927" s="59">
        <v>31.781936883926392</v>
      </c>
    </row>
    <row r="2928" spans="2:10" ht="15" customHeight="1" x14ac:dyDescent="0.3">
      <c r="B2928" s="60">
        <v>2924</v>
      </c>
      <c r="C2928" s="58">
        <v>69854.229472555307</v>
      </c>
      <c r="D2928" s="59">
        <v>34.162869459040408</v>
      </c>
      <c r="E2928" s="59">
        <v>20.650885110743289</v>
      </c>
      <c r="F2928" s="58">
        <v>69854.229472555307</v>
      </c>
      <c r="G2928" s="58">
        <v>0</v>
      </c>
      <c r="H2928" s="59">
        <v>0</v>
      </c>
      <c r="I2928" s="59">
        <v>0</v>
      </c>
      <c r="J2928" s="59">
        <v>13.511984348297119</v>
      </c>
    </row>
    <row r="2929" spans="2:10" ht="15" customHeight="1" x14ac:dyDescent="0.3">
      <c r="B2929" s="60">
        <v>2925</v>
      </c>
      <c r="C2929" s="58">
        <v>154272.74594079447</v>
      </c>
      <c r="D2929" s="59">
        <v>91.504857876146545</v>
      </c>
      <c r="E2929" s="59">
        <v>11.846240068090463</v>
      </c>
      <c r="F2929" s="58">
        <v>35971.382860170823</v>
      </c>
      <c r="G2929" s="58">
        <v>118301.36308062363</v>
      </c>
      <c r="H2929" s="59">
        <v>38.474034532781594</v>
      </c>
      <c r="I2929" s="59">
        <v>15.298408238844129</v>
      </c>
      <c r="J2929" s="59">
        <v>25.886175036430359</v>
      </c>
    </row>
    <row r="2930" spans="2:10" ht="15" customHeight="1" x14ac:dyDescent="0.3">
      <c r="B2930" s="60">
        <v>2926</v>
      </c>
      <c r="C2930" s="58">
        <v>143205.93998844945</v>
      </c>
      <c r="D2930" s="59">
        <v>82.968121658899321</v>
      </c>
      <c r="E2930" s="59">
        <v>19.54139534519441</v>
      </c>
      <c r="F2930" s="58">
        <v>69505.892099928926</v>
      </c>
      <c r="G2930" s="58">
        <v>73700.047888520523</v>
      </c>
      <c r="H2930" s="59">
        <v>25.3577111684031</v>
      </c>
      <c r="I2930" s="59">
        <v>0</v>
      </c>
      <c r="J2930" s="59">
        <v>38.069015145301819</v>
      </c>
    </row>
    <row r="2931" spans="2:10" ht="15" customHeight="1" x14ac:dyDescent="0.3">
      <c r="B2931" s="60">
        <v>2927</v>
      </c>
      <c r="C2931" s="58">
        <v>25725.411355130516</v>
      </c>
      <c r="D2931" s="59">
        <v>42.675970869523795</v>
      </c>
      <c r="E2931" s="59">
        <v>14.42763515041521</v>
      </c>
      <c r="F2931" s="58">
        <v>25725.411355130516</v>
      </c>
      <c r="G2931" s="58">
        <v>0</v>
      </c>
      <c r="H2931" s="59">
        <v>0</v>
      </c>
      <c r="I2931" s="59">
        <v>0</v>
      </c>
      <c r="J2931" s="59">
        <v>28.248335719108582</v>
      </c>
    </row>
    <row r="2932" spans="2:10" ht="15" customHeight="1" x14ac:dyDescent="0.3">
      <c r="B2932" s="60">
        <v>2928</v>
      </c>
      <c r="C2932" s="58">
        <v>68614.04878351331</v>
      </c>
      <c r="D2932" s="59">
        <v>56.058694899600923</v>
      </c>
      <c r="E2932" s="59">
        <v>16.463102281612333</v>
      </c>
      <c r="F2932" s="58">
        <v>68614.04878351331</v>
      </c>
      <c r="G2932" s="58">
        <v>0</v>
      </c>
      <c r="H2932" s="59">
        <v>0</v>
      </c>
      <c r="I2932" s="59">
        <v>0</v>
      </c>
      <c r="J2932" s="59">
        <v>39.595592617988586</v>
      </c>
    </row>
    <row r="2933" spans="2:10" ht="15" customHeight="1" x14ac:dyDescent="0.3">
      <c r="B2933" s="60">
        <v>2929</v>
      </c>
      <c r="C2933" s="58">
        <v>77133.271753179331</v>
      </c>
      <c r="D2933" s="59">
        <v>36.045772922922517</v>
      </c>
      <c r="E2933" s="59">
        <v>15.454686177660372</v>
      </c>
      <c r="F2933" s="58">
        <v>77133.271753179331</v>
      </c>
      <c r="G2933" s="58">
        <v>0</v>
      </c>
      <c r="H2933" s="59">
        <v>0</v>
      </c>
      <c r="I2933" s="59">
        <v>0</v>
      </c>
      <c r="J2933" s="59">
        <v>20.591086745262146</v>
      </c>
    </row>
    <row r="2934" spans="2:10" ht="15" customHeight="1" x14ac:dyDescent="0.3">
      <c r="B2934" s="60">
        <v>2930</v>
      </c>
      <c r="C2934" s="58">
        <v>136244.27933326396</v>
      </c>
      <c r="D2934" s="59">
        <v>78.184857486035966</v>
      </c>
      <c r="E2934" s="59">
        <v>17.340779626201389</v>
      </c>
      <c r="F2934" s="58">
        <v>41106.707566380886</v>
      </c>
      <c r="G2934" s="58">
        <v>95137.571766883077</v>
      </c>
      <c r="H2934" s="59">
        <v>38.526102696374799</v>
      </c>
      <c r="I2934" s="59">
        <v>0</v>
      </c>
      <c r="J2934" s="59">
        <v>22.317975163459778</v>
      </c>
    </row>
    <row r="2935" spans="2:10" ht="15" customHeight="1" x14ac:dyDescent="0.3">
      <c r="B2935" s="60">
        <v>2931</v>
      </c>
      <c r="C2935" s="58">
        <v>69301.960313416275</v>
      </c>
      <c r="D2935" s="59">
        <v>30.300734028534212</v>
      </c>
      <c r="E2935" s="59">
        <v>11.860349759773531</v>
      </c>
      <c r="F2935" s="58">
        <v>69301.960313416275</v>
      </c>
      <c r="G2935" s="58">
        <v>0</v>
      </c>
      <c r="H2935" s="59">
        <v>0</v>
      </c>
      <c r="I2935" s="59">
        <v>0</v>
      </c>
      <c r="J2935" s="59">
        <v>18.440384268760681</v>
      </c>
    </row>
    <row r="2936" spans="2:10" ht="15" customHeight="1" x14ac:dyDescent="0.3">
      <c r="B2936" s="60">
        <v>2932</v>
      </c>
      <c r="C2936" s="58">
        <v>203247.69968530111</v>
      </c>
      <c r="D2936" s="59">
        <v>79.004053651644327</v>
      </c>
      <c r="E2936" s="59">
        <v>18.474917671979927</v>
      </c>
      <c r="F2936" s="58">
        <v>106380.90990568165</v>
      </c>
      <c r="G2936" s="58">
        <v>96866.789779619445</v>
      </c>
      <c r="H2936" s="59">
        <v>22.950478710186559</v>
      </c>
      <c r="I2936" s="59">
        <v>0</v>
      </c>
      <c r="J2936" s="59">
        <v>37.578657269477844</v>
      </c>
    </row>
    <row r="2937" spans="2:10" ht="15" customHeight="1" x14ac:dyDescent="0.3">
      <c r="B2937" s="60">
        <v>2933</v>
      </c>
      <c r="C2937" s="58">
        <v>138480.52443769836</v>
      </c>
      <c r="D2937" s="59">
        <v>60.327396407687473</v>
      </c>
      <c r="E2937" s="59">
        <v>15.797321645238293</v>
      </c>
      <c r="F2937" s="58">
        <v>73392.7415261102</v>
      </c>
      <c r="G2937" s="58">
        <v>65087.782911588176</v>
      </c>
      <c r="H2937" s="59">
        <v>26.755986975774682</v>
      </c>
      <c r="I2937" s="59">
        <v>0</v>
      </c>
      <c r="J2937" s="59">
        <v>17.7740877866745</v>
      </c>
    </row>
    <row r="2938" spans="2:10" ht="15" customHeight="1" x14ac:dyDescent="0.3">
      <c r="B2938" s="60">
        <v>2934</v>
      </c>
      <c r="C2938" s="58">
        <v>21134.392056513723</v>
      </c>
      <c r="D2938" s="59">
        <v>61.838184588592668</v>
      </c>
      <c r="E2938" s="59">
        <v>19.759363112387696</v>
      </c>
      <c r="F2938" s="58">
        <v>21134.392056513723</v>
      </c>
      <c r="G2938" s="58">
        <v>0</v>
      </c>
      <c r="H2938" s="59">
        <v>0</v>
      </c>
      <c r="I2938" s="59">
        <v>29.859643991692646</v>
      </c>
      <c r="J2938" s="59">
        <v>12.219177484512329</v>
      </c>
    </row>
    <row r="2939" spans="2:10" ht="15" customHeight="1" x14ac:dyDescent="0.3">
      <c r="B2939" s="60">
        <v>2935</v>
      </c>
      <c r="C2939" s="58">
        <v>39198.104911421346</v>
      </c>
      <c r="D2939" s="59">
        <v>45.97597331411307</v>
      </c>
      <c r="E2939" s="59">
        <v>17.934341138667513</v>
      </c>
      <c r="F2939" s="58">
        <v>39198.104911421346</v>
      </c>
      <c r="G2939" s="58">
        <v>0</v>
      </c>
      <c r="H2939" s="59">
        <v>0</v>
      </c>
      <c r="I2939" s="59">
        <v>0</v>
      </c>
      <c r="J2939" s="59">
        <v>28.041632175445557</v>
      </c>
    </row>
    <row r="2940" spans="2:10" ht="15" customHeight="1" x14ac:dyDescent="0.3">
      <c r="B2940" s="60">
        <v>2936</v>
      </c>
      <c r="C2940" s="58">
        <v>39843.892650056485</v>
      </c>
      <c r="D2940" s="59">
        <v>47.680601911063448</v>
      </c>
      <c r="E2940" s="59">
        <v>13.382488326545019</v>
      </c>
      <c r="F2940" s="58">
        <v>39843.892650056485</v>
      </c>
      <c r="G2940" s="58">
        <v>0</v>
      </c>
      <c r="H2940" s="59">
        <v>0</v>
      </c>
      <c r="I2940" s="59">
        <v>0</v>
      </c>
      <c r="J2940" s="59">
        <v>34.298113584518433</v>
      </c>
    </row>
    <row r="2941" spans="2:10" ht="15" customHeight="1" x14ac:dyDescent="0.3">
      <c r="B2941" s="60">
        <v>2937</v>
      </c>
      <c r="C2941" s="58">
        <v>117029.67543536474</v>
      </c>
      <c r="D2941" s="59">
        <v>74.354638646279923</v>
      </c>
      <c r="E2941" s="59">
        <v>17.189838281891859</v>
      </c>
      <c r="F2941" s="58">
        <v>63853.694175158671</v>
      </c>
      <c r="G2941" s="58">
        <v>53175.98126020607</v>
      </c>
      <c r="H2941" s="59">
        <v>24.931040007484988</v>
      </c>
      <c r="I2941" s="59">
        <v>0</v>
      </c>
      <c r="J2941" s="59">
        <v>32.233760356903076</v>
      </c>
    </row>
    <row r="2942" spans="2:10" ht="15" customHeight="1" x14ac:dyDescent="0.3">
      <c r="B2942" s="60">
        <v>2938</v>
      </c>
      <c r="C2942" s="58">
        <v>91221.606298896164</v>
      </c>
      <c r="D2942" s="59">
        <v>49.023558563031187</v>
      </c>
      <c r="E2942" s="59">
        <v>22.033141320981013</v>
      </c>
      <c r="F2942" s="58">
        <v>91221.606298896164</v>
      </c>
      <c r="G2942" s="58">
        <v>0</v>
      </c>
      <c r="H2942" s="59">
        <v>0</v>
      </c>
      <c r="I2942" s="59">
        <v>0</v>
      </c>
      <c r="J2942" s="59">
        <v>26.990417242050171</v>
      </c>
    </row>
    <row r="2943" spans="2:10" ht="15" customHeight="1" x14ac:dyDescent="0.3">
      <c r="B2943" s="60">
        <v>2939</v>
      </c>
      <c r="C2943" s="58">
        <v>221252.20227794547</v>
      </c>
      <c r="D2943" s="59">
        <v>73.817167993290809</v>
      </c>
      <c r="E2943" s="59">
        <v>17.704149630041051</v>
      </c>
      <c r="F2943" s="58">
        <v>66187.970407066226</v>
      </c>
      <c r="G2943" s="58">
        <v>155064.23187087924</v>
      </c>
      <c r="H2943" s="59">
        <v>39.68362030340478</v>
      </c>
      <c r="I2943" s="59">
        <v>0</v>
      </c>
      <c r="J2943" s="59">
        <v>16.429398059844971</v>
      </c>
    </row>
    <row r="2944" spans="2:10" ht="15" customHeight="1" x14ac:dyDescent="0.3">
      <c r="B2944" s="60">
        <v>2940</v>
      </c>
      <c r="C2944" s="58">
        <v>49813.088147092843</v>
      </c>
      <c r="D2944" s="59">
        <v>29.746756062411091</v>
      </c>
      <c r="E2944" s="59">
        <v>12.193094000719807</v>
      </c>
      <c r="F2944" s="58">
        <v>49813.088147092843</v>
      </c>
      <c r="G2944" s="58">
        <v>0</v>
      </c>
      <c r="H2944" s="59">
        <v>0</v>
      </c>
      <c r="I2944" s="59">
        <v>0</v>
      </c>
      <c r="J2944" s="59">
        <v>17.553662061691284</v>
      </c>
    </row>
    <row r="2945" spans="2:10" ht="15" customHeight="1" x14ac:dyDescent="0.3">
      <c r="B2945" s="60">
        <v>2941</v>
      </c>
      <c r="C2945" s="58">
        <v>175160.6513374272</v>
      </c>
      <c r="D2945" s="59">
        <v>93.903992855025407</v>
      </c>
      <c r="E2945" s="59">
        <v>15.486551495469662</v>
      </c>
      <c r="F2945" s="58">
        <v>77036.526716999419</v>
      </c>
      <c r="G2945" s="58">
        <v>98124.124620427785</v>
      </c>
      <c r="H2945" s="59">
        <v>40.440263262784505</v>
      </c>
      <c r="I2945" s="59">
        <v>0</v>
      </c>
      <c r="J2945" s="59">
        <v>37.97717809677124</v>
      </c>
    </row>
    <row r="2946" spans="2:10" ht="15" customHeight="1" x14ac:dyDescent="0.3">
      <c r="B2946" s="60">
        <v>2942</v>
      </c>
      <c r="C2946" s="58">
        <v>3891.2286784932126</v>
      </c>
      <c r="D2946" s="59">
        <v>47.541455739286349</v>
      </c>
      <c r="E2946" s="59">
        <v>24.400287383344576</v>
      </c>
      <c r="F2946" s="58">
        <v>3891.2286784932126</v>
      </c>
      <c r="G2946" s="58">
        <v>0</v>
      </c>
      <c r="H2946" s="59">
        <v>0</v>
      </c>
      <c r="I2946" s="59">
        <v>0</v>
      </c>
      <c r="J2946" s="59">
        <v>23.141168355941772</v>
      </c>
    </row>
    <row r="2947" spans="2:10" ht="15" customHeight="1" x14ac:dyDescent="0.3">
      <c r="B2947" s="60">
        <v>2943</v>
      </c>
      <c r="C2947" s="58">
        <v>38569.494343117796</v>
      </c>
      <c r="D2947" s="59">
        <v>58.661149028813938</v>
      </c>
      <c r="E2947" s="59">
        <v>21.842663768804169</v>
      </c>
      <c r="F2947" s="58">
        <v>38569.494343117796</v>
      </c>
      <c r="G2947" s="58">
        <v>0</v>
      </c>
      <c r="H2947" s="59">
        <v>0</v>
      </c>
      <c r="I2947" s="59">
        <v>0</v>
      </c>
      <c r="J2947" s="59">
        <v>36.818485260009766</v>
      </c>
    </row>
    <row r="2948" spans="2:10" ht="15" customHeight="1" x14ac:dyDescent="0.3">
      <c r="B2948" s="60">
        <v>2944</v>
      </c>
      <c r="C2948" s="58">
        <v>97421.844046760685</v>
      </c>
      <c r="D2948" s="59">
        <v>97.471966483766906</v>
      </c>
      <c r="E2948" s="59">
        <v>13.968495013614099</v>
      </c>
      <c r="F2948" s="58">
        <v>44775.615590180394</v>
      </c>
      <c r="G2948" s="58">
        <v>52646.228456580291</v>
      </c>
      <c r="H2948" s="59">
        <v>32.914486277773612</v>
      </c>
      <c r="I2948" s="59">
        <v>28.568331110080919</v>
      </c>
      <c r="J2948" s="59">
        <v>22.020654082298279</v>
      </c>
    </row>
    <row r="2949" spans="2:10" ht="15" customHeight="1" x14ac:dyDescent="0.3">
      <c r="B2949" s="60">
        <v>2945</v>
      </c>
      <c r="C2949" s="58">
        <v>28466.187132292638</v>
      </c>
      <c r="D2949" s="59">
        <v>28.474351656240852</v>
      </c>
      <c r="E2949" s="59">
        <v>12.261992585462959</v>
      </c>
      <c r="F2949" s="58">
        <v>28466.187132292638</v>
      </c>
      <c r="G2949" s="58">
        <v>0</v>
      </c>
      <c r="H2949" s="59">
        <v>0</v>
      </c>
      <c r="I2949" s="59">
        <v>0</v>
      </c>
      <c r="J2949" s="59">
        <v>16.212359070777893</v>
      </c>
    </row>
    <row r="2950" spans="2:10" ht="15" customHeight="1" x14ac:dyDescent="0.3">
      <c r="B2950" s="60">
        <v>2946</v>
      </c>
      <c r="C2950" s="58">
        <v>62951.553011744531</v>
      </c>
      <c r="D2950" s="59">
        <v>56.807846354369502</v>
      </c>
      <c r="E2950" s="59">
        <v>17.876188312609656</v>
      </c>
      <c r="F2950" s="58">
        <v>62951.553011744531</v>
      </c>
      <c r="G2950" s="58">
        <v>0</v>
      </c>
      <c r="H2950" s="59">
        <v>0</v>
      </c>
      <c r="I2950" s="59">
        <v>19.071886313244217</v>
      </c>
      <c r="J2950" s="59">
        <v>19.859771728515625</v>
      </c>
    </row>
    <row r="2951" spans="2:10" ht="15" customHeight="1" x14ac:dyDescent="0.3">
      <c r="B2951" s="60">
        <v>2947</v>
      </c>
      <c r="C2951" s="58">
        <v>142518.74219740697</v>
      </c>
      <c r="D2951" s="59">
        <v>51.918483659638817</v>
      </c>
      <c r="E2951" s="59">
        <v>10.321256696301631</v>
      </c>
      <c r="F2951" s="58">
        <v>50229.888112229426</v>
      </c>
      <c r="G2951" s="58">
        <v>92288.854085177547</v>
      </c>
      <c r="H2951" s="59">
        <v>19.131159887607815</v>
      </c>
      <c r="I2951" s="59">
        <v>0</v>
      </c>
      <c r="J2951" s="59">
        <v>22.46606707572937</v>
      </c>
    </row>
    <row r="2952" spans="2:10" ht="15" customHeight="1" x14ac:dyDescent="0.3">
      <c r="B2952" s="60">
        <v>2948</v>
      </c>
      <c r="C2952" s="58">
        <v>160497.95564531104</v>
      </c>
      <c r="D2952" s="59">
        <v>61.642717899754032</v>
      </c>
      <c r="E2952" s="59">
        <v>16.415503722075258</v>
      </c>
      <c r="F2952" s="58">
        <v>75991.159348908244</v>
      </c>
      <c r="G2952" s="58">
        <v>84506.796296402797</v>
      </c>
      <c r="H2952" s="59">
        <v>24.955505212377265</v>
      </c>
      <c r="I2952" s="59">
        <v>0</v>
      </c>
      <c r="J2952" s="59">
        <v>20.271708965301514</v>
      </c>
    </row>
    <row r="2953" spans="2:10" ht="15" customHeight="1" x14ac:dyDescent="0.3">
      <c r="B2953" s="60">
        <v>2949</v>
      </c>
      <c r="C2953" s="58">
        <v>34969.218215708359</v>
      </c>
      <c r="D2953" s="59">
        <v>64.146852126194204</v>
      </c>
      <c r="E2953" s="59">
        <v>14.667812760754584</v>
      </c>
      <c r="F2953" s="58">
        <v>34969.218215708359</v>
      </c>
      <c r="G2953" s="58">
        <v>0</v>
      </c>
      <c r="H2953" s="59">
        <v>0</v>
      </c>
      <c r="I2953" s="59">
        <v>32.648810202269757</v>
      </c>
      <c r="J2953" s="59">
        <v>16.830229163169861</v>
      </c>
    </row>
    <row r="2954" spans="2:10" ht="15" customHeight="1" x14ac:dyDescent="0.3">
      <c r="B2954" s="60">
        <v>2950</v>
      </c>
      <c r="C2954" s="58">
        <v>44380.95133116161</v>
      </c>
      <c r="D2954" s="59">
        <v>34.504369004869019</v>
      </c>
      <c r="E2954" s="59">
        <v>21.262166603707822</v>
      </c>
      <c r="F2954" s="58">
        <v>44380.95133116161</v>
      </c>
      <c r="G2954" s="58">
        <v>0</v>
      </c>
      <c r="H2954" s="59">
        <v>0</v>
      </c>
      <c r="I2954" s="59">
        <v>0</v>
      </c>
      <c r="J2954" s="59">
        <v>13.242202401161194</v>
      </c>
    </row>
    <row r="2955" spans="2:10" ht="15" customHeight="1" x14ac:dyDescent="0.3">
      <c r="B2955" s="60">
        <v>2951</v>
      </c>
      <c r="C2955" s="58">
        <v>211141.51724038477</v>
      </c>
      <c r="D2955" s="59">
        <v>81.446354433266904</v>
      </c>
      <c r="E2955" s="59">
        <v>18.365061342566296</v>
      </c>
      <c r="F2955" s="58">
        <v>99622.446470349285</v>
      </c>
      <c r="G2955" s="58">
        <v>111519.07077003547</v>
      </c>
      <c r="H2955" s="59">
        <v>47.699099167704084</v>
      </c>
      <c r="I2955" s="59">
        <v>0</v>
      </c>
      <c r="J2955" s="59">
        <v>15.382193922996521</v>
      </c>
    </row>
    <row r="2956" spans="2:10" ht="15" customHeight="1" x14ac:dyDescent="0.3">
      <c r="B2956" s="60">
        <v>2952</v>
      </c>
      <c r="C2956" s="58">
        <v>166230.4906494132</v>
      </c>
      <c r="D2956" s="59">
        <v>68.749775797062199</v>
      </c>
      <c r="E2956" s="59">
        <v>16.988243555063796</v>
      </c>
      <c r="F2956" s="58">
        <v>61505.948057006412</v>
      </c>
      <c r="G2956" s="58">
        <v>104724.54259240678</v>
      </c>
      <c r="H2956" s="59">
        <v>37.856795603929243</v>
      </c>
      <c r="I2956" s="59">
        <v>0</v>
      </c>
      <c r="J2956" s="59">
        <v>13.904736638069153</v>
      </c>
    </row>
    <row r="2957" spans="2:10" ht="15" customHeight="1" x14ac:dyDescent="0.3">
      <c r="B2957" s="60">
        <v>2953</v>
      </c>
      <c r="C2957" s="58">
        <v>47515.423883257077</v>
      </c>
      <c r="D2957" s="59">
        <v>48.434488313685954</v>
      </c>
      <c r="E2957" s="59">
        <v>10.432489054690897</v>
      </c>
      <c r="F2957" s="58">
        <v>47515.423883257077</v>
      </c>
      <c r="G2957" s="58">
        <v>0</v>
      </c>
      <c r="H2957" s="59">
        <v>0</v>
      </c>
      <c r="I2957" s="59">
        <v>0</v>
      </c>
      <c r="J2957" s="59">
        <v>38.001999258995056</v>
      </c>
    </row>
    <row r="2958" spans="2:10" ht="15" customHeight="1" x14ac:dyDescent="0.3">
      <c r="B2958" s="60">
        <v>2954</v>
      </c>
      <c r="C2958" s="58">
        <v>74954.247918401801</v>
      </c>
      <c r="D2958" s="59">
        <v>57.199366294008691</v>
      </c>
      <c r="E2958" s="59">
        <v>18.428170286280114</v>
      </c>
      <c r="F2958" s="58">
        <v>74954.247918401801</v>
      </c>
      <c r="G2958" s="58">
        <v>0</v>
      </c>
      <c r="H2958" s="59">
        <v>0</v>
      </c>
      <c r="I2958" s="59">
        <v>0</v>
      </c>
      <c r="J2958" s="59">
        <v>38.771196007728577</v>
      </c>
    </row>
    <row r="2959" spans="2:10" ht="15" customHeight="1" x14ac:dyDescent="0.3">
      <c r="B2959" s="60">
        <v>2955</v>
      </c>
      <c r="C2959" s="58">
        <v>64373.529639284221</v>
      </c>
      <c r="D2959" s="59">
        <v>35.817167000794058</v>
      </c>
      <c r="E2959" s="59">
        <v>23.901638822579027</v>
      </c>
      <c r="F2959" s="58">
        <v>64373.529639284221</v>
      </c>
      <c r="G2959" s="58">
        <v>0</v>
      </c>
      <c r="H2959" s="59">
        <v>0</v>
      </c>
      <c r="I2959" s="59">
        <v>0</v>
      </c>
      <c r="J2959" s="59">
        <v>11.915528178215027</v>
      </c>
    </row>
    <row r="2960" spans="2:10" ht="15" customHeight="1" x14ac:dyDescent="0.3">
      <c r="B2960" s="60">
        <v>2956</v>
      </c>
      <c r="C2960" s="58">
        <v>112554.94357930883</v>
      </c>
      <c r="D2960" s="59">
        <v>34.348900967111916</v>
      </c>
      <c r="E2960" s="59">
        <v>15.686411910524695</v>
      </c>
      <c r="F2960" s="58">
        <v>112554.94357930883</v>
      </c>
      <c r="G2960" s="58">
        <v>0</v>
      </c>
      <c r="H2960" s="59">
        <v>0</v>
      </c>
      <c r="I2960" s="59">
        <v>0</v>
      </c>
      <c r="J2960" s="59">
        <v>18.662489056587219</v>
      </c>
    </row>
    <row r="2961" spans="2:10" ht="15" customHeight="1" x14ac:dyDescent="0.3">
      <c r="B2961" s="60">
        <v>2957</v>
      </c>
      <c r="C2961" s="58">
        <v>31010.489444381481</v>
      </c>
      <c r="D2961" s="59">
        <v>58.411906648084368</v>
      </c>
      <c r="E2961" s="59">
        <v>24.713472414418902</v>
      </c>
      <c r="F2961" s="58">
        <v>31010.489444381481</v>
      </c>
      <c r="G2961" s="58">
        <v>0</v>
      </c>
      <c r="H2961" s="59">
        <v>0</v>
      </c>
      <c r="I2961" s="59">
        <v>0</v>
      </c>
      <c r="J2961" s="59">
        <v>33.698434233665466</v>
      </c>
    </row>
    <row r="2962" spans="2:10" ht="15" customHeight="1" x14ac:dyDescent="0.3">
      <c r="B2962" s="60">
        <v>2958</v>
      </c>
      <c r="C2962" s="58">
        <v>27342.909319184688</v>
      </c>
      <c r="D2962" s="59">
        <v>48.848261390017733</v>
      </c>
      <c r="E2962" s="59">
        <v>19.377921972560152</v>
      </c>
      <c r="F2962" s="58">
        <v>27342.909319184688</v>
      </c>
      <c r="G2962" s="58">
        <v>0</v>
      </c>
      <c r="H2962" s="59">
        <v>0</v>
      </c>
      <c r="I2962" s="59">
        <v>0</v>
      </c>
      <c r="J2962" s="59">
        <v>29.470339417457581</v>
      </c>
    </row>
    <row r="2963" spans="2:10" ht="15" customHeight="1" x14ac:dyDescent="0.3">
      <c r="B2963" s="60">
        <v>2959</v>
      </c>
      <c r="C2963" s="58">
        <v>63369.191956990049</v>
      </c>
      <c r="D2963" s="59">
        <v>48.423167113795003</v>
      </c>
      <c r="E2963" s="59">
        <v>26.255921368136132</v>
      </c>
      <c r="F2963" s="58">
        <v>63369.191956990049</v>
      </c>
      <c r="G2963" s="58">
        <v>0</v>
      </c>
      <c r="H2963" s="59">
        <v>0</v>
      </c>
      <c r="I2963" s="59">
        <v>0</v>
      </c>
      <c r="J2963" s="59">
        <v>22.167245745658875</v>
      </c>
    </row>
    <row r="2964" spans="2:10" ht="15" customHeight="1" x14ac:dyDescent="0.3">
      <c r="B2964" s="60">
        <v>2960</v>
      </c>
      <c r="C2964" s="58">
        <v>64850.110642741289</v>
      </c>
      <c r="D2964" s="59">
        <v>38.474328173327436</v>
      </c>
      <c r="E2964" s="59">
        <v>16.280435575175279</v>
      </c>
      <c r="F2964" s="58">
        <v>64850.110642741289</v>
      </c>
      <c r="G2964" s="58">
        <v>0</v>
      </c>
      <c r="H2964" s="59">
        <v>0</v>
      </c>
      <c r="I2964" s="59">
        <v>0</v>
      </c>
      <c r="J2964" s="59">
        <v>22.193892598152161</v>
      </c>
    </row>
    <row r="2965" spans="2:10" ht="15" customHeight="1" x14ac:dyDescent="0.3">
      <c r="B2965" s="60">
        <v>2961</v>
      </c>
      <c r="C2965" s="58">
        <v>149641.77293236621</v>
      </c>
      <c r="D2965" s="59">
        <v>49.350367408586877</v>
      </c>
      <c r="E2965" s="59">
        <v>14.278918323240882</v>
      </c>
      <c r="F2965" s="58">
        <v>58804.697625710622</v>
      </c>
      <c r="G2965" s="58">
        <v>90837.075306655592</v>
      </c>
      <c r="H2965" s="59">
        <v>17.058766289821396</v>
      </c>
      <c r="I2965" s="59">
        <v>0</v>
      </c>
      <c r="J2965" s="59">
        <v>18.012682795524597</v>
      </c>
    </row>
    <row r="2966" spans="2:10" ht="15" customHeight="1" x14ac:dyDescent="0.3">
      <c r="B2966" s="60">
        <v>2962</v>
      </c>
      <c r="C2966" s="58">
        <v>42307.007901649136</v>
      </c>
      <c r="D2966" s="59">
        <v>57.697399552139416</v>
      </c>
      <c r="E2966" s="59">
        <v>16.340946360824589</v>
      </c>
      <c r="F2966" s="58">
        <v>42307.007901649136</v>
      </c>
      <c r="G2966" s="58">
        <v>0</v>
      </c>
      <c r="H2966" s="59">
        <v>0</v>
      </c>
      <c r="I2966" s="59">
        <v>25.109599124466069</v>
      </c>
      <c r="J2966" s="59">
        <v>16.246854066848755</v>
      </c>
    </row>
    <row r="2967" spans="2:10" ht="15" customHeight="1" x14ac:dyDescent="0.3">
      <c r="B2967" s="60">
        <v>2963</v>
      </c>
      <c r="C2967" s="58">
        <v>119523.93015306475</v>
      </c>
      <c r="D2967" s="59">
        <v>105.24011033353062</v>
      </c>
      <c r="E2967" s="59">
        <v>17.12626946393685</v>
      </c>
      <c r="F2967" s="58">
        <v>36138.08609418272</v>
      </c>
      <c r="G2967" s="58">
        <v>83385.844058882038</v>
      </c>
      <c r="H2967" s="59">
        <v>31.970855831426437</v>
      </c>
      <c r="I2967" s="59">
        <v>18.575907759076454</v>
      </c>
      <c r="J2967" s="59">
        <v>37.567077279090881</v>
      </c>
    </row>
    <row r="2968" spans="2:10" ht="15" customHeight="1" x14ac:dyDescent="0.3">
      <c r="B2968" s="60">
        <v>2964</v>
      </c>
      <c r="C2968" s="58">
        <v>126434.85661717017</v>
      </c>
      <c r="D2968" s="59">
        <v>105.93899223687495</v>
      </c>
      <c r="E2968" s="59">
        <v>18.087937180200925</v>
      </c>
      <c r="F2968" s="58">
        <v>39874.828606858326</v>
      </c>
      <c r="G2968" s="58">
        <v>86560.028010311842</v>
      </c>
      <c r="H2968" s="59">
        <v>31.058814375667978</v>
      </c>
      <c r="I2968" s="59">
        <v>20.238965095831482</v>
      </c>
      <c r="J2968" s="59">
        <v>36.553275585174561</v>
      </c>
    </row>
    <row r="2969" spans="2:10" ht="15" customHeight="1" x14ac:dyDescent="0.3">
      <c r="B2969" s="60">
        <v>2965</v>
      </c>
      <c r="C2969" s="58">
        <v>198379.21319472452</v>
      </c>
      <c r="D2969" s="59">
        <v>53.341911594898619</v>
      </c>
      <c r="E2969" s="59">
        <v>16.40429254178229</v>
      </c>
      <c r="F2969" s="58">
        <v>47143.312339113414</v>
      </c>
      <c r="G2969" s="58">
        <v>151235.90085561111</v>
      </c>
      <c r="H2969" s="59">
        <v>20.643744074097164</v>
      </c>
      <c r="I2969" s="59">
        <v>0</v>
      </c>
      <c r="J2969" s="59">
        <v>16.293874979019165</v>
      </c>
    </row>
    <row r="2970" spans="2:10" ht="15" customHeight="1" x14ac:dyDescent="0.3">
      <c r="B2970" s="60">
        <v>2966</v>
      </c>
      <c r="C2970" s="58">
        <v>28602.076592080713</v>
      </c>
      <c r="D2970" s="59">
        <v>30.748928710579936</v>
      </c>
      <c r="E2970" s="59">
        <v>18.952041789650981</v>
      </c>
      <c r="F2970" s="58">
        <v>28602.076592080713</v>
      </c>
      <c r="G2970" s="58">
        <v>0</v>
      </c>
      <c r="H2970" s="59">
        <v>0</v>
      </c>
      <c r="I2970" s="59">
        <v>0</v>
      </c>
      <c r="J2970" s="59">
        <v>11.796886920928955</v>
      </c>
    </row>
    <row r="2971" spans="2:10" ht="15" customHeight="1" x14ac:dyDescent="0.3">
      <c r="B2971" s="60">
        <v>2967</v>
      </c>
      <c r="C2971" s="58">
        <v>73334.390425236445</v>
      </c>
      <c r="D2971" s="59">
        <v>40.968123853169431</v>
      </c>
      <c r="E2971" s="59">
        <v>12.142664525066502</v>
      </c>
      <c r="F2971" s="58">
        <v>73334.390425236445</v>
      </c>
      <c r="G2971" s="58">
        <v>0</v>
      </c>
      <c r="H2971" s="59">
        <v>0</v>
      </c>
      <c r="I2971" s="59">
        <v>15.435395684647421</v>
      </c>
      <c r="J2971" s="59">
        <v>13.390063643455505</v>
      </c>
    </row>
    <row r="2972" spans="2:10" ht="15" customHeight="1" x14ac:dyDescent="0.3">
      <c r="B2972" s="60">
        <v>2968</v>
      </c>
      <c r="C2972" s="58">
        <v>54798.931610281012</v>
      </c>
      <c r="D2972" s="59">
        <v>45.65576658230264</v>
      </c>
      <c r="E2972" s="59">
        <v>15.225868677906583</v>
      </c>
      <c r="F2972" s="58">
        <v>54798.931610281012</v>
      </c>
      <c r="G2972" s="58">
        <v>0</v>
      </c>
      <c r="H2972" s="59">
        <v>0</v>
      </c>
      <c r="I2972" s="59">
        <v>0</v>
      </c>
      <c r="J2972" s="59">
        <v>30.429897904396057</v>
      </c>
    </row>
    <row r="2973" spans="2:10" ht="15" customHeight="1" x14ac:dyDescent="0.3">
      <c r="B2973" s="60">
        <v>2969</v>
      </c>
      <c r="C2973" s="58">
        <v>33315.612543203068</v>
      </c>
      <c r="D2973" s="59">
        <v>43.366673951412039</v>
      </c>
      <c r="E2973" s="59">
        <v>11.388322477603751</v>
      </c>
      <c r="F2973" s="58">
        <v>33315.612543203068</v>
      </c>
      <c r="G2973" s="58">
        <v>0</v>
      </c>
      <c r="H2973" s="59">
        <v>0</v>
      </c>
      <c r="I2973" s="59">
        <v>0</v>
      </c>
      <c r="J2973" s="59">
        <v>31.978351473808289</v>
      </c>
    </row>
    <row r="2974" spans="2:10" ht="15" customHeight="1" x14ac:dyDescent="0.3">
      <c r="B2974" s="60">
        <v>2970</v>
      </c>
      <c r="C2974" s="58">
        <v>53753.165348638657</v>
      </c>
      <c r="D2974" s="59">
        <v>54.521646478645977</v>
      </c>
      <c r="E2974" s="59">
        <v>16.457459309570964</v>
      </c>
      <c r="F2974" s="58">
        <v>53753.165348638657</v>
      </c>
      <c r="G2974" s="58">
        <v>0</v>
      </c>
      <c r="H2974" s="59">
        <v>0</v>
      </c>
      <c r="I2974" s="59">
        <v>0</v>
      </c>
      <c r="J2974" s="59">
        <v>38.064187169075012</v>
      </c>
    </row>
    <row r="2975" spans="2:10" ht="15" customHeight="1" x14ac:dyDescent="0.3">
      <c r="B2975" s="60">
        <v>2971</v>
      </c>
      <c r="C2975" s="58">
        <v>57396.949444832862</v>
      </c>
      <c r="D2975" s="59">
        <v>56.793014848773794</v>
      </c>
      <c r="E2975" s="59">
        <v>12.59605152583379</v>
      </c>
      <c r="F2975" s="58">
        <v>57396.949444832862</v>
      </c>
      <c r="G2975" s="58">
        <v>0</v>
      </c>
      <c r="H2975" s="59">
        <v>0</v>
      </c>
      <c r="I2975" s="59">
        <v>30.166590226473943</v>
      </c>
      <c r="J2975" s="59">
        <v>14.030373096466064</v>
      </c>
    </row>
    <row r="2976" spans="2:10" ht="15" customHeight="1" x14ac:dyDescent="0.3">
      <c r="B2976" s="60">
        <v>2972</v>
      </c>
      <c r="C2976" s="58">
        <v>56734.955239067465</v>
      </c>
      <c r="D2976" s="59">
        <v>47.136598339532355</v>
      </c>
      <c r="E2976" s="59">
        <v>17.144009581063731</v>
      </c>
      <c r="F2976" s="58">
        <v>56734.955239067465</v>
      </c>
      <c r="G2976" s="58">
        <v>0</v>
      </c>
      <c r="H2976" s="59">
        <v>0</v>
      </c>
      <c r="I2976" s="59">
        <v>0</v>
      </c>
      <c r="J2976" s="59">
        <v>29.992588758468628</v>
      </c>
    </row>
    <row r="2977" spans="2:10" ht="15" customHeight="1" x14ac:dyDescent="0.3">
      <c r="B2977" s="60">
        <v>2973</v>
      </c>
      <c r="C2977" s="58">
        <v>119411.27282705679</v>
      </c>
      <c r="D2977" s="59">
        <v>70.810509274489121</v>
      </c>
      <c r="E2977" s="59">
        <v>14.369202119436059</v>
      </c>
      <c r="F2977" s="58">
        <v>55261.347713662872</v>
      </c>
      <c r="G2977" s="58">
        <v>64149.925113393925</v>
      </c>
      <c r="H2977" s="59">
        <v>24.10412081853573</v>
      </c>
      <c r="I2977" s="59">
        <v>0</v>
      </c>
      <c r="J2977" s="59">
        <v>32.337186336517334</v>
      </c>
    </row>
    <row r="2978" spans="2:10" ht="15" customHeight="1" x14ac:dyDescent="0.3">
      <c r="B2978" s="60">
        <v>2974</v>
      </c>
      <c r="C2978" s="58">
        <v>82585.120210596855</v>
      </c>
      <c r="D2978" s="59">
        <v>98.41206559217585</v>
      </c>
      <c r="E2978" s="59">
        <v>10.223935043464477</v>
      </c>
      <c r="F2978" s="58">
        <v>18541.869419583567</v>
      </c>
      <c r="G2978" s="58">
        <v>64043.250791013284</v>
      </c>
      <c r="H2978" s="59">
        <v>19.910233957176303</v>
      </c>
      <c r="I2978" s="59">
        <v>29.79479486595676</v>
      </c>
      <c r="J2978" s="59">
        <v>38.483101725578308</v>
      </c>
    </row>
    <row r="2979" spans="2:10" ht="15" customHeight="1" x14ac:dyDescent="0.3">
      <c r="B2979" s="60">
        <v>2975</v>
      </c>
      <c r="C2979" s="58">
        <v>51267.174399694049</v>
      </c>
      <c r="D2979" s="59">
        <v>31.875595264941104</v>
      </c>
      <c r="E2979" s="59">
        <v>21.467615180521854</v>
      </c>
      <c r="F2979" s="58">
        <v>51267.174399694049</v>
      </c>
      <c r="G2979" s="58">
        <v>0</v>
      </c>
      <c r="H2979" s="59">
        <v>0</v>
      </c>
      <c r="I2979" s="59">
        <v>0</v>
      </c>
      <c r="J2979" s="59">
        <v>10.40798008441925</v>
      </c>
    </row>
    <row r="2980" spans="2:10" ht="15" customHeight="1" x14ac:dyDescent="0.3">
      <c r="B2980" s="60">
        <v>2976</v>
      </c>
      <c r="C2980" s="58">
        <v>45044.979394101036</v>
      </c>
      <c r="D2980" s="59">
        <v>56.062730624554227</v>
      </c>
      <c r="E2980" s="59">
        <v>18.964396130360338</v>
      </c>
      <c r="F2980" s="58">
        <v>45044.979394101036</v>
      </c>
      <c r="G2980" s="58">
        <v>0</v>
      </c>
      <c r="H2980" s="59">
        <v>0</v>
      </c>
      <c r="I2980" s="59">
        <v>8.2057625680769473</v>
      </c>
      <c r="J2980" s="59">
        <v>28.892571926116943</v>
      </c>
    </row>
    <row r="2981" spans="2:10" ht="15" customHeight="1" x14ac:dyDescent="0.3">
      <c r="B2981" s="60">
        <v>2977</v>
      </c>
      <c r="C2981" s="58">
        <v>155856.44275430444</v>
      </c>
      <c r="D2981" s="59">
        <v>68.062162408879473</v>
      </c>
      <c r="E2981" s="59">
        <v>13.004254605891063</v>
      </c>
      <c r="F2981" s="58">
        <v>86598.081808552335</v>
      </c>
      <c r="G2981" s="58">
        <v>69258.360945752109</v>
      </c>
      <c r="H2981" s="59">
        <v>27.358192903925296</v>
      </c>
      <c r="I2981" s="59">
        <v>0</v>
      </c>
      <c r="J2981" s="59">
        <v>27.69971489906311</v>
      </c>
    </row>
    <row r="2982" spans="2:10" ht="15" customHeight="1" x14ac:dyDescent="0.3">
      <c r="B2982" s="60">
        <v>2978</v>
      </c>
      <c r="C2982" s="58">
        <v>42233.291913587644</v>
      </c>
      <c r="D2982" s="59">
        <v>79.106962663985286</v>
      </c>
      <c r="E2982" s="59">
        <v>18.564364048962346</v>
      </c>
      <c r="F2982" s="58">
        <v>42233.291913587644</v>
      </c>
      <c r="G2982" s="58">
        <v>0</v>
      </c>
      <c r="H2982" s="59">
        <v>0</v>
      </c>
      <c r="I2982" s="59">
        <v>28.984735260340013</v>
      </c>
      <c r="J2982" s="59">
        <v>31.557863354682922</v>
      </c>
    </row>
    <row r="2983" spans="2:10" ht="15" customHeight="1" x14ac:dyDescent="0.3">
      <c r="B2983" s="60">
        <v>2979</v>
      </c>
      <c r="C2983" s="58">
        <v>162735.97216550453</v>
      </c>
      <c r="D2983" s="59">
        <v>77.303932426726817</v>
      </c>
      <c r="E2983" s="59">
        <v>13.69131483025574</v>
      </c>
      <c r="F2983" s="58">
        <v>73724.963256055678</v>
      </c>
      <c r="G2983" s="58">
        <v>89011.008909448836</v>
      </c>
      <c r="H2983" s="59">
        <v>24.531290277325883</v>
      </c>
      <c r="I2983" s="59">
        <v>0</v>
      </c>
      <c r="J2983" s="59">
        <v>39.081327319145203</v>
      </c>
    </row>
    <row r="2984" spans="2:10" ht="15" customHeight="1" x14ac:dyDescent="0.3">
      <c r="B2984" s="60">
        <v>2980</v>
      </c>
      <c r="C2984" s="58">
        <v>58534.211692561257</v>
      </c>
      <c r="D2984" s="59">
        <v>40.61170102444067</v>
      </c>
      <c r="E2984" s="59">
        <v>14.653903854755308</v>
      </c>
      <c r="F2984" s="58">
        <v>58534.211692561257</v>
      </c>
      <c r="G2984" s="58">
        <v>0</v>
      </c>
      <c r="H2984" s="59">
        <v>0</v>
      </c>
      <c r="I2984" s="59">
        <v>0</v>
      </c>
      <c r="J2984" s="59">
        <v>25.957797169685364</v>
      </c>
    </row>
    <row r="2985" spans="2:10" ht="15" customHeight="1" x14ac:dyDescent="0.3">
      <c r="B2985" s="60">
        <v>2981</v>
      </c>
      <c r="C2985" s="58">
        <v>37839.72414148083</v>
      </c>
      <c r="D2985" s="59">
        <v>44.15106409434302</v>
      </c>
      <c r="E2985" s="59">
        <v>23.354656037130191</v>
      </c>
      <c r="F2985" s="58">
        <v>37839.72414148083</v>
      </c>
      <c r="G2985" s="58">
        <v>0</v>
      </c>
      <c r="H2985" s="59">
        <v>0</v>
      </c>
      <c r="I2985" s="59">
        <v>0</v>
      </c>
      <c r="J2985" s="59">
        <v>20.79640805721283</v>
      </c>
    </row>
    <row r="2986" spans="2:10" ht="15" customHeight="1" x14ac:dyDescent="0.3">
      <c r="B2986" s="60">
        <v>2982</v>
      </c>
      <c r="C2986" s="58">
        <v>33233.360409394365</v>
      </c>
      <c r="D2986" s="59">
        <v>34.019783350856692</v>
      </c>
      <c r="E2986" s="59">
        <v>11.542542192371279</v>
      </c>
      <c r="F2986" s="58">
        <v>33233.360409394365</v>
      </c>
      <c r="G2986" s="58">
        <v>0</v>
      </c>
      <c r="H2986" s="59">
        <v>0</v>
      </c>
      <c r="I2986" s="59">
        <v>0</v>
      </c>
      <c r="J2986" s="59">
        <v>22.477241158485413</v>
      </c>
    </row>
    <row r="2987" spans="2:10" ht="15" customHeight="1" x14ac:dyDescent="0.3">
      <c r="B2987" s="60">
        <v>2983</v>
      </c>
      <c r="C2987" s="58">
        <v>168381.05773850536</v>
      </c>
      <c r="D2987" s="59">
        <v>83.812314841469032</v>
      </c>
      <c r="E2987" s="59">
        <v>20.253630211651242</v>
      </c>
      <c r="F2987" s="58">
        <v>47791.184855363121</v>
      </c>
      <c r="G2987" s="58">
        <v>120589.87288314223</v>
      </c>
      <c r="H2987" s="59">
        <v>28.833114547153304</v>
      </c>
      <c r="I2987" s="59">
        <v>0</v>
      </c>
      <c r="J2987" s="59">
        <v>34.72557008266449</v>
      </c>
    </row>
    <row r="2988" spans="2:10" ht="15" customHeight="1" x14ac:dyDescent="0.3">
      <c r="B2988" s="60">
        <v>2984</v>
      </c>
      <c r="C2988" s="58">
        <v>196814.78907717048</v>
      </c>
      <c r="D2988" s="59">
        <v>86.571747018701316</v>
      </c>
      <c r="E2988" s="59">
        <v>12.68196261881261</v>
      </c>
      <c r="F2988" s="58">
        <v>73310.570534144121</v>
      </c>
      <c r="G2988" s="58">
        <v>123504.21854302636</v>
      </c>
      <c r="H2988" s="59">
        <v>35.205011046020381</v>
      </c>
      <c r="I2988" s="59">
        <v>10.184744505220255</v>
      </c>
      <c r="J2988" s="59">
        <v>28.500028848648071</v>
      </c>
    </row>
    <row r="2989" spans="2:10" ht="15" customHeight="1" x14ac:dyDescent="0.3">
      <c r="B2989" s="60">
        <v>2985</v>
      </c>
      <c r="C2989" s="58">
        <v>64362.631783697594</v>
      </c>
      <c r="D2989" s="59">
        <v>57.519734424509586</v>
      </c>
      <c r="E2989" s="59">
        <v>10.323690791626676</v>
      </c>
      <c r="F2989" s="58">
        <v>64362.631783697594</v>
      </c>
      <c r="G2989" s="58">
        <v>0</v>
      </c>
      <c r="H2989" s="59">
        <v>0</v>
      </c>
      <c r="I2989" s="59">
        <v>19.508772395509556</v>
      </c>
      <c r="J2989" s="59">
        <v>27.687271237373352</v>
      </c>
    </row>
    <row r="2990" spans="2:10" ht="15" customHeight="1" x14ac:dyDescent="0.3">
      <c r="B2990" s="60">
        <v>2986</v>
      </c>
      <c r="C2990" s="58">
        <v>29436.898594547853</v>
      </c>
      <c r="D2990" s="59">
        <v>41.302985557807844</v>
      </c>
      <c r="E2990" s="59">
        <v>9.0488449110538074</v>
      </c>
      <c r="F2990" s="58">
        <v>29436.898594547853</v>
      </c>
      <c r="G2990" s="58">
        <v>0</v>
      </c>
      <c r="H2990" s="59">
        <v>0</v>
      </c>
      <c r="I2990" s="59">
        <v>10.602960856257207</v>
      </c>
      <c r="J2990" s="59">
        <v>21.651179790496826</v>
      </c>
    </row>
    <row r="2991" spans="2:10" ht="15" customHeight="1" x14ac:dyDescent="0.3">
      <c r="B2991" s="60">
        <v>2987</v>
      </c>
      <c r="C2991" s="58">
        <v>78601.659215994499</v>
      </c>
      <c r="D2991" s="59">
        <v>49.525757135503959</v>
      </c>
      <c r="E2991" s="59">
        <v>12.666214175133144</v>
      </c>
      <c r="F2991" s="58">
        <v>78601.659215994499</v>
      </c>
      <c r="G2991" s="58">
        <v>0</v>
      </c>
      <c r="H2991" s="59">
        <v>0</v>
      </c>
      <c r="I2991" s="59">
        <v>17.01013349934939</v>
      </c>
      <c r="J2991" s="59">
        <v>19.849409461021423</v>
      </c>
    </row>
    <row r="2992" spans="2:10" ht="15" customHeight="1" x14ac:dyDescent="0.3">
      <c r="B2992" s="60">
        <v>2988</v>
      </c>
      <c r="C2992" s="58">
        <v>160685.20323651249</v>
      </c>
      <c r="D2992" s="59">
        <v>73.700223905433319</v>
      </c>
      <c r="E2992" s="59">
        <v>25.201040437407833</v>
      </c>
      <c r="F2992" s="58">
        <v>53359.514132247969</v>
      </c>
      <c r="G2992" s="58">
        <v>107325.68910426451</v>
      </c>
      <c r="H2992" s="59">
        <v>23.191081694763458</v>
      </c>
      <c r="I2992" s="59">
        <v>0</v>
      </c>
      <c r="J2992" s="59">
        <v>25.308101773262024</v>
      </c>
    </row>
    <row r="2993" spans="2:10" ht="15" customHeight="1" x14ac:dyDescent="0.3">
      <c r="B2993" s="60">
        <v>2989</v>
      </c>
      <c r="C2993" s="58">
        <v>164075.76828908207</v>
      </c>
      <c r="D2993" s="59">
        <v>86.985707089284375</v>
      </c>
      <c r="E2993" s="59">
        <v>21.114450416558981</v>
      </c>
      <c r="F2993" s="58">
        <v>53092.168676141795</v>
      </c>
      <c r="G2993" s="58">
        <v>110983.59961294028</v>
      </c>
      <c r="H2993" s="59">
        <v>46.418520891055785</v>
      </c>
      <c r="I2993" s="59">
        <v>0</v>
      </c>
      <c r="J2993" s="59">
        <v>19.452735781669617</v>
      </c>
    </row>
    <row r="2994" spans="2:10" ht="15" customHeight="1" x14ac:dyDescent="0.3">
      <c r="B2994" s="60">
        <v>2990</v>
      </c>
      <c r="C2994" s="58">
        <v>64162.954472231679</v>
      </c>
      <c r="D2994" s="59">
        <v>38.390267527654942</v>
      </c>
      <c r="E2994" s="59">
        <v>15.601482427671726</v>
      </c>
      <c r="F2994" s="58">
        <v>64162.954472231679</v>
      </c>
      <c r="G2994" s="58">
        <v>0</v>
      </c>
      <c r="H2994" s="59">
        <v>0</v>
      </c>
      <c r="I2994" s="59">
        <v>0</v>
      </c>
      <c r="J2994" s="59">
        <v>22.788785099983215</v>
      </c>
    </row>
    <row r="2995" spans="2:10" ht="15" customHeight="1" x14ac:dyDescent="0.3">
      <c r="B2995" s="60">
        <v>2991</v>
      </c>
      <c r="C2995" s="58">
        <v>32686.011884798903</v>
      </c>
      <c r="D2995" s="59">
        <v>59.197150539118795</v>
      </c>
      <c r="E2995" s="59">
        <v>20.505072544772176</v>
      </c>
      <c r="F2995" s="58">
        <v>32686.011884798903</v>
      </c>
      <c r="G2995" s="58">
        <v>0</v>
      </c>
      <c r="H2995" s="59">
        <v>0</v>
      </c>
      <c r="I2995" s="59">
        <v>0</v>
      </c>
      <c r="J2995" s="59">
        <v>38.692077994346619</v>
      </c>
    </row>
    <row r="2996" spans="2:10" ht="15" customHeight="1" x14ac:dyDescent="0.3">
      <c r="B2996" s="60">
        <v>2992</v>
      </c>
      <c r="C2996" s="58">
        <v>40519.194885125667</v>
      </c>
      <c r="D2996" s="59">
        <v>66.299628962868965</v>
      </c>
      <c r="E2996" s="59">
        <v>16.485656167727711</v>
      </c>
      <c r="F2996" s="58">
        <v>40519.194885125667</v>
      </c>
      <c r="G2996" s="58">
        <v>0</v>
      </c>
      <c r="H2996" s="59">
        <v>0</v>
      </c>
      <c r="I2996" s="59">
        <v>14.870727145803487</v>
      </c>
      <c r="J2996" s="59">
        <v>34.943245649337769</v>
      </c>
    </row>
    <row r="2997" spans="2:10" ht="15" customHeight="1" x14ac:dyDescent="0.3">
      <c r="B2997" s="60">
        <v>2993</v>
      </c>
      <c r="C2997" s="58">
        <v>25789.201067373575</v>
      </c>
      <c r="D2997" s="59">
        <v>51.589693474565152</v>
      </c>
      <c r="E2997" s="59">
        <v>24.133033203874234</v>
      </c>
      <c r="F2997" s="58">
        <v>25789.201067373575</v>
      </c>
      <c r="G2997" s="58">
        <v>0</v>
      </c>
      <c r="H2997" s="59">
        <v>0</v>
      </c>
      <c r="I2997" s="59">
        <v>0</v>
      </c>
      <c r="J2997" s="59">
        <v>27.456660270690918</v>
      </c>
    </row>
    <row r="2998" spans="2:10" ht="15" customHeight="1" x14ac:dyDescent="0.3">
      <c r="B2998" s="60">
        <v>2994</v>
      </c>
      <c r="C2998" s="58">
        <v>47629.233396879848</v>
      </c>
      <c r="D2998" s="59">
        <v>67.370711453224402</v>
      </c>
      <c r="E2998" s="59">
        <v>16.727499939365856</v>
      </c>
      <c r="F2998" s="58">
        <v>47629.233396879848</v>
      </c>
      <c r="G2998" s="58">
        <v>0</v>
      </c>
      <c r="H2998" s="59">
        <v>0</v>
      </c>
      <c r="I2998" s="59">
        <v>16.644748956065889</v>
      </c>
      <c r="J2998" s="59">
        <v>33.998462557792664</v>
      </c>
    </row>
    <row r="2999" spans="2:10" ht="15" customHeight="1" x14ac:dyDescent="0.3">
      <c r="B2999" s="60">
        <v>2995</v>
      </c>
      <c r="C2999" s="58">
        <v>198029.65405534353</v>
      </c>
      <c r="D2999" s="59">
        <v>75.883550888682535</v>
      </c>
      <c r="E2999" s="59">
        <v>16.471654001577217</v>
      </c>
      <c r="F2999" s="58">
        <v>73666.318465690376</v>
      </c>
      <c r="G2999" s="58">
        <v>124363.33558965314</v>
      </c>
      <c r="H2999" s="59">
        <v>19.672151409889324</v>
      </c>
      <c r="I2999" s="59">
        <v>29.690546611325487</v>
      </c>
      <c r="J2999" s="59">
        <v>10.049198865890503</v>
      </c>
    </row>
    <row r="3000" spans="2:10" ht="15" customHeight="1" x14ac:dyDescent="0.3">
      <c r="B3000" s="60">
        <v>2996</v>
      </c>
      <c r="C3000" s="58">
        <v>25613.756369981147</v>
      </c>
      <c r="D3000" s="59">
        <v>94.297402753240007</v>
      </c>
      <c r="E3000" s="59">
        <v>22.010906744841122</v>
      </c>
      <c r="F3000" s="58">
        <v>25613.756369981147</v>
      </c>
      <c r="G3000" s="58">
        <v>0</v>
      </c>
      <c r="H3000" s="59">
        <v>0</v>
      </c>
      <c r="I3000" s="59">
        <v>36.093525136473531</v>
      </c>
      <c r="J3000" s="59">
        <v>36.192970871925354</v>
      </c>
    </row>
    <row r="3001" spans="2:10" ht="15" customHeight="1" x14ac:dyDescent="0.3">
      <c r="B3001" s="60">
        <v>2997</v>
      </c>
      <c r="C3001" s="58">
        <v>55139.06500304064</v>
      </c>
      <c r="D3001" s="59">
        <v>68.594314396153749</v>
      </c>
      <c r="E3001" s="59">
        <v>20.309599934952885</v>
      </c>
      <c r="F3001" s="58">
        <v>55139.06500304064</v>
      </c>
      <c r="G3001" s="58">
        <v>0</v>
      </c>
      <c r="H3001" s="59">
        <v>0</v>
      </c>
      <c r="I3001" s="59">
        <v>30.231936217182309</v>
      </c>
      <c r="J3001" s="59">
        <v>18.052778244018555</v>
      </c>
    </row>
    <row r="3002" spans="2:10" ht="15" customHeight="1" x14ac:dyDescent="0.3">
      <c r="B3002" s="60">
        <v>2998</v>
      </c>
      <c r="C3002" s="58">
        <v>57761.957457920231</v>
      </c>
      <c r="D3002" s="59">
        <v>27.490842359526834</v>
      </c>
      <c r="E3002" s="59">
        <v>9.1053307227928251</v>
      </c>
      <c r="F3002" s="58">
        <v>57761.957457920231</v>
      </c>
      <c r="G3002" s="58">
        <v>0</v>
      </c>
      <c r="H3002" s="59">
        <v>0</v>
      </c>
      <c r="I3002" s="59">
        <v>0</v>
      </c>
      <c r="J3002" s="59">
        <v>18.385511636734009</v>
      </c>
    </row>
    <row r="3003" spans="2:10" ht="15" customHeight="1" x14ac:dyDescent="0.3">
      <c r="B3003" s="60">
        <v>2999</v>
      </c>
      <c r="C3003" s="58">
        <v>29681.640463234318</v>
      </c>
      <c r="D3003" s="59">
        <v>59.792974985007852</v>
      </c>
      <c r="E3003" s="59">
        <v>15.510305127304404</v>
      </c>
      <c r="F3003" s="58">
        <v>29681.640463234318</v>
      </c>
      <c r="G3003" s="58">
        <v>0</v>
      </c>
      <c r="H3003" s="59">
        <v>0</v>
      </c>
      <c r="I3003" s="59">
        <v>21.380631164275407</v>
      </c>
      <c r="J3003" s="59">
        <v>22.90203869342804</v>
      </c>
    </row>
    <row r="3004" spans="2:10" ht="15" customHeight="1" x14ac:dyDescent="0.3">
      <c r="B3004" s="60">
        <v>3000</v>
      </c>
      <c r="C3004" s="58">
        <v>48108.690121013329</v>
      </c>
      <c r="D3004" s="59">
        <v>33.924157720955755</v>
      </c>
      <c r="E3004" s="59">
        <v>13.597944480332279</v>
      </c>
      <c r="F3004" s="58">
        <v>48108.690121013329</v>
      </c>
      <c r="G3004" s="58">
        <v>0</v>
      </c>
      <c r="H3004" s="59">
        <v>0</v>
      </c>
      <c r="I3004" s="59">
        <v>0</v>
      </c>
      <c r="J3004" s="59">
        <v>20.326213240623474</v>
      </c>
    </row>
    <row r="3005" spans="2:10" ht="15" customHeight="1" x14ac:dyDescent="0.3">
      <c r="B3005" s="60">
        <v>3001</v>
      </c>
      <c r="C3005" s="58">
        <v>100886.32804898328</v>
      </c>
      <c r="D3005" s="59">
        <v>66.464659512593158</v>
      </c>
      <c r="E3005" s="59">
        <v>20.680314781985061</v>
      </c>
      <c r="F3005" s="58">
        <v>30116.906627876859</v>
      </c>
      <c r="G3005" s="58">
        <v>70769.421421106425</v>
      </c>
      <c r="H3005" s="59">
        <v>11.586315093271372</v>
      </c>
      <c r="I3005" s="59">
        <v>0</v>
      </c>
      <c r="J3005" s="59">
        <v>34.198029637336731</v>
      </c>
    </row>
    <row r="3006" spans="2:10" ht="15" customHeight="1" x14ac:dyDescent="0.3">
      <c r="B3006" s="60">
        <v>3002</v>
      </c>
      <c r="C3006" s="58">
        <v>65284.625188825914</v>
      </c>
      <c r="D3006" s="59">
        <v>54.838780748258038</v>
      </c>
      <c r="E3006" s="59">
        <v>15.252747523198531</v>
      </c>
      <c r="F3006" s="58">
        <v>65284.625188825914</v>
      </c>
      <c r="G3006" s="58">
        <v>0</v>
      </c>
      <c r="H3006" s="59">
        <v>0</v>
      </c>
      <c r="I3006" s="59">
        <v>0</v>
      </c>
      <c r="J3006" s="59">
        <v>39.586033225059509</v>
      </c>
    </row>
    <row r="3007" spans="2:10" ht="15" customHeight="1" x14ac:dyDescent="0.3">
      <c r="B3007" s="60">
        <v>3003</v>
      </c>
      <c r="C3007" s="58">
        <v>87570.079592567869</v>
      </c>
      <c r="D3007" s="59">
        <v>79.279794385974483</v>
      </c>
      <c r="E3007" s="59">
        <v>16.718139939675467</v>
      </c>
      <c r="F3007" s="58">
        <v>45881.835748631594</v>
      </c>
      <c r="G3007" s="58">
        <v>41688.243843936281</v>
      </c>
      <c r="H3007" s="59">
        <v>37.791053054506719</v>
      </c>
      <c r="I3007" s="59">
        <v>0</v>
      </c>
      <c r="J3007" s="59">
        <v>24.770601391792297</v>
      </c>
    </row>
    <row r="3008" spans="2:10" ht="15" customHeight="1" x14ac:dyDescent="0.3">
      <c r="B3008" s="60">
        <v>3004</v>
      </c>
      <c r="C3008" s="58">
        <v>61683.086635081047</v>
      </c>
      <c r="D3008" s="59">
        <v>42.180661281556077</v>
      </c>
      <c r="E3008" s="59">
        <v>16.644897183388657</v>
      </c>
      <c r="F3008" s="58">
        <v>61683.086635081047</v>
      </c>
      <c r="G3008" s="58">
        <v>0</v>
      </c>
      <c r="H3008" s="59">
        <v>0</v>
      </c>
      <c r="I3008" s="59">
        <v>0</v>
      </c>
      <c r="J3008" s="59">
        <v>25.535764098167419</v>
      </c>
    </row>
    <row r="3009" spans="2:10" ht="15" customHeight="1" x14ac:dyDescent="0.3">
      <c r="B3009" s="60">
        <v>3005</v>
      </c>
      <c r="C3009" s="58">
        <v>40785.088189975213</v>
      </c>
      <c r="D3009" s="59">
        <v>49.912815148168413</v>
      </c>
      <c r="E3009" s="59">
        <v>22.943067008787004</v>
      </c>
      <c r="F3009" s="58">
        <v>40785.088189975213</v>
      </c>
      <c r="G3009" s="58">
        <v>0</v>
      </c>
      <c r="H3009" s="59">
        <v>0</v>
      </c>
      <c r="I3009" s="59">
        <v>0</v>
      </c>
      <c r="J3009" s="59">
        <v>26.969748139381409</v>
      </c>
    </row>
    <row r="3010" spans="2:10" ht="15" customHeight="1" x14ac:dyDescent="0.3">
      <c r="B3010" s="60">
        <v>3006</v>
      </c>
      <c r="C3010" s="58">
        <v>44551.856783346855</v>
      </c>
      <c r="D3010" s="59">
        <v>24.812394037600821</v>
      </c>
      <c r="E3010" s="59">
        <v>10.927752509471244</v>
      </c>
      <c r="F3010" s="58">
        <v>44551.856783346855</v>
      </c>
      <c r="G3010" s="58">
        <v>0</v>
      </c>
      <c r="H3010" s="59">
        <v>0</v>
      </c>
      <c r="I3010" s="59">
        <v>0</v>
      </c>
      <c r="J3010" s="59">
        <v>13.884641528129578</v>
      </c>
    </row>
    <row r="3011" spans="2:10" ht="15" customHeight="1" x14ac:dyDescent="0.3">
      <c r="B3011" s="60">
        <v>3007</v>
      </c>
      <c r="C3011" s="58">
        <v>95972.992942782148</v>
      </c>
      <c r="D3011" s="59">
        <v>24.032620702429082</v>
      </c>
      <c r="E3011" s="59">
        <v>11.146265183134343</v>
      </c>
      <c r="F3011" s="58">
        <v>95972.992942782148</v>
      </c>
      <c r="G3011" s="58">
        <v>0</v>
      </c>
      <c r="H3011" s="59">
        <v>0</v>
      </c>
      <c r="I3011" s="59">
        <v>0</v>
      </c>
      <c r="J3011" s="59">
        <v>12.886355519294739</v>
      </c>
    </row>
    <row r="3012" spans="2:10" ht="15" customHeight="1" x14ac:dyDescent="0.3">
      <c r="B3012" s="60">
        <v>3008</v>
      </c>
      <c r="C3012" s="58">
        <v>63393.10778742702</v>
      </c>
      <c r="D3012" s="59">
        <v>48.298835336126686</v>
      </c>
      <c r="E3012" s="59">
        <v>13.770890413679481</v>
      </c>
      <c r="F3012" s="58">
        <v>63393.10778742702</v>
      </c>
      <c r="G3012" s="58">
        <v>0</v>
      </c>
      <c r="H3012" s="59">
        <v>0</v>
      </c>
      <c r="I3012" s="59">
        <v>0</v>
      </c>
      <c r="J3012" s="59">
        <v>34.527944922447205</v>
      </c>
    </row>
    <row r="3013" spans="2:10" ht="15" customHeight="1" x14ac:dyDescent="0.3">
      <c r="B3013" s="60">
        <v>3009</v>
      </c>
      <c r="C3013" s="58">
        <v>54333.96113452327</v>
      </c>
      <c r="D3013" s="59">
        <v>42.012643570910591</v>
      </c>
      <c r="E3013" s="59">
        <v>18.932527656565803</v>
      </c>
      <c r="F3013" s="58">
        <v>54333.96113452327</v>
      </c>
      <c r="G3013" s="58">
        <v>0</v>
      </c>
      <c r="H3013" s="59">
        <v>0</v>
      </c>
      <c r="I3013" s="59">
        <v>0</v>
      </c>
      <c r="J3013" s="59">
        <v>23.080115914344788</v>
      </c>
    </row>
    <row r="3014" spans="2:10" ht="15" customHeight="1" x14ac:dyDescent="0.3">
      <c r="B3014" s="60">
        <v>3010</v>
      </c>
      <c r="C3014" s="58">
        <v>35265.023387733963</v>
      </c>
      <c r="D3014" s="59">
        <v>57.375899837954776</v>
      </c>
      <c r="E3014" s="59">
        <v>16.67471798496355</v>
      </c>
      <c r="F3014" s="58">
        <v>35265.023387733963</v>
      </c>
      <c r="G3014" s="58">
        <v>0</v>
      </c>
      <c r="H3014" s="59">
        <v>0</v>
      </c>
      <c r="I3014" s="59">
        <v>16.177384817773945</v>
      </c>
      <c r="J3014" s="59">
        <v>24.523797035217285</v>
      </c>
    </row>
    <row r="3015" spans="2:10" ht="15" customHeight="1" x14ac:dyDescent="0.3">
      <c r="B3015" s="60">
        <v>3011</v>
      </c>
      <c r="C3015" s="58">
        <v>-1006.3505507451048</v>
      </c>
      <c r="D3015" s="59">
        <v>36.949446032844492</v>
      </c>
      <c r="E3015" s="59">
        <v>20.947094987235971</v>
      </c>
      <c r="F3015" s="58">
        <v>-1006.3505507451048</v>
      </c>
      <c r="G3015" s="58">
        <v>0</v>
      </c>
      <c r="H3015" s="59">
        <v>0</v>
      </c>
      <c r="I3015" s="59">
        <v>0</v>
      </c>
      <c r="J3015" s="59">
        <v>16.002351045608521</v>
      </c>
    </row>
    <row r="3016" spans="2:10" ht="15" customHeight="1" x14ac:dyDescent="0.3">
      <c r="B3016" s="60">
        <v>3012</v>
      </c>
      <c r="C3016" s="58">
        <v>59688.716622515101</v>
      </c>
      <c r="D3016" s="59">
        <v>37.913299665548379</v>
      </c>
      <c r="E3016" s="59">
        <v>11.205719575979284</v>
      </c>
      <c r="F3016" s="58">
        <v>59688.716622515101</v>
      </c>
      <c r="G3016" s="58">
        <v>0</v>
      </c>
      <c r="H3016" s="59">
        <v>0</v>
      </c>
      <c r="I3016" s="59">
        <v>0</v>
      </c>
      <c r="J3016" s="59">
        <v>26.707580089569092</v>
      </c>
    </row>
    <row r="3017" spans="2:10" ht="15" customHeight="1" x14ac:dyDescent="0.3">
      <c r="B3017" s="60">
        <v>3013</v>
      </c>
      <c r="C3017" s="58">
        <v>37101.87442005107</v>
      </c>
      <c r="D3017" s="59">
        <v>27.378982018967939</v>
      </c>
      <c r="E3017" s="59">
        <v>11.669292163392377</v>
      </c>
      <c r="F3017" s="58">
        <v>37101.87442005107</v>
      </c>
      <c r="G3017" s="58">
        <v>0</v>
      </c>
      <c r="H3017" s="59">
        <v>0</v>
      </c>
      <c r="I3017" s="59">
        <v>0</v>
      </c>
      <c r="J3017" s="59">
        <v>15.709689855575562</v>
      </c>
    </row>
    <row r="3018" spans="2:10" ht="15" customHeight="1" x14ac:dyDescent="0.3">
      <c r="B3018" s="60">
        <v>3014</v>
      </c>
      <c r="C3018" s="58">
        <v>77931.239313194077</v>
      </c>
      <c r="D3018" s="59">
        <v>31.934392868365933</v>
      </c>
      <c r="E3018" s="59">
        <v>13.777015625323941</v>
      </c>
      <c r="F3018" s="58">
        <v>77931.239313194077</v>
      </c>
      <c r="G3018" s="58">
        <v>0</v>
      </c>
      <c r="H3018" s="59">
        <v>0</v>
      </c>
      <c r="I3018" s="59">
        <v>0</v>
      </c>
      <c r="J3018" s="59">
        <v>18.157377243041992</v>
      </c>
    </row>
    <row r="3019" spans="2:10" ht="15" customHeight="1" x14ac:dyDescent="0.3">
      <c r="B3019" s="60">
        <v>3015</v>
      </c>
      <c r="C3019" s="58">
        <v>93323.672201550988</v>
      </c>
      <c r="D3019" s="59">
        <v>24.291331040482802</v>
      </c>
      <c r="E3019" s="59">
        <v>12.621899115662858</v>
      </c>
      <c r="F3019" s="58">
        <v>93323.672201550988</v>
      </c>
      <c r="G3019" s="58">
        <v>0</v>
      </c>
      <c r="H3019" s="59">
        <v>0</v>
      </c>
      <c r="I3019" s="59">
        <v>0</v>
      </c>
      <c r="J3019" s="59">
        <v>11.669431924819946</v>
      </c>
    </row>
    <row r="3020" spans="2:10" ht="15" customHeight="1" x14ac:dyDescent="0.3">
      <c r="B3020" s="60">
        <v>3016</v>
      </c>
      <c r="C3020" s="58">
        <v>49570.485227278594</v>
      </c>
      <c r="D3020" s="59">
        <v>31.980417589272939</v>
      </c>
      <c r="E3020" s="59">
        <v>16.168142179574453</v>
      </c>
      <c r="F3020" s="58">
        <v>49570.485227278594</v>
      </c>
      <c r="G3020" s="58">
        <v>0</v>
      </c>
      <c r="H3020" s="59">
        <v>0</v>
      </c>
      <c r="I3020" s="59">
        <v>0</v>
      </c>
      <c r="J3020" s="59">
        <v>15.812275409698486</v>
      </c>
    </row>
    <row r="3021" spans="2:10" ht="15" customHeight="1" x14ac:dyDescent="0.3">
      <c r="B3021" s="60">
        <v>3017</v>
      </c>
      <c r="C3021" s="58">
        <v>143647.34613445934</v>
      </c>
      <c r="D3021" s="59">
        <v>79.332666845154918</v>
      </c>
      <c r="E3021" s="59">
        <v>16.176004810764287</v>
      </c>
      <c r="F3021" s="58">
        <v>40430.520025604761</v>
      </c>
      <c r="G3021" s="58">
        <v>103216.82610885457</v>
      </c>
      <c r="H3021" s="59">
        <v>43.368210243580997</v>
      </c>
      <c r="I3021" s="59">
        <v>0</v>
      </c>
      <c r="J3021" s="59">
        <v>19.788451790809631</v>
      </c>
    </row>
    <row r="3022" spans="2:10" ht="15" customHeight="1" x14ac:dyDescent="0.3">
      <c r="B3022" s="60">
        <v>3018</v>
      </c>
      <c r="C3022" s="58">
        <v>130403.46997077113</v>
      </c>
      <c r="D3022" s="59">
        <v>72.354523214338158</v>
      </c>
      <c r="E3022" s="59">
        <v>10.832760102838787</v>
      </c>
      <c r="F3022" s="58">
        <v>70173.058444921946</v>
      </c>
      <c r="G3022" s="58">
        <v>60230.41152584918</v>
      </c>
      <c r="H3022" s="59">
        <v>30.392269994166913</v>
      </c>
      <c r="I3022" s="59">
        <v>0</v>
      </c>
      <c r="J3022" s="59">
        <v>31.129493117332458</v>
      </c>
    </row>
    <row r="3023" spans="2:10" ht="15" customHeight="1" x14ac:dyDescent="0.3">
      <c r="B3023" s="60">
        <v>3019</v>
      </c>
      <c r="C3023" s="58">
        <v>79026.02121068172</v>
      </c>
      <c r="D3023" s="59">
        <v>89.59749451841212</v>
      </c>
      <c r="E3023" s="59">
        <v>11.626958973447325</v>
      </c>
      <c r="F3023" s="58">
        <v>6345.4956236960734</v>
      </c>
      <c r="G3023" s="58">
        <v>72680.525586985648</v>
      </c>
      <c r="H3023" s="59">
        <v>23.175142947497537</v>
      </c>
      <c r="I3023" s="59">
        <v>18.959586466104337</v>
      </c>
      <c r="J3023" s="59">
        <v>35.835806131362915</v>
      </c>
    </row>
    <row r="3024" spans="2:10" ht="15" customHeight="1" x14ac:dyDescent="0.3">
      <c r="B3024" s="60">
        <v>3020</v>
      </c>
      <c r="C3024" s="58">
        <v>70059.151888804845</v>
      </c>
      <c r="D3024" s="59">
        <v>34.614996080124563</v>
      </c>
      <c r="E3024" s="59">
        <v>13.625299100601856</v>
      </c>
      <c r="F3024" s="58">
        <v>70059.151888804845</v>
      </c>
      <c r="G3024" s="58">
        <v>0</v>
      </c>
      <c r="H3024" s="59">
        <v>0</v>
      </c>
      <c r="I3024" s="59">
        <v>0</v>
      </c>
      <c r="J3024" s="59">
        <v>20.989696979522705</v>
      </c>
    </row>
    <row r="3025" spans="2:10" ht="15" customHeight="1" x14ac:dyDescent="0.3">
      <c r="B3025" s="60">
        <v>3021</v>
      </c>
      <c r="C3025" s="58">
        <v>158530.25299244461</v>
      </c>
      <c r="D3025" s="59">
        <v>89.187501040959106</v>
      </c>
      <c r="E3025" s="59">
        <v>16.394522031044936</v>
      </c>
      <c r="F3025" s="58">
        <v>81999.812189254691</v>
      </c>
      <c r="G3025" s="58">
        <v>76530.440803189937</v>
      </c>
      <c r="H3025" s="59">
        <v>42.316855915355454</v>
      </c>
      <c r="I3025" s="59">
        <v>0</v>
      </c>
      <c r="J3025" s="59">
        <v>30.476123094558716</v>
      </c>
    </row>
    <row r="3026" spans="2:10" ht="15" customHeight="1" x14ac:dyDescent="0.3">
      <c r="B3026" s="60">
        <v>3022</v>
      </c>
      <c r="C3026" s="58">
        <v>74273.66025761739</v>
      </c>
      <c r="D3026" s="59">
        <v>44.974369373257673</v>
      </c>
      <c r="E3026" s="59">
        <v>8.078371848996202</v>
      </c>
      <c r="F3026" s="58">
        <v>74273.66025761739</v>
      </c>
      <c r="G3026" s="58">
        <v>0</v>
      </c>
      <c r="H3026" s="59">
        <v>0</v>
      </c>
      <c r="I3026" s="59">
        <v>0</v>
      </c>
      <c r="J3026" s="59">
        <v>36.895997524261475</v>
      </c>
    </row>
    <row r="3027" spans="2:10" ht="15" customHeight="1" x14ac:dyDescent="0.3">
      <c r="B3027" s="60">
        <v>3023</v>
      </c>
      <c r="C3027" s="58">
        <v>70777.507910716435</v>
      </c>
      <c r="D3027" s="59">
        <v>48.346377101964926</v>
      </c>
      <c r="E3027" s="59">
        <v>13.815533605642294</v>
      </c>
      <c r="F3027" s="58">
        <v>70777.507910716435</v>
      </c>
      <c r="G3027" s="58">
        <v>0</v>
      </c>
      <c r="H3027" s="59">
        <v>0</v>
      </c>
      <c r="I3027" s="59">
        <v>0</v>
      </c>
      <c r="J3027" s="59">
        <v>34.530843496322632</v>
      </c>
    </row>
    <row r="3028" spans="2:10" ht="15" customHeight="1" x14ac:dyDescent="0.3">
      <c r="B3028" s="60">
        <v>3024</v>
      </c>
      <c r="C3028" s="58">
        <v>10673.746747936897</v>
      </c>
      <c r="D3028" s="59">
        <v>56.238196708269996</v>
      </c>
      <c r="E3028" s="59">
        <v>14.783957860191496</v>
      </c>
      <c r="F3028" s="58">
        <v>10673.746747936897</v>
      </c>
      <c r="G3028" s="58">
        <v>0</v>
      </c>
      <c r="H3028" s="59">
        <v>0</v>
      </c>
      <c r="I3028" s="59">
        <v>14.415926293719062</v>
      </c>
      <c r="J3028" s="59">
        <v>27.038312554359436</v>
      </c>
    </row>
    <row r="3029" spans="2:10" ht="15" customHeight="1" x14ac:dyDescent="0.3">
      <c r="B3029" s="60">
        <v>3025</v>
      </c>
      <c r="C3029" s="58">
        <v>198357.88996476104</v>
      </c>
      <c r="D3029" s="59">
        <v>115.16484508978942</v>
      </c>
      <c r="E3029" s="59">
        <v>16.370540766590274</v>
      </c>
      <c r="F3029" s="58">
        <v>67234.073695323241</v>
      </c>
      <c r="G3029" s="58">
        <v>131123.81626943778</v>
      </c>
      <c r="H3029" s="59">
        <v>29.629548069077185</v>
      </c>
      <c r="I3029" s="59">
        <v>41.609369234010877</v>
      </c>
      <c r="J3029" s="59">
        <v>27.555387020111084</v>
      </c>
    </row>
    <row r="3030" spans="2:10" ht="15" customHeight="1" x14ac:dyDescent="0.3">
      <c r="B3030" s="60">
        <v>3026</v>
      </c>
      <c r="C3030" s="58">
        <v>50611.457764411098</v>
      </c>
      <c r="D3030" s="59">
        <v>56.083233595970256</v>
      </c>
      <c r="E3030" s="59">
        <v>20.933170033975657</v>
      </c>
      <c r="F3030" s="58">
        <v>50611.457764411098</v>
      </c>
      <c r="G3030" s="58">
        <v>0</v>
      </c>
      <c r="H3030" s="59">
        <v>0</v>
      </c>
      <c r="I3030" s="59">
        <v>10.897568392355012</v>
      </c>
      <c r="J3030" s="59">
        <v>24.252495169639587</v>
      </c>
    </row>
    <row r="3031" spans="2:10" ht="15" customHeight="1" x14ac:dyDescent="0.3">
      <c r="B3031" s="60">
        <v>3027</v>
      </c>
      <c r="C3031" s="58">
        <v>37502.323945197859</v>
      </c>
      <c r="D3031" s="59">
        <v>48.84701556220687</v>
      </c>
      <c r="E3031" s="59">
        <v>15.104925694615011</v>
      </c>
      <c r="F3031" s="58">
        <v>37502.323945197859</v>
      </c>
      <c r="G3031" s="58">
        <v>0</v>
      </c>
      <c r="H3031" s="59">
        <v>0</v>
      </c>
      <c r="I3031" s="59">
        <v>0</v>
      </c>
      <c r="J3031" s="59">
        <v>33.742089867591858</v>
      </c>
    </row>
    <row r="3032" spans="2:10" ht="15" customHeight="1" x14ac:dyDescent="0.3">
      <c r="B3032" s="60">
        <v>3028</v>
      </c>
      <c r="C3032" s="58">
        <v>63908.774000070705</v>
      </c>
      <c r="D3032" s="59">
        <v>64.870516289187975</v>
      </c>
      <c r="E3032" s="59">
        <v>25.188989270640914</v>
      </c>
      <c r="F3032" s="58">
        <v>63908.774000070705</v>
      </c>
      <c r="G3032" s="58">
        <v>0</v>
      </c>
      <c r="H3032" s="59">
        <v>0</v>
      </c>
      <c r="I3032" s="59">
        <v>0</v>
      </c>
      <c r="J3032" s="59">
        <v>39.681527018547058</v>
      </c>
    </row>
    <row r="3033" spans="2:10" ht="15" customHeight="1" x14ac:dyDescent="0.3">
      <c r="B3033" s="60">
        <v>3029</v>
      </c>
      <c r="C3033" s="58">
        <v>39261.487717943935</v>
      </c>
      <c r="D3033" s="59">
        <v>46.241977346017677</v>
      </c>
      <c r="E3033" s="59">
        <v>11.556958687379677</v>
      </c>
      <c r="F3033" s="58">
        <v>39261.487717943935</v>
      </c>
      <c r="G3033" s="58">
        <v>0</v>
      </c>
      <c r="H3033" s="59">
        <v>0</v>
      </c>
      <c r="I3033" s="59">
        <v>0</v>
      </c>
      <c r="J3033" s="59">
        <v>34.685018658638</v>
      </c>
    </row>
    <row r="3034" spans="2:10" ht="15" customHeight="1" x14ac:dyDescent="0.3">
      <c r="B3034" s="60">
        <v>3030</v>
      </c>
      <c r="C3034" s="58">
        <v>140900.14860960667</v>
      </c>
      <c r="D3034" s="59">
        <v>55.806452081388805</v>
      </c>
      <c r="E3034" s="59">
        <v>15.293719215636761</v>
      </c>
      <c r="F3034" s="58">
        <v>38777.332604408381</v>
      </c>
      <c r="G3034" s="58">
        <v>102122.81600519827</v>
      </c>
      <c r="H3034" s="59">
        <v>15.448873045386138</v>
      </c>
      <c r="I3034" s="59">
        <v>0</v>
      </c>
      <c r="J3034" s="59">
        <v>25.063859820365906</v>
      </c>
    </row>
    <row r="3035" spans="2:10" ht="15" customHeight="1" x14ac:dyDescent="0.3">
      <c r="B3035" s="60">
        <v>3031</v>
      </c>
      <c r="C3035" s="58">
        <v>101984.83842561988</v>
      </c>
      <c r="D3035" s="59">
        <v>78.906899043769641</v>
      </c>
      <c r="E3035" s="59">
        <v>20.365729792311257</v>
      </c>
      <c r="F3035" s="58">
        <v>39949.549413541077</v>
      </c>
      <c r="G3035" s="58">
        <v>62035.2890120788</v>
      </c>
      <c r="H3035" s="59">
        <v>16.249975476912127</v>
      </c>
      <c r="I3035" s="59">
        <v>10.849639943445798</v>
      </c>
      <c r="J3035" s="59">
        <v>31.441553831100464</v>
      </c>
    </row>
    <row r="3036" spans="2:10" ht="15" customHeight="1" x14ac:dyDescent="0.3">
      <c r="B3036" s="60">
        <v>3032</v>
      </c>
      <c r="C3036" s="58">
        <v>34513.524447208889</v>
      </c>
      <c r="D3036" s="59">
        <v>27.529981246675614</v>
      </c>
      <c r="E3036" s="59">
        <v>10.248062720979814</v>
      </c>
      <c r="F3036" s="58">
        <v>34513.524447208889</v>
      </c>
      <c r="G3036" s="58">
        <v>0</v>
      </c>
      <c r="H3036" s="59">
        <v>0</v>
      </c>
      <c r="I3036" s="59">
        <v>0</v>
      </c>
      <c r="J3036" s="59">
        <v>17.281918525695801</v>
      </c>
    </row>
    <row r="3037" spans="2:10" ht="15" customHeight="1" x14ac:dyDescent="0.3">
      <c r="B3037" s="60">
        <v>3033</v>
      </c>
      <c r="C3037" s="58">
        <v>59161.008490972774</v>
      </c>
      <c r="D3037" s="59">
        <v>36.482662720140262</v>
      </c>
      <c r="E3037" s="59">
        <v>18.75505761569385</v>
      </c>
      <c r="F3037" s="58">
        <v>59161.008490972774</v>
      </c>
      <c r="G3037" s="58">
        <v>0</v>
      </c>
      <c r="H3037" s="59">
        <v>0</v>
      </c>
      <c r="I3037" s="59">
        <v>0</v>
      </c>
      <c r="J3037" s="59">
        <v>17.727605104446411</v>
      </c>
    </row>
    <row r="3038" spans="2:10" ht="15" customHeight="1" x14ac:dyDescent="0.3">
      <c r="B3038" s="60">
        <v>3034</v>
      </c>
      <c r="C3038" s="58">
        <v>26760.509892276372</v>
      </c>
      <c r="D3038" s="59">
        <v>28.342245558189802</v>
      </c>
      <c r="E3038" s="59">
        <v>15.057269075798445</v>
      </c>
      <c r="F3038" s="58">
        <v>26760.509892276372</v>
      </c>
      <c r="G3038" s="58">
        <v>0</v>
      </c>
      <c r="H3038" s="59">
        <v>0</v>
      </c>
      <c r="I3038" s="59">
        <v>0</v>
      </c>
      <c r="J3038" s="59">
        <v>13.284976482391357</v>
      </c>
    </row>
    <row r="3039" spans="2:10" ht="15" customHeight="1" x14ac:dyDescent="0.3">
      <c r="B3039" s="60">
        <v>3035</v>
      </c>
      <c r="C3039" s="58">
        <v>180177.17017025442</v>
      </c>
      <c r="D3039" s="59">
        <v>60.847970923288543</v>
      </c>
      <c r="E3039" s="59">
        <v>12.088217070608344</v>
      </c>
      <c r="F3039" s="58">
        <v>88140.128341327712</v>
      </c>
      <c r="G3039" s="58">
        <v>92037.041828926725</v>
      </c>
      <c r="H3039" s="59">
        <v>38.322221189334861</v>
      </c>
      <c r="I3039" s="59">
        <v>0</v>
      </c>
      <c r="J3039" s="59">
        <v>10.437532663345337</v>
      </c>
    </row>
    <row r="3040" spans="2:10" ht="15" customHeight="1" x14ac:dyDescent="0.3">
      <c r="B3040" s="60">
        <v>3036</v>
      </c>
      <c r="C3040" s="58">
        <v>128325.47112706176</v>
      </c>
      <c r="D3040" s="59">
        <v>112.49896359949072</v>
      </c>
      <c r="E3040" s="59">
        <v>12.31187396568237</v>
      </c>
      <c r="F3040" s="58">
        <v>24693.066376493327</v>
      </c>
      <c r="G3040" s="58">
        <v>103632.40475056843</v>
      </c>
      <c r="H3040" s="59">
        <v>45.582746929567058</v>
      </c>
      <c r="I3040" s="59">
        <v>23.00754797977687</v>
      </c>
      <c r="J3040" s="59">
        <v>31.596794724464417</v>
      </c>
    </row>
    <row r="3041" spans="2:10" ht="15" customHeight="1" x14ac:dyDescent="0.3">
      <c r="B3041" s="60">
        <v>3037</v>
      </c>
      <c r="C3041" s="58">
        <v>28952.306140728335</v>
      </c>
      <c r="D3041" s="59">
        <v>45.091729418551019</v>
      </c>
      <c r="E3041" s="59">
        <v>19.437783614908746</v>
      </c>
      <c r="F3041" s="58">
        <v>28952.306140728335</v>
      </c>
      <c r="G3041" s="58">
        <v>0</v>
      </c>
      <c r="H3041" s="59">
        <v>0</v>
      </c>
      <c r="I3041" s="59">
        <v>0</v>
      </c>
      <c r="J3041" s="59">
        <v>25.653945803642273</v>
      </c>
    </row>
    <row r="3042" spans="2:10" ht="15" customHeight="1" x14ac:dyDescent="0.3">
      <c r="B3042" s="60">
        <v>3038</v>
      </c>
      <c r="C3042" s="58">
        <v>74824.93785630184</v>
      </c>
      <c r="D3042" s="59">
        <v>44.946471169188698</v>
      </c>
      <c r="E3042" s="59">
        <v>24.678705051139072</v>
      </c>
      <c r="F3042" s="58">
        <v>74824.93785630184</v>
      </c>
      <c r="G3042" s="58">
        <v>0</v>
      </c>
      <c r="H3042" s="59">
        <v>0</v>
      </c>
      <c r="I3042" s="59">
        <v>0</v>
      </c>
      <c r="J3042" s="59">
        <v>20.267766118049622</v>
      </c>
    </row>
    <row r="3043" spans="2:10" ht="15" customHeight="1" x14ac:dyDescent="0.3">
      <c r="B3043" s="60">
        <v>3039</v>
      </c>
      <c r="C3043" s="58">
        <v>154871.83445904552</v>
      </c>
      <c r="D3043" s="59">
        <v>86.313220407920085</v>
      </c>
      <c r="E3043" s="59">
        <v>24.080731319457652</v>
      </c>
      <c r="F3043" s="58">
        <v>30834.178092311988</v>
      </c>
      <c r="G3043" s="58">
        <v>124037.65636673354</v>
      </c>
      <c r="H3043" s="59">
        <v>28.989636996673184</v>
      </c>
      <c r="I3043" s="59">
        <v>0</v>
      </c>
      <c r="J3043" s="59">
        <v>33.242852091789246</v>
      </c>
    </row>
    <row r="3044" spans="2:10" ht="15" customHeight="1" x14ac:dyDescent="0.3">
      <c r="B3044" s="60">
        <v>3040</v>
      </c>
      <c r="C3044" s="58">
        <v>69180.506092840136</v>
      </c>
      <c r="D3044" s="59">
        <v>76.02758013607351</v>
      </c>
      <c r="E3044" s="59">
        <v>11.482642234422123</v>
      </c>
      <c r="F3044" s="58">
        <v>69180.506092840136</v>
      </c>
      <c r="G3044" s="58">
        <v>0</v>
      </c>
      <c r="H3044" s="59">
        <v>0</v>
      </c>
      <c r="I3044" s="59">
        <v>28.934194140588762</v>
      </c>
      <c r="J3044" s="59">
        <v>35.610743761062622</v>
      </c>
    </row>
    <row r="3045" spans="2:10" ht="15" customHeight="1" x14ac:dyDescent="0.3">
      <c r="B3045" s="60">
        <v>3041</v>
      </c>
      <c r="C3045" s="58">
        <v>165883.49474253133</v>
      </c>
      <c r="D3045" s="59">
        <v>85.551517071406636</v>
      </c>
      <c r="E3045" s="59">
        <v>18.509912360478442</v>
      </c>
      <c r="F3045" s="58">
        <v>77576.889742985208</v>
      </c>
      <c r="G3045" s="58">
        <v>88306.604999546136</v>
      </c>
      <c r="H3045" s="59">
        <v>28.680055333486784</v>
      </c>
      <c r="I3045" s="59">
        <v>0</v>
      </c>
      <c r="J3045" s="59">
        <v>38.361549377441406</v>
      </c>
    </row>
    <row r="3046" spans="2:10" ht="15" customHeight="1" x14ac:dyDescent="0.3">
      <c r="B3046" s="60">
        <v>3042</v>
      </c>
      <c r="C3046" s="58">
        <v>162271.70510814607</v>
      </c>
      <c r="D3046" s="59">
        <v>96.56351636522578</v>
      </c>
      <c r="E3046" s="59">
        <v>23.789690237884969</v>
      </c>
      <c r="F3046" s="58">
        <v>63536.283829935739</v>
      </c>
      <c r="G3046" s="58">
        <v>98735.421278210313</v>
      </c>
      <c r="H3046" s="59">
        <v>33.999018078138853</v>
      </c>
      <c r="I3046" s="59">
        <v>0</v>
      </c>
      <c r="J3046" s="59">
        <v>38.774808049201965</v>
      </c>
    </row>
    <row r="3047" spans="2:10" ht="15" customHeight="1" x14ac:dyDescent="0.3">
      <c r="B3047" s="60">
        <v>3043</v>
      </c>
      <c r="C3047" s="58">
        <v>125788.7110593065</v>
      </c>
      <c r="D3047" s="59">
        <v>100.35606947602218</v>
      </c>
      <c r="E3047" s="59">
        <v>14.353553126686821</v>
      </c>
      <c r="F3047" s="58">
        <v>53460.220090960589</v>
      </c>
      <c r="G3047" s="58">
        <v>72328.490968345912</v>
      </c>
      <c r="H3047" s="59">
        <v>28.248557425822121</v>
      </c>
      <c r="I3047" s="59">
        <v>33.18944953172857</v>
      </c>
      <c r="J3047" s="59">
        <v>24.564509391784668</v>
      </c>
    </row>
    <row r="3048" spans="2:10" ht="15" customHeight="1" x14ac:dyDescent="0.3">
      <c r="B3048" s="60">
        <v>3044</v>
      </c>
      <c r="C3048" s="58">
        <v>86167.266886062062</v>
      </c>
      <c r="D3048" s="59">
        <v>63.073556257265899</v>
      </c>
      <c r="E3048" s="59">
        <v>17.687264098351349</v>
      </c>
      <c r="F3048" s="58">
        <v>12672.786738004692</v>
      </c>
      <c r="G3048" s="58">
        <v>73494.480148057366</v>
      </c>
      <c r="H3048" s="59">
        <v>18.698572700114404</v>
      </c>
      <c r="I3048" s="59">
        <v>15.59346937583048</v>
      </c>
      <c r="J3048" s="59">
        <v>11.094250082969666</v>
      </c>
    </row>
    <row r="3049" spans="2:10" ht="15" customHeight="1" x14ac:dyDescent="0.3">
      <c r="B3049" s="60">
        <v>3045</v>
      </c>
      <c r="C3049" s="58">
        <v>112019.41549305333</v>
      </c>
      <c r="D3049" s="59">
        <v>53.866350651601671</v>
      </c>
      <c r="E3049" s="59">
        <v>14.009319904189631</v>
      </c>
      <c r="F3049" s="58">
        <v>68276.088173259748</v>
      </c>
      <c r="G3049" s="58">
        <v>43743.32731979357</v>
      </c>
      <c r="H3049" s="59">
        <v>14.586208103178336</v>
      </c>
      <c r="I3049" s="59">
        <v>0</v>
      </c>
      <c r="J3049" s="59">
        <v>25.270822644233704</v>
      </c>
    </row>
    <row r="3050" spans="2:10" ht="15" customHeight="1" x14ac:dyDescent="0.3">
      <c r="B3050" s="60">
        <v>3046</v>
      </c>
      <c r="C3050" s="58">
        <v>21758.768271943842</v>
      </c>
      <c r="D3050" s="59">
        <v>56.335473770671371</v>
      </c>
      <c r="E3050" s="59">
        <v>16.159410812903261</v>
      </c>
      <c r="F3050" s="58">
        <v>21758.768271943842</v>
      </c>
      <c r="G3050" s="58">
        <v>0</v>
      </c>
      <c r="H3050" s="59">
        <v>0</v>
      </c>
      <c r="I3050" s="59">
        <v>22.745950595860155</v>
      </c>
      <c r="J3050" s="59">
        <v>17.430112361907959</v>
      </c>
    </row>
    <row r="3051" spans="2:10" ht="15" customHeight="1" x14ac:dyDescent="0.3">
      <c r="B3051" s="60">
        <v>3047</v>
      </c>
      <c r="C3051" s="58">
        <v>14934.356515371896</v>
      </c>
      <c r="D3051" s="59">
        <v>26.020562875028684</v>
      </c>
      <c r="E3051" s="59">
        <v>15.674690234418943</v>
      </c>
      <c r="F3051" s="58">
        <v>14934.356515371896</v>
      </c>
      <c r="G3051" s="58">
        <v>0</v>
      </c>
      <c r="H3051" s="59">
        <v>0</v>
      </c>
      <c r="I3051" s="59">
        <v>0</v>
      </c>
      <c r="J3051" s="59">
        <v>10.345872640609741</v>
      </c>
    </row>
    <row r="3052" spans="2:10" ht="15" customHeight="1" x14ac:dyDescent="0.3">
      <c r="B3052" s="60">
        <v>3048</v>
      </c>
      <c r="C3052" s="58">
        <v>38920.413217536887</v>
      </c>
      <c r="D3052" s="59">
        <v>33.316710613590089</v>
      </c>
      <c r="E3052" s="59">
        <v>18.878176830631105</v>
      </c>
      <c r="F3052" s="58">
        <v>38920.413217536887</v>
      </c>
      <c r="G3052" s="58">
        <v>0</v>
      </c>
      <c r="H3052" s="59">
        <v>0</v>
      </c>
      <c r="I3052" s="59">
        <v>0</v>
      </c>
      <c r="J3052" s="59">
        <v>14.438533782958984</v>
      </c>
    </row>
    <row r="3053" spans="2:10" ht="15" customHeight="1" x14ac:dyDescent="0.3">
      <c r="B3053" s="60">
        <v>3049</v>
      </c>
      <c r="C3053" s="58">
        <v>35554.937679011906</v>
      </c>
      <c r="D3053" s="59">
        <v>66.815811418873579</v>
      </c>
      <c r="E3053" s="59">
        <v>15.61760751852947</v>
      </c>
      <c r="F3053" s="58">
        <v>35554.937679011906</v>
      </c>
      <c r="G3053" s="58">
        <v>0</v>
      </c>
      <c r="H3053" s="59">
        <v>0</v>
      </c>
      <c r="I3053" s="59">
        <v>27.089339235312675</v>
      </c>
      <c r="J3053" s="59">
        <v>24.108864665031433</v>
      </c>
    </row>
    <row r="3054" spans="2:10" ht="15" customHeight="1" x14ac:dyDescent="0.3">
      <c r="B3054" s="60">
        <v>3050</v>
      </c>
      <c r="C3054" s="58">
        <v>42227.614464306738</v>
      </c>
      <c r="D3054" s="59">
        <v>32.263434385186777</v>
      </c>
      <c r="E3054" s="59">
        <v>14.7367714394394</v>
      </c>
      <c r="F3054" s="58">
        <v>42227.614464306738</v>
      </c>
      <c r="G3054" s="58">
        <v>0</v>
      </c>
      <c r="H3054" s="59">
        <v>0</v>
      </c>
      <c r="I3054" s="59">
        <v>0</v>
      </c>
      <c r="J3054" s="59">
        <v>17.526662945747375</v>
      </c>
    </row>
    <row r="3055" spans="2:10" ht="15" customHeight="1" x14ac:dyDescent="0.3">
      <c r="B3055" s="60">
        <v>3051</v>
      </c>
      <c r="C3055" s="58">
        <v>33730.378033242887</v>
      </c>
      <c r="D3055" s="59">
        <v>38.066367705138802</v>
      </c>
      <c r="E3055" s="59">
        <v>19.33829327371943</v>
      </c>
      <c r="F3055" s="58">
        <v>33730.378033242887</v>
      </c>
      <c r="G3055" s="58">
        <v>0</v>
      </c>
      <c r="H3055" s="59">
        <v>0</v>
      </c>
      <c r="I3055" s="59">
        <v>0</v>
      </c>
      <c r="J3055" s="59">
        <v>18.728074431419373</v>
      </c>
    </row>
    <row r="3056" spans="2:10" ht="15" customHeight="1" x14ac:dyDescent="0.3">
      <c r="B3056" s="60">
        <v>3052</v>
      </c>
      <c r="C3056" s="58">
        <v>24790.388686096296</v>
      </c>
      <c r="D3056" s="59">
        <v>49.581834801019994</v>
      </c>
      <c r="E3056" s="59">
        <v>12.331916220964757</v>
      </c>
      <c r="F3056" s="58">
        <v>24790.388686096296</v>
      </c>
      <c r="G3056" s="58">
        <v>0</v>
      </c>
      <c r="H3056" s="59">
        <v>0</v>
      </c>
      <c r="I3056" s="59">
        <v>0</v>
      </c>
      <c r="J3056" s="59">
        <v>37.249918580055237</v>
      </c>
    </row>
    <row r="3057" spans="2:10" ht="15" customHeight="1" x14ac:dyDescent="0.3">
      <c r="B3057" s="60">
        <v>3053</v>
      </c>
      <c r="C3057" s="58">
        <v>11823.699675528786</v>
      </c>
      <c r="D3057" s="59">
        <v>50.092232670058166</v>
      </c>
      <c r="E3057" s="59">
        <v>12.314902390707884</v>
      </c>
      <c r="F3057" s="58">
        <v>11823.699675528786</v>
      </c>
      <c r="G3057" s="58">
        <v>0</v>
      </c>
      <c r="H3057" s="59">
        <v>0</v>
      </c>
      <c r="I3057" s="59">
        <v>0</v>
      </c>
      <c r="J3057" s="59">
        <v>37.777330279350281</v>
      </c>
    </row>
    <row r="3058" spans="2:10" ht="15" customHeight="1" x14ac:dyDescent="0.3">
      <c r="B3058" s="60">
        <v>3054</v>
      </c>
      <c r="C3058" s="58">
        <v>41755.635339173372</v>
      </c>
      <c r="D3058" s="59">
        <v>33.516439993053318</v>
      </c>
      <c r="E3058" s="59">
        <v>19.149047333866001</v>
      </c>
      <c r="F3058" s="58">
        <v>41755.635339173372</v>
      </c>
      <c r="G3058" s="58">
        <v>0</v>
      </c>
      <c r="H3058" s="59">
        <v>0</v>
      </c>
      <c r="I3058" s="59">
        <v>0</v>
      </c>
      <c r="J3058" s="59">
        <v>14.367392659187317</v>
      </c>
    </row>
    <row r="3059" spans="2:10" ht="15" customHeight="1" x14ac:dyDescent="0.3">
      <c r="B3059" s="60">
        <v>3055</v>
      </c>
      <c r="C3059" s="58">
        <v>68256.193029802089</v>
      </c>
      <c r="D3059" s="59">
        <v>54.591955020654346</v>
      </c>
      <c r="E3059" s="59">
        <v>15.114497616517687</v>
      </c>
      <c r="F3059" s="58">
        <v>68256.193029802089</v>
      </c>
      <c r="G3059" s="58">
        <v>0</v>
      </c>
      <c r="H3059" s="59">
        <v>0</v>
      </c>
      <c r="I3059" s="59">
        <v>0</v>
      </c>
      <c r="J3059" s="59">
        <v>39.477457404136658</v>
      </c>
    </row>
    <row r="3060" spans="2:10" ht="15" customHeight="1" x14ac:dyDescent="0.3">
      <c r="B3060" s="60">
        <v>3056</v>
      </c>
      <c r="C3060" s="58">
        <v>100666.7739027237</v>
      </c>
      <c r="D3060" s="59">
        <v>47.106508134665255</v>
      </c>
      <c r="E3060" s="59">
        <v>11.495855568709141</v>
      </c>
      <c r="F3060" s="58">
        <v>100666.7739027237</v>
      </c>
      <c r="G3060" s="58">
        <v>0</v>
      </c>
      <c r="H3060" s="59">
        <v>0</v>
      </c>
      <c r="I3060" s="59">
        <v>0</v>
      </c>
      <c r="J3060" s="59">
        <v>35.610652565956116</v>
      </c>
    </row>
    <row r="3061" spans="2:10" ht="15" customHeight="1" x14ac:dyDescent="0.3">
      <c r="B3061" s="60">
        <v>3057</v>
      </c>
      <c r="C3061" s="58">
        <v>148112.81663935352</v>
      </c>
      <c r="D3061" s="59">
        <v>76.293118252635992</v>
      </c>
      <c r="E3061" s="59">
        <v>12.920055572902966</v>
      </c>
      <c r="F3061" s="58">
        <v>17861.465052127525</v>
      </c>
      <c r="G3061" s="58">
        <v>130251.351587226</v>
      </c>
      <c r="H3061" s="59">
        <v>30.9192020392072</v>
      </c>
      <c r="I3061" s="59">
        <v>0</v>
      </c>
      <c r="J3061" s="59">
        <v>32.453860640525818</v>
      </c>
    </row>
    <row r="3062" spans="2:10" ht="15" customHeight="1" x14ac:dyDescent="0.3">
      <c r="B3062" s="60">
        <v>3058</v>
      </c>
      <c r="C3062" s="58">
        <v>33190.336566928941</v>
      </c>
      <c r="D3062" s="59">
        <v>57.910474584846241</v>
      </c>
      <c r="E3062" s="59">
        <v>11.278525578516778</v>
      </c>
      <c r="F3062" s="58">
        <v>33190.336566928941</v>
      </c>
      <c r="G3062" s="58">
        <v>0</v>
      </c>
      <c r="H3062" s="59">
        <v>0</v>
      </c>
      <c r="I3062" s="59">
        <v>24.05403023840039</v>
      </c>
      <c r="J3062" s="59">
        <v>22.577918767929077</v>
      </c>
    </row>
    <row r="3063" spans="2:10" ht="15" customHeight="1" x14ac:dyDescent="0.3">
      <c r="B3063" s="60">
        <v>3059</v>
      </c>
      <c r="C3063" s="58">
        <v>61928.790274493062</v>
      </c>
      <c r="D3063" s="59">
        <v>53.42381944055802</v>
      </c>
      <c r="E3063" s="59">
        <v>14.772877591803134</v>
      </c>
      <c r="F3063" s="58">
        <v>61928.790274493062</v>
      </c>
      <c r="G3063" s="58">
        <v>0</v>
      </c>
      <c r="H3063" s="59">
        <v>0</v>
      </c>
      <c r="I3063" s="59">
        <v>0</v>
      </c>
      <c r="J3063" s="59">
        <v>38.650941848754883</v>
      </c>
    </row>
    <row r="3064" spans="2:10" ht="15" customHeight="1" x14ac:dyDescent="0.3">
      <c r="B3064" s="60">
        <v>3060</v>
      </c>
      <c r="C3064" s="58">
        <v>31845.320687049181</v>
      </c>
      <c r="D3064" s="59">
        <v>36.180938383937217</v>
      </c>
      <c r="E3064" s="59">
        <v>13.335721394420002</v>
      </c>
      <c r="F3064" s="58">
        <v>31845.320687049181</v>
      </c>
      <c r="G3064" s="58">
        <v>0</v>
      </c>
      <c r="H3064" s="59">
        <v>0</v>
      </c>
      <c r="I3064" s="59">
        <v>0</v>
      </c>
      <c r="J3064" s="59">
        <v>22.845216989517212</v>
      </c>
    </row>
    <row r="3065" spans="2:10" ht="15" customHeight="1" x14ac:dyDescent="0.3">
      <c r="B3065" s="60">
        <v>3061</v>
      </c>
      <c r="C3065" s="58">
        <v>195991.4082544673</v>
      </c>
      <c r="D3065" s="59">
        <v>71.886364231374785</v>
      </c>
      <c r="E3065" s="59">
        <v>18.875299504374688</v>
      </c>
      <c r="F3065" s="58">
        <v>70184.639273740846</v>
      </c>
      <c r="G3065" s="58">
        <v>125806.76898072644</v>
      </c>
      <c r="H3065" s="59">
        <v>16.412120062998628</v>
      </c>
      <c r="I3065" s="59">
        <v>0</v>
      </c>
      <c r="J3065" s="59">
        <v>36.598944664001465</v>
      </c>
    </row>
    <row r="3066" spans="2:10" ht="15" customHeight="1" x14ac:dyDescent="0.3">
      <c r="B3066" s="60">
        <v>3062</v>
      </c>
      <c r="C3066" s="58">
        <v>100766.47397167477</v>
      </c>
      <c r="D3066" s="59">
        <v>39.570359594572722</v>
      </c>
      <c r="E3066" s="59">
        <v>19.281480915297205</v>
      </c>
      <c r="F3066" s="58">
        <v>100766.47397167477</v>
      </c>
      <c r="G3066" s="58">
        <v>0</v>
      </c>
      <c r="H3066" s="59">
        <v>0</v>
      </c>
      <c r="I3066" s="59">
        <v>0</v>
      </c>
      <c r="J3066" s="59">
        <v>20.288878679275513</v>
      </c>
    </row>
    <row r="3067" spans="2:10" ht="15" customHeight="1" x14ac:dyDescent="0.3">
      <c r="B3067" s="60">
        <v>3063</v>
      </c>
      <c r="C3067" s="58">
        <v>185189.52669455152</v>
      </c>
      <c r="D3067" s="59">
        <v>79.671776952811854</v>
      </c>
      <c r="E3067" s="59">
        <v>20.99879305039061</v>
      </c>
      <c r="F3067" s="58">
        <v>81469.188255074143</v>
      </c>
      <c r="G3067" s="58">
        <v>103720.33843947736</v>
      </c>
      <c r="H3067" s="59">
        <v>34.212858932938815</v>
      </c>
      <c r="I3067" s="59">
        <v>0</v>
      </c>
      <c r="J3067" s="59">
        <v>24.460124969482422</v>
      </c>
    </row>
    <row r="3068" spans="2:10" ht="15" customHeight="1" x14ac:dyDescent="0.3">
      <c r="B3068" s="60">
        <v>3064</v>
      </c>
      <c r="C3068" s="58">
        <v>67070.486943411277</v>
      </c>
      <c r="D3068" s="59">
        <v>36.774549828266359</v>
      </c>
      <c r="E3068" s="59">
        <v>12.023119078373169</v>
      </c>
      <c r="F3068" s="58">
        <v>67070.486943411277</v>
      </c>
      <c r="G3068" s="58">
        <v>0</v>
      </c>
      <c r="H3068" s="59">
        <v>0</v>
      </c>
      <c r="I3068" s="59">
        <v>0</v>
      </c>
      <c r="J3068" s="59">
        <v>24.751430749893188</v>
      </c>
    </row>
    <row r="3069" spans="2:10" ht="15" customHeight="1" x14ac:dyDescent="0.3">
      <c r="B3069" s="60">
        <v>3065</v>
      </c>
      <c r="C3069" s="58">
        <v>52575.765998484407</v>
      </c>
      <c r="D3069" s="59">
        <v>52.794668709920892</v>
      </c>
      <c r="E3069" s="59">
        <v>10.342135128557901</v>
      </c>
      <c r="F3069" s="58">
        <v>52575.765998484407</v>
      </c>
      <c r="G3069" s="58">
        <v>0</v>
      </c>
      <c r="H3069" s="59">
        <v>0</v>
      </c>
      <c r="I3069" s="59">
        <v>25.829267242060926</v>
      </c>
      <c r="J3069" s="59">
        <v>16.623266339302063</v>
      </c>
    </row>
    <row r="3070" spans="2:10" ht="15" customHeight="1" x14ac:dyDescent="0.3">
      <c r="B3070" s="60">
        <v>3066</v>
      </c>
      <c r="C3070" s="58">
        <v>31085.32268238096</v>
      </c>
      <c r="D3070" s="59">
        <v>47.831316153383021</v>
      </c>
      <c r="E3070" s="59">
        <v>11.273117820596459</v>
      </c>
      <c r="F3070" s="58">
        <v>31085.32268238096</v>
      </c>
      <c r="G3070" s="58">
        <v>0</v>
      </c>
      <c r="H3070" s="59">
        <v>0</v>
      </c>
      <c r="I3070" s="59">
        <v>0</v>
      </c>
      <c r="J3070" s="59">
        <v>36.55819833278656</v>
      </c>
    </row>
    <row r="3071" spans="2:10" ht="15" customHeight="1" x14ac:dyDescent="0.3">
      <c r="B3071" s="60">
        <v>3067</v>
      </c>
      <c r="C3071" s="58">
        <v>172366.90654118464</v>
      </c>
      <c r="D3071" s="59">
        <v>78.562369165501977</v>
      </c>
      <c r="E3071" s="59">
        <v>11.486780219410065</v>
      </c>
      <c r="F3071" s="58">
        <v>65751.220746539489</v>
      </c>
      <c r="G3071" s="58">
        <v>106615.68579464516</v>
      </c>
      <c r="H3071" s="59">
        <v>38.941182737099908</v>
      </c>
      <c r="I3071" s="59">
        <v>0</v>
      </c>
      <c r="J3071" s="59">
        <v>28.134406208992004</v>
      </c>
    </row>
    <row r="3072" spans="2:10" ht="15" customHeight="1" x14ac:dyDescent="0.3">
      <c r="B3072" s="60">
        <v>3068</v>
      </c>
      <c r="C3072" s="58">
        <v>64311.044278449102</v>
      </c>
      <c r="D3072" s="59">
        <v>37.824592930925874</v>
      </c>
      <c r="E3072" s="59">
        <v>10.788007719172032</v>
      </c>
      <c r="F3072" s="58">
        <v>64311.044278449102</v>
      </c>
      <c r="G3072" s="58">
        <v>0</v>
      </c>
      <c r="H3072" s="59">
        <v>0</v>
      </c>
      <c r="I3072" s="59">
        <v>0</v>
      </c>
      <c r="J3072" s="59">
        <v>27.036585211753845</v>
      </c>
    </row>
    <row r="3073" spans="2:10" ht="15" customHeight="1" x14ac:dyDescent="0.3">
      <c r="B3073" s="60">
        <v>3069</v>
      </c>
      <c r="C3073" s="58">
        <v>79641.95516799856</v>
      </c>
      <c r="D3073" s="59">
        <v>52.913245894828741</v>
      </c>
      <c r="E3073" s="59">
        <v>21.542171575942938</v>
      </c>
      <c r="F3073" s="58">
        <v>79641.95516799856</v>
      </c>
      <c r="G3073" s="58">
        <v>0</v>
      </c>
      <c r="H3073" s="59">
        <v>0</v>
      </c>
      <c r="I3073" s="59">
        <v>0</v>
      </c>
      <c r="J3073" s="59">
        <v>31.371074318885803</v>
      </c>
    </row>
    <row r="3074" spans="2:10" ht="15" customHeight="1" x14ac:dyDescent="0.3">
      <c r="B3074" s="60">
        <v>3070</v>
      </c>
      <c r="C3074" s="58">
        <v>32705.824647164551</v>
      </c>
      <c r="D3074" s="59">
        <v>33.496806901115136</v>
      </c>
      <c r="E3074" s="59">
        <v>10.352021139281948</v>
      </c>
      <c r="F3074" s="58">
        <v>32705.824647164551</v>
      </c>
      <c r="G3074" s="58">
        <v>0</v>
      </c>
      <c r="H3074" s="59">
        <v>0</v>
      </c>
      <c r="I3074" s="59">
        <v>0</v>
      </c>
      <c r="J3074" s="59">
        <v>23.144785761833191</v>
      </c>
    </row>
    <row r="3075" spans="2:10" ht="15" customHeight="1" x14ac:dyDescent="0.3">
      <c r="B3075" s="60">
        <v>3071</v>
      </c>
      <c r="C3075" s="58">
        <v>52159.080279135283</v>
      </c>
      <c r="D3075" s="59">
        <v>52.204877969350001</v>
      </c>
      <c r="E3075" s="59">
        <v>13.214391705121182</v>
      </c>
      <c r="F3075" s="58">
        <v>52159.080279135283</v>
      </c>
      <c r="G3075" s="58">
        <v>0</v>
      </c>
      <c r="H3075" s="59">
        <v>0</v>
      </c>
      <c r="I3075" s="59">
        <v>0</v>
      </c>
      <c r="J3075" s="59">
        <v>38.990486264228821</v>
      </c>
    </row>
    <row r="3076" spans="2:10" ht="15" customHeight="1" x14ac:dyDescent="0.3">
      <c r="B3076" s="60">
        <v>3072</v>
      </c>
      <c r="C3076" s="58">
        <v>206023.69370716313</v>
      </c>
      <c r="D3076" s="59">
        <v>78.545389483274889</v>
      </c>
      <c r="E3076" s="59">
        <v>8.9974291789136593</v>
      </c>
      <c r="F3076" s="58">
        <v>116931.59237125155</v>
      </c>
      <c r="G3076" s="58">
        <v>89092.101335911575</v>
      </c>
      <c r="H3076" s="59">
        <v>34.176664494615444</v>
      </c>
      <c r="I3076" s="59">
        <v>0</v>
      </c>
      <c r="J3076" s="59">
        <v>35.371295809745789</v>
      </c>
    </row>
    <row r="3077" spans="2:10" ht="15" customHeight="1" x14ac:dyDescent="0.3">
      <c r="B3077" s="60">
        <v>3073</v>
      </c>
      <c r="C3077" s="58">
        <v>79002.913500629031</v>
      </c>
      <c r="D3077" s="59">
        <v>41.487027441271081</v>
      </c>
      <c r="E3077" s="59">
        <v>8.7164193737585727</v>
      </c>
      <c r="F3077" s="58">
        <v>79002.913500629031</v>
      </c>
      <c r="G3077" s="58">
        <v>0</v>
      </c>
      <c r="H3077" s="59">
        <v>0</v>
      </c>
      <c r="I3077" s="59">
        <v>0</v>
      </c>
      <c r="J3077" s="59">
        <v>32.770608067512512</v>
      </c>
    </row>
    <row r="3078" spans="2:10" ht="15" customHeight="1" x14ac:dyDescent="0.3">
      <c r="B3078" s="60">
        <v>3074</v>
      </c>
      <c r="C3078" s="58">
        <v>93501.262343581941</v>
      </c>
      <c r="D3078" s="59">
        <v>36.570665713020887</v>
      </c>
      <c r="E3078" s="59">
        <v>9.8405818898168445</v>
      </c>
      <c r="F3078" s="58">
        <v>93501.262343581941</v>
      </c>
      <c r="G3078" s="58">
        <v>0</v>
      </c>
      <c r="H3078" s="59">
        <v>0</v>
      </c>
      <c r="I3078" s="59">
        <v>0</v>
      </c>
      <c r="J3078" s="59">
        <v>26.730083823204041</v>
      </c>
    </row>
    <row r="3079" spans="2:10" ht="15" customHeight="1" x14ac:dyDescent="0.3">
      <c r="B3079" s="60">
        <v>3075</v>
      </c>
      <c r="C3079" s="58">
        <v>64205.481598500191</v>
      </c>
      <c r="D3079" s="59">
        <v>55.728280788860204</v>
      </c>
      <c r="E3079" s="59">
        <v>18.988124972782018</v>
      </c>
      <c r="F3079" s="58">
        <v>64205.481598500191</v>
      </c>
      <c r="G3079" s="58">
        <v>0</v>
      </c>
      <c r="H3079" s="59">
        <v>0</v>
      </c>
      <c r="I3079" s="59">
        <v>0</v>
      </c>
      <c r="J3079" s="59">
        <v>36.740155816078186</v>
      </c>
    </row>
    <row r="3080" spans="2:10" ht="15" customHeight="1" x14ac:dyDescent="0.3">
      <c r="B3080" s="60">
        <v>3076</v>
      </c>
      <c r="C3080" s="58">
        <v>68690.721567545057</v>
      </c>
      <c r="D3080" s="59">
        <v>51.434543807647437</v>
      </c>
      <c r="E3080" s="59">
        <v>12.764502842567174</v>
      </c>
      <c r="F3080" s="58">
        <v>68690.721567545057</v>
      </c>
      <c r="G3080" s="58">
        <v>0</v>
      </c>
      <c r="H3080" s="59">
        <v>0</v>
      </c>
      <c r="I3080" s="59">
        <v>0</v>
      </c>
      <c r="J3080" s="59">
        <v>38.670040965080261</v>
      </c>
    </row>
    <row r="3081" spans="2:10" ht="15" customHeight="1" x14ac:dyDescent="0.3">
      <c r="B3081" s="60">
        <v>3077</v>
      </c>
      <c r="C3081" s="58">
        <v>169715.6655796651</v>
      </c>
      <c r="D3081" s="59">
        <v>63.866888103073308</v>
      </c>
      <c r="E3081" s="59">
        <v>12.225757896176116</v>
      </c>
      <c r="F3081" s="58">
        <v>66793.798472430266</v>
      </c>
      <c r="G3081" s="58">
        <v>102921.86710723485</v>
      </c>
      <c r="H3081" s="59">
        <v>18.490771410777498</v>
      </c>
      <c r="I3081" s="59">
        <v>0</v>
      </c>
      <c r="J3081" s="59">
        <v>33.15035879611969</v>
      </c>
    </row>
    <row r="3082" spans="2:10" ht="15" customHeight="1" x14ac:dyDescent="0.3">
      <c r="B3082" s="60">
        <v>3078</v>
      </c>
      <c r="C3082" s="58">
        <v>52904.197994221671</v>
      </c>
      <c r="D3082" s="59">
        <v>33.73533043861692</v>
      </c>
      <c r="E3082" s="59">
        <v>17.701145148280311</v>
      </c>
      <c r="F3082" s="58">
        <v>52904.197994221671</v>
      </c>
      <c r="G3082" s="58">
        <v>0</v>
      </c>
      <c r="H3082" s="59">
        <v>0</v>
      </c>
      <c r="I3082" s="59">
        <v>0</v>
      </c>
      <c r="J3082" s="59">
        <v>16.034185290336609</v>
      </c>
    </row>
    <row r="3083" spans="2:10" ht="15" customHeight="1" x14ac:dyDescent="0.3">
      <c r="B3083" s="60">
        <v>3079</v>
      </c>
      <c r="C3083" s="58">
        <v>41930.000538758221</v>
      </c>
      <c r="D3083" s="59">
        <v>61.609165751933674</v>
      </c>
      <c r="E3083" s="59">
        <v>24.59603258371315</v>
      </c>
      <c r="F3083" s="58">
        <v>41930.000538758221</v>
      </c>
      <c r="G3083" s="58">
        <v>0</v>
      </c>
      <c r="H3083" s="59">
        <v>0</v>
      </c>
      <c r="I3083" s="59">
        <v>0</v>
      </c>
      <c r="J3083" s="59">
        <v>37.01313316822052</v>
      </c>
    </row>
    <row r="3084" spans="2:10" ht="15" customHeight="1" x14ac:dyDescent="0.3">
      <c r="B3084" s="60">
        <v>3080</v>
      </c>
      <c r="C3084" s="58">
        <v>48419.791668219819</v>
      </c>
      <c r="D3084" s="59">
        <v>53.030841918613504</v>
      </c>
      <c r="E3084" s="59">
        <v>17.347615929271768</v>
      </c>
      <c r="F3084" s="58">
        <v>48419.791668219819</v>
      </c>
      <c r="G3084" s="58">
        <v>0</v>
      </c>
      <c r="H3084" s="59">
        <v>0</v>
      </c>
      <c r="I3084" s="59">
        <v>0</v>
      </c>
      <c r="J3084" s="59">
        <v>35.683225989341736</v>
      </c>
    </row>
    <row r="3085" spans="2:10" ht="15" customHeight="1" x14ac:dyDescent="0.3">
      <c r="B3085" s="60">
        <v>3081</v>
      </c>
      <c r="C3085" s="58">
        <v>71316.680379801532</v>
      </c>
      <c r="D3085" s="59">
        <v>57.662598855267589</v>
      </c>
      <c r="E3085" s="59">
        <v>19.02321017480952</v>
      </c>
      <c r="F3085" s="58">
        <v>71316.680379801532</v>
      </c>
      <c r="G3085" s="58">
        <v>0</v>
      </c>
      <c r="H3085" s="59">
        <v>0</v>
      </c>
      <c r="I3085" s="59">
        <v>0</v>
      </c>
      <c r="J3085" s="59">
        <v>38.639388680458069</v>
      </c>
    </row>
    <row r="3086" spans="2:10" ht="15" customHeight="1" x14ac:dyDescent="0.3">
      <c r="B3086" s="60">
        <v>3082</v>
      </c>
      <c r="C3086" s="58">
        <v>64969.902992231531</v>
      </c>
      <c r="D3086" s="59">
        <v>24.399993412208953</v>
      </c>
      <c r="E3086" s="59">
        <v>13.474350564194122</v>
      </c>
      <c r="F3086" s="58">
        <v>64969.902992231531</v>
      </c>
      <c r="G3086" s="58">
        <v>0</v>
      </c>
      <c r="H3086" s="59">
        <v>0</v>
      </c>
      <c r="I3086" s="59">
        <v>0</v>
      </c>
      <c r="J3086" s="59">
        <v>10.925642848014832</v>
      </c>
    </row>
    <row r="3087" spans="2:10" ht="15" customHeight="1" x14ac:dyDescent="0.3">
      <c r="B3087" s="60">
        <v>3083</v>
      </c>
      <c r="C3087" s="58">
        <v>121271.46208838111</v>
      </c>
      <c r="D3087" s="59">
        <v>63.174957060615768</v>
      </c>
      <c r="E3087" s="59">
        <v>15.855028260453533</v>
      </c>
      <c r="F3087" s="58">
        <v>8504.3023539639926</v>
      </c>
      <c r="G3087" s="58">
        <v>112767.15973441712</v>
      </c>
      <c r="H3087" s="59">
        <v>35.142956768568915</v>
      </c>
      <c r="I3087" s="59">
        <v>0</v>
      </c>
      <c r="J3087" s="59">
        <v>12.176972031593323</v>
      </c>
    </row>
    <row r="3088" spans="2:10" ht="15" customHeight="1" x14ac:dyDescent="0.3">
      <c r="B3088" s="60">
        <v>3084</v>
      </c>
      <c r="C3088" s="58">
        <v>79627.551410744432</v>
      </c>
      <c r="D3088" s="59">
        <v>60.268659883028697</v>
      </c>
      <c r="E3088" s="59">
        <v>19.720600882025618</v>
      </c>
      <c r="F3088" s="58">
        <v>79627.551410744432</v>
      </c>
      <c r="G3088" s="58">
        <v>0</v>
      </c>
      <c r="H3088" s="59">
        <v>0</v>
      </c>
      <c r="I3088" s="59">
        <v>18.37300445083218</v>
      </c>
      <c r="J3088" s="59">
        <v>22.175054550170898</v>
      </c>
    </row>
    <row r="3089" spans="2:10" ht="15" customHeight="1" x14ac:dyDescent="0.3">
      <c r="B3089" s="60">
        <v>3085</v>
      </c>
      <c r="C3089" s="58">
        <v>46041.796053844701</v>
      </c>
      <c r="D3089" s="59">
        <v>46.475855463587195</v>
      </c>
      <c r="E3089" s="59">
        <v>22.247791641794588</v>
      </c>
      <c r="F3089" s="58">
        <v>46041.796053844701</v>
      </c>
      <c r="G3089" s="58">
        <v>0</v>
      </c>
      <c r="H3089" s="59">
        <v>0</v>
      </c>
      <c r="I3089" s="59">
        <v>0</v>
      </c>
      <c r="J3089" s="59">
        <v>24.228063821792603</v>
      </c>
    </row>
    <row r="3090" spans="2:10" ht="15" customHeight="1" x14ac:dyDescent="0.3">
      <c r="B3090" s="60">
        <v>3086</v>
      </c>
      <c r="C3090" s="58">
        <v>39666.835923351944</v>
      </c>
      <c r="D3090" s="59">
        <v>42.279448136701731</v>
      </c>
      <c r="E3090" s="59">
        <v>14.427644833936842</v>
      </c>
      <c r="F3090" s="58">
        <v>39666.835923351944</v>
      </c>
      <c r="G3090" s="58">
        <v>0</v>
      </c>
      <c r="H3090" s="59">
        <v>0</v>
      </c>
      <c r="I3090" s="59">
        <v>0</v>
      </c>
      <c r="J3090" s="59">
        <v>27.851803302764893</v>
      </c>
    </row>
    <row r="3091" spans="2:10" ht="15" customHeight="1" x14ac:dyDescent="0.3">
      <c r="B3091" s="60">
        <v>3087</v>
      </c>
      <c r="C3091" s="58">
        <v>-2120.3674109533645</v>
      </c>
      <c r="D3091" s="59">
        <v>45.482991276661664</v>
      </c>
      <c r="E3091" s="59">
        <v>12.519344626347333</v>
      </c>
      <c r="F3091" s="58">
        <v>-2120.3674109533645</v>
      </c>
      <c r="G3091" s="58">
        <v>0</v>
      </c>
      <c r="H3091" s="59">
        <v>0</v>
      </c>
      <c r="I3091" s="59">
        <v>0</v>
      </c>
      <c r="J3091" s="59">
        <v>32.963646650314331</v>
      </c>
    </row>
    <row r="3092" spans="2:10" ht="15" customHeight="1" x14ac:dyDescent="0.3">
      <c r="B3092" s="60">
        <v>3088</v>
      </c>
      <c r="C3092" s="58">
        <v>212043.46694997532</v>
      </c>
      <c r="D3092" s="59">
        <v>79.070615176678672</v>
      </c>
      <c r="E3092" s="59">
        <v>24.235017047707903</v>
      </c>
      <c r="F3092" s="58">
        <v>54748.132510836564</v>
      </c>
      <c r="G3092" s="58">
        <v>157295.33443913877</v>
      </c>
      <c r="H3092" s="59">
        <v>15.684427875217105</v>
      </c>
      <c r="I3092" s="59">
        <v>0</v>
      </c>
      <c r="J3092" s="59">
        <v>39.151170253753662</v>
      </c>
    </row>
    <row r="3093" spans="2:10" ht="15" customHeight="1" x14ac:dyDescent="0.3">
      <c r="B3093" s="60">
        <v>3089</v>
      </c>
      <c r="C3093" s="58">
        <v>78861.472216100767</v>
      </c>
      <c r="D3093" s="59">
        <v>38.521218233460743</v>
      </c>
      <c r="E3093" s="59">
        <v>12.313204937333424</v>
      </c>
      <c r="F3093" s="58">
        <v>78861.472216100767</v>
      </c>
      <c r="G3093" s="58">
        <v>0</v>
      </c>
      <c r="H3093" s="59">
        <v>0</v>
      </c>
      <c r="I3093" s="59">
        <v>0</v>
      </c>
      <c r="J3093" s="59">
        <v>26.208013296127319</v>
      </c>
    </row>
    <row r="3094" spans="2:10" ht="15" customHeight="1" x14ac:dyDescent="0.3">
      <c r="B3094" s="60">
        <v>3090</v>
      </c>
      <c r="C3094" s="58">
        <v>77629.783410509684</v>
      </c>
      <c r="D3094" s="59">
        <v>24.096544440441747</v>
      </c>
      <c r="E3094" s="59">
        <v>13.384035285168309</v>
      </c>
      <c r="F3094" s="58">
        <v>77629.783410509684</v>
      </c>
      <c r="G3094" s="58">
        <v>0</v>
      </c>
      <c r="H3094" s="59">
        <v>0</v>
      </c>
      <c r="I3094" s="59">
        <v>0</v>
      </c>
      <c r="J3094" s="59">
        <v>10.712509155273438</v>
      </c>
    </row>
    <row r="3095" spans="2:10" ht="15" customHeight="1" x14ac:dyDescent="0.3">
      <c r="B3095" s="60">
        <v>3091</v>
      </c>
      <c r="C3095" s="58">
        <v>61477.815022171075</v>
      </c>
      <c r="D3095" s="59">
        <v>71.864319915924369</v>
      </c>
      <c r="E3095" s="59">
        <v>17.686496072564726</v>
      </c>
      <c r="F3095" s="58">
        <v>61477.815022171075</v>
      </c>
      <c r="G3095" s="58">
        <v>0</v>
      </c>
      <c r="H3095" s="59">
        <v>0</v>
      </c>
      <c r="I3095" s="59">
        <v>22.678879680037188</v>
      </c>
      <c r="J3095" s="59">
        <v>31.498944163322449</v>
      </c>
    </row>
    <row r="3096" spans="2:10" ht="15" customHeight="1" x14ac:dyDescent="0.3">
      <c r="B3096" s="60">
        <v>3092</v>
      </c>
      <c r="C3096" s="58">
        <v>78019.508547598816</v>
      </c>
      <c r="D3096" s="59">
        <v>52.815133022806023</v>
      </c>
      <c r="E3096" s="59">
        <v>13.115828322908261</v>
      </c>
      <c r="F3096" s="58">
        <v>78019.508547598816</v>
      </c>
      <c r="G3096" s="58">
        <v>0</v>
      </c>
      <c r="H3096" s="59">
        <v>0</v>
      </c>
      <c r="I3096" s="59">
        <v>0</v>
      </c>
      <c r="J3096" s="59">
        <v>39.699304699897766</v>
      </c>
    </row>
    <row r="3097" spans="2:10" ht="15" customHeight="1" x14ac:dyDescent="0.3">
      <c r="B3097" s="60">
        <v>3093</v>
      </c>
      <c r="C3097" s="58">
        <v>84931.859585989863</v>
      </c>
      <c r="D3097" s="59">
        <v>59.271240692484206</v>
      </c>
      <c r="E3097" s="59">
        <v>24.070139985430067</v>
      </c>
      <c r="F3097" s="58">
        <v>84931.859585989863</v>
      </c>
      <c r="G3097" s="58">
        <v>0</v>
      </c>
      <c r="H3097" s="59">
        <v>0</v>
      </c>
      <c r="I3097" s="59">
        <v>0</v>
      </c>
      <c r="J3097" s="59">
        <v>35.201100707054138</v>
      </c>
    </row>
    <row r="3098" spans="2:10" ht="15" customHeight="1" x14ac:dyDescent="0.3">
      <c r="B3098" s="60">
        <v>3094</v>
      </c>
      <c r="C3098" s="58">
        <v>68445.281305551063</v>
      </c>
      <c r="D3098" s="59">
        <v>52.153077301949622</v>
      </c>
      <c r="E3098" s="59">
        <v>18.137316284150245</v>
      </c>
      <c r="F3098" s="58">
        <v>68445.281305551063</v>
      </c>
      <c r="G3098" s="58">
        <v>0</v>
      </c>
      <c r="H3098" s="59">
        <v>0</v>
      </c>
      <c r="I3098" s="59">
        <v>0</v>
      </c>
      <c r="J3098" s="59">
        <v>34.015761017799377</v>
      </c>
    </row>
    <row r="3099" spans="2:10" ht="15" customHeight="1" x14ac:dyDescent="0.3">
      <c r="B3099" s="60">
        <v>3095</v>
      </c>
      <c r="C3099" s="58">
        <v>15499.069856866608</v>
      </c>
      <c r="D3099" s="59">
        <v>23.463348793785009</v>
      </c>
      <c r="E3099" s="59">
        <v>12.644693898956215</v>
      </c>
      <c r="F3099" s="58">
        <v>15499.069856866608</v>
      </c>
      <c r="G3099" s="58">
        <v>0</v>
      </c>
      <c r="H3099" s="59">
        <v>0</v>
      </c>
      <c r="I3099" s="59">
        <v>0</v>
      </c>
      <c r="J3099" s="59">
        <v>10.818654894828796</v>
      </c>
    </row>
    <row r="3100" spans="2:10" ht="15" customHeight="1" x14ac:dyDescent="0.3">
      <c r="B3100" s="60">
        <v>3096</v>
      </c>
      <c r="C3100" s="58">
        <v>75019.58813420056</v>
      </c>
      <c r="D3100" s="59">
        <v>29.484677091920954</v>
      </c>
      <c r="E3100" s="59">
        <v>16.936952248895746</v>
      </c>
      <c r="F3100" s="58">
        <v>75019.58813420056</v>
      </c>
      <c r="G3100" s="58">
        <v>0</v>
      </c>
      <c r="H3100" s="59">
        <v>0</v>
      </c>
      <c r="I3100" s="59">
        <v>0</v>
      </c>
      <c r="J3100" s="59">
        <v>12.547724843025208</v>
      </c>
    </row>
    <row r="3101" spans="2:10" ht="15" customHeight="1" x14ac:dyDescent="0.3">
      <c r="B3101" s="60">
        <v>3097</v>
      </c>
      <c r="C3101" s="58">
        <v>77654.214107226391</v>
      </c>
      <c r="D3101" s="59">
        <v>32.63395294546244</v>
      </c>
      <c r="E3101" s="59">
        <v>10.82714602350352</v>
      </c>
      <c r="F3101" s="58">
        <v>77654.214107226391</v>
      </c>
      <c r="G3101" s="58">
        <v>0</v>
      </c>
      <c r="H3101" s="59">
        <v>0</v>
      </c>
      <c r="I3101" s="59">
        <v>0</v>
      </c>
      <c r="J3101" s="59">
        <v>21.806806921958923</v>
      </c>
    </row>
    <row r="3102" spans="2:10" ht="15" customHeight="1" x14ac:dyDescent="0.3">
      <c r="B3102" s="60">
        <v>3098</v>
      </c>
      <c r="C3102" s="58">
        <v>37147.715143991016</v>
      </c>
      <c r="D3102" s="59">
        <v>54.908586008543658</v>
      </c>
      <c r="E3102" s="59">
        <v>17.022447450155902</v>
      </c>
      <c r="F3102" s="58">
        <v>37147.715143991016</v>
      </c>
      <c r="G3102" s="58">
        <v>0</v>
      </c>
      <c r="H3102" s="59">
        <v>0</v>
      </c>
      <c r="I3102" s="59">
        <v>0</v>
      </c>
      <c r="J3102" s="59">
        <v>37.886138558387756</v>
      </c>
    </row>
    <row r="3103" spans="2:10" ht="15" customHeight="1" x14ac:dyDescent="0.3">
      <c r="B3103" s="60">
        <v>3099</v>
      </c>
      <c r="C3103" s="58">
        <v>90955.249885955927</v>
      </c>
      <c r="D3103" s="59">
        <v>49.07581109632266</v>
      </c>
      <c r="E3103" s="59">
        <v>19.858400589873554</v>
      </c>
      <c r="F3103" s="58">
        <v>90955.249885955927</v>
      </c>
      <c r="G3103" s="58">
        <v>0</v>
      </c>
      <c r="H3103" s="59">
        <v>0</v>
      </c>
      <c r="I3103" s="59">
        <v>8.082323493204477</v>
      </c>
      <c r="J3103" s="59">
        <v>21.135087013244629</v>
      </c>
    </row>
    <row r="3104" spans="2:10" ht="15" customHeight="1" x14ac:dyDescent="0.3">
      <c r="B3104" s="60">
        <v>3100</v>
      </c>
      <c r="C3104" s="58">
        <v>113546.91464155723</v>
      </c>
      <c r="D3104" s="59">
        <v>92.569282468797837</v>
      </c>
      <c r="E3104" s="59">
        <v>10.072197342857725</v>
      </c>
      <c r="F3104" s="58">
        <v>50229.217729328571</v>
      </c>
      <c r="G3104" s="58">
        <v>63317.696912228654</v>
      </c>
      <c r="H3104" s="59">
        <v>44.719867499368448</v>
      </c>
      <c r="I3104" s="59">
        <v>0</v>
      </c>
      <c r="J3104" s="59">
        <v>37.777217626571655</v>
      </c>
    </row>
    <row r="3105" spans="2:10" ht="15" customHeight="1" x14ac:dyDescent="0.3">
      <c r="B3105" s="60">
        <v>3101</v>
      </c>
      <c r="C3105" s="58">
        <v>158280.22503093362</v>
      </c>
      <c r="D3105" s="59">
        <v>85.213858720637631</v>
      </c>
      <c r="E3105" s="59">
        <v>14.790164747601299</v>
      </c>
      <c r="F3105" s="58">
        <v>32595.766899600949</v>
      </c>
      <c r="G3105" s="58">
        <v>125684.45813133266</v>
      </c>
      <c r="H3105" s="59">
        <v>36.816656905623006</v>
      </c>
      <c r="I3105" s="59">
        <v>0</v>
      </c>
      <c r="J3105" s="59">
        <v>33.60703706741333</v>
      </c>
    </row>
    <row r="3106" spans="2:10" ht="15" customHeight="1" x14ac:dyDescent="0.3">
      <c r="B3106" s="60">
        <v>3102</v>
      </c>
      <c r="C3106" s="58">
        <v>65912.401170723329</v>
      </c>
      <c r="D3106" s="59">
        <v>31.70052115232896</v>
      </c>
      <c r="E3106" s="59">
        <v>18.640210073303692</v>
      </c>
      <c r="F3106" s="58">
        <v>65912.401170723329</v>
      </c>
      <c r="G3106" s="58">
        <v>0</v>
      </c>
      <c r="H3106" s="59">
        <v>0</v>
      </c>
      <c r="I3106" s="59">
        <v>0</v>
      </c>
      <c r="J3106" s="59">
        <v>13.060311079025269</v>
      </c>
    </row>
    <row r="3107" spans="2:10" ht="15" customHeight="1" x14ac:dyDescent="0.3">
      <c r="B3107" s="60">
        <v>3103</v>
      </c>
      <c r="C3107" s="58">
        <v>51341.301804214134</v>
      </c>
      <c r="D3107" s="59">
        <v>43.468605793940604</v>
      </c>
      <c r="E3107" s="59">
        <v>12.421247281062188</v>
      </c>
      <c r="F3107" s="58">
        <v>51341.301804214134</v>
      </c>
      <c r="G3107" s="58">
        <v>0</v>
      </c>
      <c r="H3107" s="59">
        <v>0</v>
      </c>
      <c r="I3107" s="59">
        <v>0</v>
      </c>
      <c r="J3107" s="59">
        <v>31.047358512878418</v>
      </c>
    </row>
    <row r="3108" spans="2:10" ht="15" customHeight="1" x14ac:dyDescent="0.3">
      <c r="B3108" s="60">
        <v>3104</v>
      </c>
      <c r="C3108" s="58">
        <v>38035.495087734002</v>
      </c>
      <c r="D3108" s="59">
        <v>43.567244673308153</v>
      </c>
      <c r="E3108" s="59">
        <v>19.798732662733812</v>
      </c>
      <c r="F3108" s="58">
        <v>38035.495087734002</v>
      </c>
      <c r="G3108" s="58">
        <v>0</v>
      </c>
      <c r="H3108" s="59">
        <v>0</v>
      </c>
      <c r="I3108" s="59">
        <v>0</v>
      </c>
      <c r="J3108" s="59">
        <v>23.768512010574341</v>
      </c>
    </row>
    <row r="3109" spans="2:10" ht="15" customHeight="1" x14ac:dyDescent="0.3">
      <c r="B3109" s="60">
        <v>3105</v>
      </c>
      <c r="C3109" s="58">
        <v>43777.418023003796</v>
      </c>
      <c r="D3109" s="59">
        <v>58.01152977468778</v>
      </c>
      <c r="E3109" s="59">
        <v>15.58270510773605</v>
      </c>
      <c r="F3109" s="58">
        <v>43777.418023003796</v>
      </c>
      <c r="G3109" s="58">
        <v>0</v>
      </c>
      <c r="H3109" s="59">
        <v>0</v>
      </c>
      <c r="I3109" s="59">
        <v>9.8097363748298427</v>
      </c>
      <c r="J3109" s="59">
        <v>32.619088292121887</v>
      </c>
    </row>
    <row r="3110" spans="2:10" ht="15" customHeight="1" x14ac:dyDescent="0.3">
      <c r="B3110" s="60">
        <v>3106</v>
      </c>
      <c r="C3110" s="58">
        <v>49681.093497878435</v>
      </c>
      <c r="D3110" s="59">
        <v>50.751638869435233</v>
      </c>
      <c r="E3110" s="59">
        <v>11.666971305996816</v>
      </c>
      <c r="F3110" s="58">
        <v>49681.093497878435</v>
      </c>
      <c r="G3110" s="58">
        <v>0</v>
      </c>
      <c r="H3110" s="59">
        <v>0</v>
      </c>
      <c r="I3110" s="59">
        <v>0</v>
      </c>
      <c r="J3110" s="59">
        <v>39.084667563438416</v>
      </c>
    </row>
    <row r="3111" spans="2:10" ht="15" customHeight="1" x14ac:dyDescent="0.3">
      <c r="B3111" s="60">
        <v>3107</v>
      </c>
      <c r="C3111" s="58">
        <v>18255.546936541887</v>
      </c>
      <c r="D3111" s="59">
        <v>38.72937106025573</v>
      </c>
      <c r="E3111" s="59">
        <v>15.185168613318172</v>
      </c>
      <c r="F3111" s="58">
        <v>18255.546936541887</v>
      </c>
      <c r="G3111" s="58">
        <v>0</v>
      </c>
      <c r="H3111" s="59">
        <v>0</v>
      </c>
      <c r="I3111" s="59">
        <v>0</v>
      </c>
      <c r="J3111" s="59">
        <v>23.544202446937561</v>
      </c>
    </row>
    <row r="3112" spans="2:10" ht="15" customHeight="1" x14ac:dyDescent="0.3">
      <c r="B3112" s="60">
        <v>3108</v>
      </c>
      <c r="C3112" s="58">
        <v>172362.29202098009</v>
      </c>
      <c r="D3112" s="59">
        <v>98.661874328472607</v>
      </c>
      <c r="E3112" s="59">
        <v>14.431240480304194</v>
      </c>
      <c r="F3112" s="58">
        <v>49127.134070226981</v>
      </c>
      <c r="G3112" s="58">
        <v>123235.15795075311</v>
      </c>
      <c r="H3112" s="59">
        <v>45.642768614747084</v>
      </c>
      <c r="I3112" s="59">
        <v>0</v>
      </c>
      <c r="J3112" s="59">
        <v>38.587865233421326</v>
      </c>
    </row>
    <row r="3113" spans="2:10" ht="15" customHeight="1" x14ac:dyDescent="0.3">
      <c r="B3113" s="60">
        <v>3109</v>
      </c>
      <c r="C3113" s="58">
        <v>30314.030169076806</v>
      </c>
      <c r="D3113" s="59">
        <v>43.018689048374654</v>
      </c>
      <c r="E3113" s="59">
        <v>9.8953383088955889</v>
      </c>
      <c r="F3113" s="58">
        <v>30314.030169076806</v>
      </c>
      <c r="G3113" s="58">
        <v>0</v>
      </c>
      <c r="H3113" s="59">
        <v>0</v>
      </c>
      <c r="I3113" s="59">
        <v>0</v>
      </c>
      <c r="J3113" s="59">
        <v>33.123350739479065</v>
      </c>
    </row>
    <row r="3114" spans="2:10" ht="15" customHeight="1" x14ac:dyDescent="0.3">
      <c r="B3114" s="60">
        <v>3110</v>
      </c>
      <c r="C3114" s="58">
        <v>181693.40138338626</v>
      </c>
      <c r="D3114" s="59">
        <v>81.509750524046069</v>
      </c>
      <c r="E3114" s="59">
        <v>25.032909776977487</v>
      </c>
      <c r="F3114" s="58">
        <v>60504.345398922313</v>
      </c>
      <c r="G3114" s="58">
        <v>121189.05598446395</v>
      </c>
      <c r="H3114" s="59">
        <v>26.866765392492464</v>
      </c>
      <c r="I3114" s="59">
        <v>0</v>
      </c>
      <c r="J3114" s="59">
        <v>29.610075354576111</v>
      </c>
    </row>
    <row r="3115" spans="2:10" ht="15" customHeight="1" x14ac:dyDescent="0.3">
      <c r="B3115" s="60">
        <v>3111</v>
      </c>
      <c r="C3115" s="58">
        <v>153971.83973397576</v>
      </c>
      <c r="D3115" s="59">
        <v>75.325588000292456</v>
      </c>
      <c r="E3115" s="59">
        <v>13.487935846494864</v>
      </c>
      <c r="F3115" s="58">
        <v>67208.364424832471</v>
      </c>
      <c r="G3115" s="58">
        <v>86763.475309143279</v>
      </c>
      <c r="H3115" s="59">
        <v>41.36422140104338</v>
      </c>
      <c r="I3115" s="59">
        <v>0</v>
      </c>
      <c r="J3115" s="59">
        <v>20.473430752754211</v>
      </c>
    </row>
    <row r="3116" spans="2:10" ht="15" customHeight="1" x14ac:dyDescent="0.3">
      <c r="B3116" s="60">
        <v>3112</v>
      </c>
      <c r="C3116" s="58">
        <v>99039.009621680918</v>
      </c>
      <c r="D3116" s="59">
        <v>73.194668037710841</v>
      </c>
      <c r="E3116" s="59">
        <v>14.984160032364599</v>
      </c>
      <c r="F3116" s="58">
        <v>27869.686340778055</v>
      </c>
      <c r="G3116" s="58">
        <v>71169.32328090287</v>
      </c>
      <c r="H3116" s="59">
        <v>15.419596586136041</v>
      </c>
      <c r="I3116" s="59">
        <v>19.70353387099242</v>
      </c>
      <c r="J3116" s="59">
        <v>23.087377548217773</v>
      </c>
    </row>
    <row r="3117" spans="2:10" ht="15" customHeight="1" x14ac:dyDescent="0.3">
      <c r="B3117" s="60">
        <v>3113</v>
      </c>
      <c r="C3117" s="58">
        <v>184560.82249730398</v>
      </c>
      <c r="D3117" s="59">
        <v>63.12821985764846</v>
      </c>
      <c r="E3117" s="59">
        <v>12.240875540461426</v>
      </c>
      <c r="F3117" s="58">
        <v>60405.975960170748</v>
      </c>
      <c r="G3117" s="58">
        <v>124154.84653713323</v>
      </c>
      <c r="H3117" s="59">
        <v>18.70693130945083</v>
      </c>
      <c r="I3117" s="59">
        <v>0</v>
      </c>
      <c r="J3117" s="59">
        <v>32.180413007736206</v>
      </c>
    </row>
    <row r="3118" spans="2:10" ht="15" customHeight="1" x14ac:dyDescent="0.3">
      <c r="B3118" s="60">
        <v>3114</v>
      </c>
      <c r="C3118" s="58">
        <v>26381.18868876862</v>
      </c>
      <c r="D3118" s="59">
        <v>39.326345954714661</v>
      </c>
      <c r="E3118" s="59">
        <v>16.443431411562806</v>
      </c>
      <c r="F3118" s="58">
        <v>26381.18868876862</v>
      </c>
      <c r="G3118" s="58">
        <v>0</v>
      </c>
      <c r="H3118" s="59">
        <v>0</v>
      </c>
      <c r="I3118" s="59">
        <v>0</v>
      </c>
      <c r="J3118" s="59">
        <v>22.882914543151855</v>
      </c>
    </row>
    <row r="3119" spans="2:10" ht="15" customHeight="1" x14ac:dyDescent="0.3">
      <c r="B3119" s="60">
        <v>3115</v>
      </c>
      <c r="C3119" s="58">
        <v>101400.32560557457</v>
      </c>
      <c r="D3119" s="59">
        <v>85.934451833082562</v>
      </c>
      <c r="E3119" s="59">
        <v>16.282310030242805</v>
      </c>
      <c r="F3119" s="58">
        <v>17246.337045994729</v>
      </c>
      <c r="G3119" s="58">
        <v>84153.988559579841</v>
      </c>
      <c r="H3119" s="59">
        <v>36.85919808679057</v>
      </c>
      <c r="I3119" s="59">
        <v>0</v>
      </c>
      <c r="J3119" s="59">
        <v>32.792943716049194</v>
      </c>
    </row>
    <row r="3120" spans="2:10" ht="15" customHeight="1" x14ac:dyDescent="0.3">
      <c r="B3120" s="60">
        <v>3116</v>
      </c>
      <c r="C3120" s="58">
        <v>17240.365980377068</v>
      </c>
      <c r="D3120" s="59">
        <v>35.321479758290771</v>
      </c>
      <c r="E3120" s="59">
        <v>17.632194479970458</v>
      </c>
      <c r="F3120" s="58">
        <v>17240.365980377068</v>
      </c>
      <c r="G3120" s="58">
        <v>0</v>
      </c>
      <c r="H3120" s="59">
        <v>0</v>
      </c>
      <c r="I3120" s="59">
        <v>0</v>
      </c>
      <c r="J3120" s="59">
        <v>17.689285278320313</v>
      </c>
    </row>
    <row r="3121" spans="2:10" ht="15" customHeight="1" x14ac:dyDescent="0.3">
      <c r="B3121" s="60">
        <v>3117</v>
      </c>
      <c r="C3121" s="58">
        <v>111817.60180687657</v>
      </c>
      <c r="D3121" s="59">
        <v>109.02988372776096</v>
      </c>
      <c r="E3121" s="59">
        <v>13.977039799270141</v>
      </c>
      <c r="F3121" s="58">
        <v>49004.084463327126</v>
      </c>
      <c r="G3121" s="58">
        <v>62813.517343549436</v>
      </c>
      <c r="H3121" s="59">
        <v>23.074887565061964</v>
      </c>
      <c r="I3121" s="59">
        <v>34.573639103640346</v>
      </c>
      <c r="J3121" s="59">
        <v>37.404317259788513</v>
      </c>
    </row>
    <row r="3122" spans="2:10" ht="15" customHeight="1" x14ac:dyDescent="0.3">
      <c r="B3122" s="60">
        <v>3118</v>
      </c>
      <c r="C3122" s="58">
        <v>36584.549073586204</v>
      </c>
      <c r="D3122" s="59">
        <v>53.103924414143741</v>
      </c>
      <c r="E3122" s="59">
        <v>22.630796452984988</v>
      </c>
      <c r="F3122" s="58">
        <v>36584.549073586204</v>
      </c>
      <c r="G3122" s="58">
        <v>0</v>
      </c>
      <c r="H3122" s="59">
        <v>0</v>
      </c>
      <c r="I3122" s="59">
        <v>0</v>
      </c>
      <c r="J3122" s="59">
        <v>30.473127961158752</v>
      </c>
    </row>
    <row r="3123" spans="2:10" ht="15" customHeight="1" x14ac:dyDescent="0.3">
      <c r="B3123" s="60">
        <v>3119</v>
      </c>
      <c r="C3123" s="58">
        <v>2953.6891661063246</v>
      </c>
      <c r="D3123" s="59">
        <v>48.60622735453093</v>
      </c>
      <c r="E3123" s="59">
        <v>22.554570750717755</v>
      </c>
      <c r="F3123" s="58">
        <v>2953.6891661063246</v>
      </c>
      <c r="G3123" s="58">
        <v>0</v>
      </c>
      <c r="H3123" s="59">
        <v>0</v>
      </c>
      <c r="I3123" s="59">
        <v>0</v>
      </c>
      <c r="J3123" s="59">
        <v>26.051656603813171</v>
      </c>
    </row>
    <row r="3124" spans="2:10" ht="15" customHeight="1" x14ac:dyDescent="0.3">
      <c r="B3124" s="60">
        <v>3120</v>
      </c>
      <c r="C3124" s="58">
        <v>184831.67208848248</v>
      </c>
      <c r="D3124" s="59">
        <v>70.003408329175656</v>
      </c>
      <c r="E3124" s="59">
        <v>13.224045075858886</v>
      </c>
      <c r="F3124" s="58">
        <v>71903.736144236231</v>
      </c>
      <c r="G3124" s="58">
        <v>112927.93594424624</v>
      </c>
      <c r="H3124" s="59">
        <v>36.923162439069642</v>
      </c>
      <c r="I3124" s="59">
        <v>0</v>
      </c>
      <c r="J3124" s="59">
        <v>19.856200814247131</v>
      </c>
    </row>
    <row r="3125" spans="2:10" ht="15" customHeight="1" x14ac:dyDescent="0.3">
      <c r="B3125" s="60">
        <v>3121</v>
      </c>
      <c r="C3125" s="58">
        <v>30695.734981641344</v>
      </c>
      <c r="D3125" s="59">
        <v>39.481636570802046</v>
      </c>
      <c r="E3125" s="59">
        <v>14.781198190560653</v>
      </c>
      <c r="F3125" s="58">
        <v>30695.734981641344</v>
      </c>
      <c r="G3125" s="58">
        <v>0</v>
      </c>
      <c r="H3125" s="59">
        <v>0</v>
      </c>
      <c r="I3125" s="59">
        <v>0</v>
      </c>
      <c r="J3125" s="59">
        <v>24.700438380241394</v>
      </c>
    </row>
    <row r="3126" spans="2:10" ht="15" customHeight="1" x14ac:dyDescent="0.3">
      <c r="B3126" s="60">
        <v>3122</v>
      </c>
      <c r="C3126" s="58">
        <v>98026.65534822426</v>
      </c>
      <c r="D3126" s="59">
        <v>31.254828684116145</v>
      </c>
      <c r="E3126" s="59">
        <v>18.232646100307246</v>
      </c>
      <c r="F3126" s="58">
        <v>98026.65534822426</v>
      </c>
      <c r="G3126" s="58">
        <v>0</v>
      </c>
      <c r="H3126" s="59">
        <v>0</v>
      </c>
      <c r="I3126" s="59">
        <v>0</v>
      </c>
      <c r="J3126" s="59">
        <v>13.022182583808899</v>
      </c>
    </row>
    <row r="3127" spans="2:10" ht="15" customHeight="1" x14ac:dyDescent="0.3">
      <c r="B3127" s="60">
        <v>3123</v>
      </c>
      <c r="C3127" s="58">
        <v>26363.615874369683</v>
      </c>
      <c r="D3127" s="59">
        <v>59.153097757571473</v>
      </c>
      <c r="E3127" s="59">
        <v>24.484175929301511</v>
      </c>
      <c r="F3127" s="58">
        <v>26363.615874369683</v>
      </c>
      <c r="G3127" s="58">
        <v>0</v>
      </c>
      <c r="H3127" s="59">
        <v>0</v>
      </c>
      <c r="I3127" s="59">
        <v>0</v>
      </c>
      <c r="J3127" s="59">
        <v>34.668921828269958</v>
      </c>
    </row>
    <row r="3128" spans="2:10" ht="15" customHeight="1" x14ac:dyDescent="0.3">
      <c r="B3128" s="60">
        <v>3124</v>
      </c>
      <c r="C3128" s="58">
        <v>102092.79300928122</v>
      </c>
      <c r="D3128" s="59">
        <v>58.008073198883508</v>
      </c>
      <c r="E3128" s="59">
        <v>17.212659947066051</v>
      </c>
      <c r="F3128" s="58">
        <v>18739.965750525884</v>
      </c>
      <c r="G3128" s="58">
        <v>83352.827258755337</v>
      </c>
      <c r="H3128" s="59">
        <v>12.025945778787371</v>
      </c>
      <c r="I3128" s="59">
        <v>0</v>
      </c>
      <c r="J3128" s="59">
        <v>28.76946747303009</v>
      </c>
    </row>
    <row r="3129" spans="2:10" ht="15" customHeight="1" x14ac:dyDescent="0.3">
      <c r="B3129" s="60">
        <v>3125</v>
      </c>
      <c r="C3129" s="58">
        <v>4251.826943318144</v>
      </c>
      <c r="D3129" s="59">
        <v>82.55545088889167</v>
      </c>
      <c r="E3129" s="59">
        <v>17.175848794168388</v>
      </c>
      <c r="F3129" s="58">
        <v>4251.826943318144</v>
      </c>
      <c r="G3129" s="58">
        <v>0</v>
      </c>
      <c r="H3129" s="59">
        <v>0</v>
      </c>
      <c r="I3129" s="59">
        <v>27.879284998013073</v>
      </c>
      <c r="J3129" s="59">
        <v>37.500317096710205</v>
      </c>
    </row>
    <row r="3130" spans="2:10" ht="15" customHeight="1" x14ac:dyDescent="0.3">
      <c r="B3130" s="60">
        <v>3126</v>
      </c>
      <c r="C3130" s="58">
        <v>96837.978132632808</v>
      </c>
      <c r="D3130" s="59">
        <v>66.294085936088806</v>
      </c>
      <c r="E3130" s="59">
        <v>15.32228923136303</v>
      </c>
      <c r="F3130" s="58">
        <v>30321.905398577972</v>
      </c>
      <c r="G3130" s="58">
        <v>66516.072734054833</v>
      </c>
      <c r="H3130" s="59">
        <v>22.251655055479553</v>
      </c>
      <c r="I3130" s="59">
        <v>0</v>
      </c>
      <c r="J3130" s="59">
        <v>28.720141649246216</v>
      </c>
    </row>
    <row r="3131" spans="2:10" ht="15" customHeight="1" x14ac:dyDescent="0.3">
      <c r="B3131" s="60">
        <v>3127</v>
      </c>
      <c r="C3131" s="58">
        <v>115841.22123182457</v>
      </c>
      <c r="D3131" s="59">
        <v>88.589738061237455</v>
      </c>
      <c r="E3131" s="59">
        <v>13.013594024441726</v>
      </c>
      <c r="F3131" s="58">
        <v>10022.179180369751</v>
      </c>
      <c r="G3131" s="58">
        <v>105819.04205145482</v>
      </c>
      <c r="H3131" s="59">
        <v>40.394564446951982</v>
      </c>
      <c r="I3131" s="59">
        <v>0</v>
      </c>
      <c r="J3131" s="59">
        <v>35.18157958984375</v>
      </c>
    </row>
    <row r="3132" spans="2:10" ht="15" customHeight="1" x14ac:dyDescent="0.3">
      <c r="B3132" s="60">
        <v>3128</v>
      </c>
      <c r="C3132" s="58">
        <v>119117.53904596384</v>
      </c>
      <c r="D3132" s="59">
        <v>85.30919163256371</v>
      </c>
      <c r="E3132" s="59">
        <v>13.38383078419259</v>
      </c>
      <c r="F3132" s="58">
        <v>45353.629732557965</v>
      </c>
      <c r="G3132" s="58">
        <v>73763.909313405878</v>
      </c>
      <c r="H3132" s="59">
        <v>25.768167185885734</v>
      </c>
      <c r="I3132" s="59">
        <v>14.506736876329681</v>
      </c>
      <c r="J3132" s="59">
        <v>31.650456786155701</v>
      </c>
    </row>
    <row r="3133" spans="2:10" ht="15" customHeight="1" x14ac:dyDescent="0.3">
      <c r="B3133" s="60">
        <v>3129</v>
      </c>
      <c r="C3133" s="58">
        <v>67988.165398479148</v>
      </c>
      <c r="D3133" s="59">
        <v>38.539785651194116</v>
      </c>
      <c r="E3133" s="59">
        <v>12.474692968355674</v>
      </c>
      <c r="F3133" s="58">
        <v>67988.165398479148</v>
      </c>
      <c r="G3133" s="58">
        <v>0</v>
      </c>
      <c r="H3133" s="59">
        <v>0</v>
      </c>
      <c r="I3133" s="59">
        <v>0</v>
      </c>
      <c r="J3133" s="59">
        <v>26.06509268283844</v>
      </c>
    </row>
    <row r="3134" spans="2:10" ht="15" customHeight="1" x14ac:dyDescent="0.3">
      <c r="B3134" s="60">
        <v>3130</v>
      </c>
      <c r="C3134" s="58">
        <v>43328.851046788499</v>
      </c>
      <c r="D3134" s="59">
        <v>41.684206742536361</v>
      </c>
      <c r="E3134" s="59">
        <v>7.7674348420806121</v>
      </c>
      <c r="F3134" s="58">
        <v>43328.851046788499</v>
      </c>
      <c r="G3134" s="58">
        <v>0</v>
      </c>
      <c r="H3134" s="59">
        <v>0</v>
      </c>
      <c r="I3134" s="59">
        <v>14.309628498356139</v>
      </c>
      <c r="J3134" s="59">
        <v>19.607143402099609</v>
      </c>
    </row>
    <row r="3135" spans="2:10" ht="15" customHeight="1" x14ac:dyDescent="0.3">
      <c r="B3135" s="60">
        <v>3131</v>
      </c>
      <c r="C3135" s="58">
        <v>21407.691420484647</v>
      </c>
      <c r="D3135" s="59">
        <v>43.514156707343808</v>
      </c>
      <c r="E3135" s="59">
        <v>11.430038579520934</v>
      </c>
      <c r="F3135" s="58">
        <v>21407.691420484647</v>
      </c>
      <c r="G3135" s="58">
        <v>0</v>
      </c>
      <c r="H3135" s="59">
        <v>0</v>
      </c>
      <c r="I3135" s="59">
        <v>0</v>
      </c>
      <c r="J3135" s="59">
        <v>32.084118127822876</v>
      </c>
    </row>
    <row r="3136" spans="2:10" ht="15" customHeight="1" x14ac:dyDescent="0.3">
      <c r="B3136" s="60">
        <v>3132</v>
      </c>
      <c r="C3136" s="58">
        <v>54976.90697929103</v>
      </c>
      <c r="D3136" s="59">
        <v>34.791248421460367</v>
      </c>
      <c r="E3136" s="59">
        <v>19.543824772626142</v>
      </c>
      <c r="F3136" s="58">
        <v>54976.90697929103</v>
      </c>
      <c r="G3136" s="58">
        <v>0</v>
      </c>
      <c r="H3136" s="59">
        <v>0</v>
      </c>
      <c r="I3136" s="59">
        <v>0</v>
      </c>
      <c r="J3136" s="59">
        <v>15.247423648834229</v>
      </c>
    </row>
    <row r="3137" spans="2:10" ht="15" customHeight="1" x14ac:dyDescent="0.3">
      <c r="B3137" s="60">
        <v>3133</v>
      </c>
      <c r="C3137" s="58">
        <v>161184.5537354073</v>
      </c>
      <c r="D3137" s="59">
        <v>56.431690030146278</v>
      </c>
      <c r="E3137" s="59">
        <v>17.553380398872555</v>
      </c>
      <c r="F3137" s="58">
        <v>71776.242957218143</v>
      </c>
      <c r="G3137" s="58">
        <v>89408.310778189145</v>
      </c>
      <c r="H3137" s="59">
        <v>21.965581083223796</v>
      </c>
      <c r="I3137" s="59">
        <v>0</v>
      </c>
      <c r="J3137" s="59">
        <v>16.912728548049927</v>
      </c>
    </row>
    <row r="3138" spans="2:10" ht="15" customHeight="1" x14ac:dyDescent="0.3">
      <c r="B3138" s="60">
        <v>3134</v>
      </c>
      <c r="C3138" s="58">
        <v>107262.43772804626</v>
      </c>
      <c r="D3138" s="59">
        <v>64.04993892857577</v>
      </c>
      <c r="E3138" s="59">
        <v>9.4552360611327551</v>
      </c>
      <c r="F3138" s="58">
        <v>48987.861826133827</v>
      </c>
      <c r="G3138" s="58">
        <v>58274.575901912445</v>
      </c>
      <c r="H3138" s="59">
        <v>43.25125232117837</v>
      </c>
      <c r="I3138" s="59">
        <v>0</v>
      </c>
      <c r="J3138" s="59">
        <v>11.343450546264648</v>
      </c>
    </row>
    <row r="3139" spans="2:10" ht="15" customHeight="1" x14ac:dyDescent="0.3">
      <c r="B3139" s="60">
        <v>3135</v>
      </c>
      <c r="C3139" s="58">
        <v>154503.74073685479</v>
      </c>
      <c r="D3139" s="59">
        <v>86.193011579715559</v>
      </c>
      <c r="E3139" s="59">
        <v>19.458850002408081</v>
      </c>
      <c r="F3139" s="58">
        <v>73147.049893117568</v>
      </c>
      <c r="G3139" s="58">
        <v>81356.690843737233</v>
      </c>
      <c r="H3139" s="59">
        <v>29.243232212149397</v>
      </c>
      <c r="I3139" s="59">
        <v>0</v>
      </c>
      <c r="J3139" s="59">
        <v>37.490929365158081</v>
      </c>
    </row>
    <row r="3140" spans="2:10" ht="15" customHeight="1" x14ac:dyDescent="0.3">
      <c r="B3140" s="60">
        <v>3136</v>
      </c>
      <c r="C3140" s="58">
        <v>124745.6282590226</v>
      </c>
      <c r="D3140" s="59">
        <v>77.276714558318957</v>
      </c>
      <c r="E3140" s="59">
        <v>16.248842250762848</v>
      </c>
      <c r="F3140" s="58">
        <v>21285.230841531295</v>
      </c>
      <c r="G3140" s="58">
        <v>103460.39741749132</v>
      </c>
      <c r="H3140" s="59">
        <v>49.27568887020869</v>
      </c>
      <c r="I3140" s="59">
        <v>0</v>
      </c>
      <c r="J3140" s="59">
        <v>11.752183437347412</v>
      </c>
    </row>
    <row r="3141" spans="2:10" ht="15" customHeight="1" x14ac:dyDescent="0.3">
      <c r="B3141" s="60">
        <v>3137</v>
      </c>
      <c r="C3141" s="58">
        <v>72739.624976138599</v>
      </c>
      <c r="D3141" s="59">
        <v>74.539644364876722</v>
      </c>
      <c r="E3141" s="59">
        <v>12.598124945664946</v>
      </c>
      <c r="F3141" s="58">
        <v>72739.624976138599</v>
      </c>
      <c r="G3141" s="58">
        <v>0</v>
      </c>
      <c r="H3141" s="59">
        <v>0</v>
      </c>
      <c r="I3141" s="59">
        <v>25.477319995421805</v>
      </c>
      <c r="J3141" s="59">
        <v>36.464199423789978</v>
      </c>
    </row>
    <row r="3142" spans="2:10" ht="15" customHeight="1" x14ac:dyDescent="0.3">
      <c r="B3142" s="60">
        <v>3138</v>
      </c>
      <c r="C3142" s="58">
        <v>106080.93048681281</v>
      </c>
      <c r="D3142" s="59">
        <v>61.456509335610392</v>
      </c>
      <c r="E3142" s="59">
        <v>17.614913810496244</v>
      </c>
      <c r="F3142" s="58">
        <v>106080.93048681281</v>
      </c>
      <c r="G3142" s="58">
        <v>0</v>
      </c>
      <c r="H3142" s="59">
        <v>0</v>
      </c>
      <c r="I3142" s="59">
        <v>15.805259818403332</v>
      </c>
      <c r="J3142" s="59">
        <v>28.036335706710815</v>
      </c>
    </row>
    <row r="3143" spans="2:10" ht="15" customHeight="1" x14ac:dyDescent="0.3">
      <c r="B3143" s="60">
        <v>3139</v>
      </c>
      <c r="C3143" s="58">
        <v>132175.65922224452</v>
      </c>
      <c r="D3143" s="59">
        <v>104.63078904240031</v>
      </c>
      <c r="E3143" s="59">
        <v>23.007461954165322</v>
      </c>
      <c r="F3143" s="58">
        <v>72261.595721860198</v>
      </c>
      <c r="G3143" s="58">
        <v>59914.063500384327</v>
      </c>
      <c r="H3143" s="59">
        <v>42.737144780037966</v>
      </c>
      <c r="I3143" s="59">
        <v>0</v>
      </c>
      <c r="J3143" s="59">
        <v>38.886182308197021</v>
      </c>
    </row>
    <row r="3144" spans="2:10" ht="15" customHeight="1" x14ac:dyDescent="0.3">
      <c r="B3144" s="60">
        <v>3140</v>
      </c>
      <c r="C3144" s="58">
        <v>98845.964491529681</v>
      </c>
      <c r="D3144" s="59">
        <v>55.113640836858167</v>
      </c>
      <c r="E3144" s="59">
        <v>10.426471053545747</v>
      </c>
      <c r="F3144" s="58">
        <v>5903.7174558860606</v>
      </c>
      <c r="G3144" s="58">
        <v>92942.247035643624</v>
      </c>
      <c r="H3144" s="59">
        <v>14.441201679903603</v>
      </c>
      <c r="I3144" s="59">
        <v>0</v>
      </c>
      <c r="J3144" s="59">
        <v>30.245968103408813</v>
      </c>
    </row>
    <row r="3145" spans="2:10" ht="15" customHeight="1" x14ac:dyDescent="0.3">
      <c r="B3145" s="60">
        <v>3141</v>
      </c>
      <c r="C3145" s="58">
        <v>47434.555689656918</v>
      </c>
      <c r="D3145" s="59">
        <v>41.811862508739395</v>
      </c>
      <c r="E3145" s="59">
        <v>20.794556657756729</v>
      </c>
      <c r="F3145" s="58">
        <v>47434.555689656918</v>
      </c>
      <c r="G3145" s="58">
        <v>0</v>
      </c>
      <c r="H3145" s="59">
        <v>0</v>
      </c>
      <c r="I3145" s="59">
        <v>0</v>
      </c>
      <c r="J3145" s="59">
        <v>21.017305850982666</v>
      </c>
    </row>
    <row r="3146" spans="2:10" ht="15" customHeight="1" x14ac:dyDescent="0.3">
      <c r="B3146" s="60">
        <v>3142</v>
      </c>
      <c r="C3146" s="58">
        <v>118042.03949630968</v>
      </c>
      <c r="D3146" s="59">
        <v>73.743241826186903</v>
      </c>
      <c r="E3146" s="59">
        <v>17.459861346556007</v>
      </c>
      <c r="F3146" s="58">
        <v>36048.467145842667</v>
      </c>
      <c r="G3146" s="58">
        <v>81993.572350467017</v>
      </c>
      <c r="H3146" s="59">
        <v>39.048157424745028</v>
      </c>
      <c r="I3146" s="59">
        <v>0</v>
      </c>
      <c r="J3146" s="59">
        <v>17.235223054885864</v>
      </c>
    </row>
    <row r="3147" spans="2:10" ht="15" customHeight="1" x14ac:dyDescent="0.3">
      <c r="B3147" s="60">
        <v>3143</v>
      </c>
      <c r="C3147" s="58">
        <v>13301.277285116084</v>
      </c>
      <c r="D3147" s="59">
        <v>51.40901650534655</v>
      </c>
      <c r="E3147" s="59">
        <v>17.734616652593864</v>
      </c>
      <c r="F3147" s="58">
        <v>13301.277285116084</v>
      </c>
      <c r="G3147" s="58">
        <v>0</v>
      </c>
      <c r="H3147" s="59">
        <v>0</v>
      </c>
      <c r="I3147" s="59">
        <v>0</v>
      </c>
      <c r="J3147" s="59">
        <v>33.674399852752686</v>
      </c>
    </row>
    <row r="3148" spans="2:10" ht="15" customHeight="1" x14ac:dyDescent="0.3">
      <c r="B3148" s="60">
        <v>3144</v>
      </c>
      <c r="C3148" s="58">
        <v>25601.053508380923</v>
      </c>
      <c r="D3148" s="59">
        <v>48.403272783433955</v>
      </c>
      <c r="E3148" s="59">
        <v>13.80385056701855</v>
      </c>
      <c r="F3148" s="58">
        <v>25601.053508380923</v>
      </c>
      <c r="G3148" s="58">
        <v>0</v>
      </c>
      <c r="H3148" s="59">
        <v>0</v>
      </c>
      <c r="I3148" s="59">
        <v>0</v>
      </c>
      <c r="J3148" s="59">
        <v>34.599422216415405</v>
      </c>
    </row>
    <row r="3149" spans="2:10" ht="15" customHeight="1" x14ac:dyDescent="0.3">
      <c r="B3149" s="60">
        <v>3145</v>
      </c>
      <c r="C3149" s="58">
        <v>242542.38069747682</v>
      </c>
      <c r="D3149" s="59">
        <v>76.233403382156126</v>
      </c>
      <c r="E3149" s="59">
        <v>19.521494097606485</v>
      </c>
      <c r="F3149" s="58">
        <v>97589.157060418715</v>
      </c>
      <c r="G3149" s="58">
        <v>144953.22363705811</v>
      </c>
      <c r="H3149" s="59">
        <v>35.474562158542554</v>
      </c>
      <c r="I3149" s="59">
        <v>0</v>
      </c>
      <c r="J3149" s="59">
        <v>21.23734712600708</v>
      </c>
    </row>
    <row r="3150" spans="2:10" ht="15" customHeight="1" x14ac:dyDescent="0.3">
      <c r="B3150" s="60">
        <v>3146</v>
      </c>
      <c r="C3150" s="58">
        <v>50356.380741737426</v>
      </c>
      <c r="D3150" s="59">
        <v>36.371278626776075</v>
      </c>
      <c r="E3150" s="59">
        <v>12.689934832907054</v>
      </c>
      <c r="F3150" s="58">
        <v>50356.380741737426</v>
      </c>
      <c r="G3150" s="58">
        <v>0</v>
      </c>
      <c r="H3150" s="59">
        <v>0</v>
      </c>
      <c r="I3150" s="59">
        <v>0</v>
      </c>
      <c r="J3150" s="59">
        <v>23.681343793869019</v>
      </c>
    </row>
    <row r="3151" spans="2:10" ht="15" customHeight="1" x14ac:dyDescent="0.3">
      <c r="B3151" s="60">
        <v>3147</v>
      </c>
      <c r="C3151" s="58">
        <v>80580.037159203086</v>
      </c>
      <c r="D3151" s="59">
        <v>28.890635516734193</v>
      </c>
      <c r="E3151" s="59">
        <v>11.985427882762025</v>
      </c>
      <c r="F3151" s="58">
        <v>80580.037159203086</v>
      </c>
      <c r="G3151" s="58">
        <v>0</v>
      </c>
      <c r="H3151" s="59">
        <v>0</v>
      </c>
      <c r="I3151" s="59">
        <v>0</v>
      </c>
      <c r="J3151" s="59">
        <v>16.905207633972168</v>
      </c>
    </row>
    <row r="3152" spans="2:10" ht="15" customHeight="1" x14ac:dyDescent="0.3">
      <c r="B3152" s="60">
        <v>3148</v>
      </c>
      <c r="C3152" s="58">
        <v>23538.742141375256</v>
      </c>
      <c r="D3152" s="59">
        <v>57.135976577027137</v>
      </c>
      <c r="E3152" s="59">
        <v>24.870455289109049</v>
      </c>
      <c r="F3152" s="58">
        <v>23538.742141375256</v>
      </c>
      <c r="G3152" s="58">
        <v>0</v>
      </c>
      <c r="H3152" s="59">
        <v>0</v>
      </c>
      <c r="I3152" s="59">
        <v>0</v>
      </c>
      <c r="J3152" s="59">
        <v>32.265521287918091</v>
      </c>
    </row>
    <row r="3153" spans="2:10" ht="15" customHeight="1" x14ac:dyDescent="0.3">
      <c r="B3153" s="60">
        <v>3149</v>
      </c>
      <c r="C3153" s="58">
        <v>173536.89429916831</v>
      </c>
      <c r="D3153" s="59">
        <v>107.29612798091857</v>
      </c>
      <c r="E3153" s="59">
        <v>11.805528836904912</v>
      </c>
      <c r="F3153" s="58">
        <v>31348.607210981401</v>
      </c>
      <c r="G3153" s="58">
        <v>142188.28708818692</v>
      </c>
      <c r="H3153" s="59">
        <v>37.97844281827075</v>
      </c>
      <c r="I3153" s="59">
        <v>36.453610617086596</v>
      </c>
      <c r="J3153" s="59">
        <v>21.058545708656311</v>
      </c>
    </row>
    <row r="3154" spans="2:10" ht="15" customHeight="1" x14ac:dyDescent="0.3">
      <c r="B3154" s="60">
        <v>3150</v>
      </c>
      <c r="C3154" s="58">
        <v>60863.652244970086</v>
      </c>
      <c r="D3154" s="59">
        <v>52.837552363543971</v>
      </c>
      <c r="E3154" s="59">
        <v>13.399397362335502</v>
      </c>
      <c r="F3154" s="58">
        <v>60863.652244970086</v>
      </c>
      <c r="G3154" s="58">
        <v>0</v>
      </c>
      <c r="H3154" s="59">
        <v>0</v>
      </c>
      <c r="I3154" s="59">
        <v>25.214927500292941</v>
      </c>
      <c r="J3154" s="59">
        <v>14.223227500915527</v>
      </c>
    </row>
    <row r="3155" spans="2:10" ht="15" customHeight="1" x14ac:dyDescent="0.3">
      <c r="B3155" s="60">
        <v>3151</v>
      </c>
      <c r="C3155" s="58">
        <v>38439.858845165429</v>
      </c>
      <c r="D3155" s="59">
        <v>49.714250469531535</v>
      </c>
      <c r="E3155" s="59">
        <v>17.10443367990446</v>
      </c>
      <c r="F3155" s="58">
        <v>38439.858845165429</v>
      </c>
      <c r="G3155" s="58">
        <v>0</v>
      </c>
      <c r="H3155" s="59">
        <v>0</v>
      </c>
      <c r="I3155" s="59">
        <v>0</v>
      </c>
      <c r="J3155" s="59">
        <v>32.609816789627075</v>
      </c>
    </row>
    <row r="3156" spans="2:10" ht="15" customHeight="1" x14ac:dyDescent="0.3">
      <c r="B3156" s="60">
        <v>3152</v>
      </c>
      <c r="C3156" s="58">
        <v>189080.2830036575</v>
      </c>
      <c r="D3156" s="59">
        <v>80.184178287138195</v>
      </c>
      <c r="E3156" s="59">
        <v>16.255880016127442</v>
      </c>
      <c r="F3156" s="58">
        <v>74621.30492341482</v>
      </c>
      <c r="G3156" s="58">
        <v>114458.97808024268</v>
      </c>
      <c r="H3156" s="59">
        <v>27.910784995864265</v>
      </c>
      <c r="I3156" s="59">
        <v>0</v>
      </c>
      <c r="J3156" s="59">
        <v>36.017513275146484</v>
      </c>
    </row>
    <row r="3157" spans="2:10" ht="15" customHeight="1" x14ac:dyDescent="0.3">
      <c r="B3157" s="60">
        <v>3153</v>
      </c>
      <c r="C3157" s="58">
        <v>160214.59619989531</v>
      </c>
      <c r="D3157" s="59">
        <v>95.730835065765461</v>
      </c>
      <c r="E3157" s="59">
        <v>22.137352079862683</v>
      </c>
      <c r="F3157" s="58">
        <v>58710.098434545718</v>
      </c>
      <c r="G3157" s="58">
        <v>101504.4977653496</v>
      </c>
      <c r="H3157" s="59">
        <v>20.096300947747523</v>
      </c>
      <c r="I3157" s="59">
        <v>20.096866395798383</v>
      </c>
      <c r="J3157" s="59">
        <v>33.400315642356873</v>
      </c>
    </row>
    <row r="3158" spans="2:10" ht="15" customHeight="1" x14ac:dyDescent="0.3">
      <c r="B3158" s="60">
        <v>3154</v>
      </c>
      <c r="C3158" s="58">
        <v>10066.635807274566</v>
      </c>
      <c r="D3158" s="59">
        <v>50.917722094294426</v>
      </c>
      <c r="E3158" s="59">
        <v>16.353960740801689</v>
      </c>
      <c r="F3158" s="58">
        <v>10066.635807274566</v>
      </c>
      <c r="G3158" s="58">
        <v>0</v>
      </c>
      <c r="H3158" s="59">
        <v>0</v>
      </c>
      <c r="I3158" s="59">
        <v>0</v>
      </c>
      <c r="J3158" s="59">
        <v>34.563761353492737</v>
      </c>
    </row>
    <row r="3159" spans="2:10" ht="15" customHeight="1" x14ac:dyDescent="0.3">
      <c r="B3159" s="60">
        <v>3155</v>
      </c>
      <c r="C3159" s="58">
        <v>32123.368941331337</v>
      </c>
      <c r="D3159" s="59">
        <v>30.654423861339509</v>
      </c>
      <c r="E3159" s="59">
        <v>19.835711746051729</v>
      </c>
      <c r="F3159" s="58">
        <v>32123.368941331337</v>
      </c>
      <c r="G3159" s="58">
        <v>0</v>
      </c>
      <c r="H3159" s="59">
        <v>0</v>
      </c>
      <c r="I3159" s="59">
        <v>0</v>
      </c>
      <c r="J3159" s="59">
        <v>10.818712115287781</v>
      </c>
    </row>
    <row r="3160" spans="2:10" ht="15" customHeight="1" x14ac:dyDescent="0.3">
      <c r="B3160" s="60">
        <v>3156</v>
      </c>
      <c r="C3160" s="58">
        <v>83336.825246410037</v>
      </c>
      <c r="D3160" s="59">
        <v>68.902258717013211</v>
      </c>
      <c r="E3160" s="59">
        <v>12.963179140579836</v>
      </c>
      <c r="F3160" s="58">
        <v>83336.825246410037</v>
      </c>
      <c r="G3160" s="58">
        <v>0</v>
      </c>
      <c r="H3160" s="59">
        <v>0</v>
      </c>
      <c r="I3160" s="59">
        <v>18.758621269167136</v>
      </c>
      <c r="J3160" s="59">
        <v>37.180458307266235</v>
      </c>
    </row>
    <row r="3161" spans="2:10" ht="15" customHeight="1" x14ac:dyDescent="0.3">
      <c r="B3161" s="60">
        <v>3157</v>
      </c>
      <c r="C3161" s="58">
        <v>-20886.309948838931</v>
      </c>
      <c r="D3161" s="59">
        <v>26.980419169681525</v>
      </c>
      <c r="E3161" s="59">
        <v>10.993192206638312</v>
      </c>
      <c r="F3161" s="58">
        <v>-20886.309948838931</v>
      </c>
      <c r="G3161" s="58">
        <v>0</v>
      </c>
      <c r="H3161" s="59">
        <v>0</v>
      </c>
      <c r="I3161" s="59">
        <v>0</v>
      </c>
      <c r="J3161" s="59">
        <v>15.987226963043213</v>
      </c>
    </row>
    <row r="3162" spans="2:10" ht="15" customHeight="1" x14ac:dyDescent="0.3">
      <c r="B3162" s="60">
        <v>3158</v>
      </c>
      <c r="C3162" s="58">
        <v>226472.16224644461</v>
      </c>
      <c r="D3162" s="59">
        <v>68.771084619949335</v>
      </c>
      <c r="E3162" s="59">
        <v>15.435352779389138</v>
      </c>
      <c r="F3162" s="58">
        <v>101653.54892696106</v>
      </c>
      <c r="G3162" s="58">
        <v>124818.61331948357</v>
      </c>
      <c r="H3162" s="59">
        <v>28.45740041775441</v>
      </c>
      <c r="I3162" s="59">
        <v>0</v>
      </c>
      <c r="J3162" s="59">
        <v>24.878331422805786</v>
      </c>
    </row>
    <row r="3163" spans="2:10" ht="15" customHeight="1" x14ac:dyDescent="0.3">
      <c r="B3163" s="60">
        <v>3159</v>
      </c>
      <c r="C3163" s="58">
        <v>149661.57182358427</v>
      </c>
      <c r="D3163" s="59">
        <v>63.548526381771183</v>
      </c>
      <c r="E3163" s="59">
        <v>9.5222125667706035</v>
      </c>
      <c r="F3163" s="58">
        <v>74279.467561696467</v>
      </c>
      <c r="G3163" s="58">
        <v>75382.104261887784</v>
      </c>
      <c r="H3163" s="59">
        <v>28.366704974058198</v>
      </c>
      <c r="I3163" s="59">
        <v>0</v>
      </c>
      <c r="J3163" s="59">
        <v>25.659608840942383</v>
      </c>
    </row>
    <row r="3164" spans="2:10" ht="15" customHeight="1" x14ac:dyDescent="0.3">
      <c r="B3164" s="60">
        <v>3160</v>
      </c>
      <c r="C3164" s="58">
        <v>40176.769515366192</v>
      </c>
      <c r="D3164" s="59">
        <v>39.863337528914933</v>
      </c>
      <c r="E3164" s="59">
        <v>11.449883234710219</v>
      </c>
      <c r="F3164" s="58">
        <v>40176.769515366192</v>
      </c>
      <c r="G3164" s="58">
        <v>0</v>
      </c>
      <c r="H3164" s="59">
        <v>0</v>
      </c>
      <c r="I3164" s="59">
        <v>0</v>
      </c>
      <c r="J3164" s="59">
        <v>28.413454294204712</v>
      </c>
    </row>
    <row r="3165" spans="2:10" ht="15" customHeight="1" x14ac:dyDescent="0.3">
      <c r="B3165" s="60">
        <v>3161</v>
      </c>
      <c r="C3165" s="58">
        <v>180824.02273721341</v>
      </c>
      <c r="D3165" s="59">
        <v>75.435027825462612</v>
      </c>
      <c r="E3165" s="59">
        <v>12.71877015219718</v>
      </c>
      <c r="F3165" s="58">
        <v>50054.101220522221</v>
      </c>
      <c r="G3165" s="58">
        <v>130769.92151669119</v>
      </c>
      <c r="H3165" s="59">
        <v>27.91723976707646</v>
      </c>
      <c r="I3165" s="59">
        <v>0</v>
      </c>
      <c r="J3165" s="59">
        <v>34.799017906188965</v>
      </c>
    </row>
    <row r="3166" spans="2:10" ht="15" customHeight="1" x14ac:dyDescent="0.3">
      <c r="B3166" s="60">
        <v>3162</v>
      </c>
      <c r="C3166" s="58">
        <v>59995.336219025696</v>
      </c>
      <c r="D3166" s="59">
        <v>78.634925508568656</v>
      </c>
      <c r="E3166" s="59">
        <v>15.682543754872139</v>
      </c>
      <c r="F3166" s="58">
        <v>27062.72240536147</v>
      </c>
      <c r="G3166" s="58">
        <v>32932.613813664226</v>
      </c>
      <c r="H3166" s="59">
        <v>41.753619098438342</v>
      </c>
      <c r="I3166" s="59">
        <v>0</v>
      </c>
      <c r="J3166" s="59">
        <v>21.198762655258179</v>
      </c>
    </row>
    <row r="3167" spans="2:10" ht="15" customHeight="1" x14ac:dyDescent="0.3">
      <c r="B3167" s="60">
        <v>3163</v>
      </c>
      <c r="C3167" s="58">
        <v>21230.583953747548</v>
      </c>
      <c r="D3167" s="59">
        <v>39.366543064227102</v>
      </c>
      <c r="E3167" s="59">
        <v>18.63993860255718</v>
      </c>
      <c r="F3167" s="58">
        <v>21230.583953747548</v>
      </c>
      <c r="G3167" s="58">
        <v>0</v>
      </c>
      <c r="H3167" s="59">
        <v>0</v>
      </c>
      <c r="I3167" s="59">
        <v>0</v>
      </c>
      <c r="J3167" s="59">
        <v>20.726604461669922</v>
      </c>
    </row>
    <row r="3168" spans="2:10" ht="15" customHeight="1" x14ac:dyDescent="0.3">
      <c r="B3168" s="60">
        <v>3164</v>
      </c>
      <c r="C3168" s="58">
        <v>27769.229078290417</v>
      </c>
      <c r="D3168" s="59">
        <v>40.240150581178327</v>
      </c>
      <c r="E3168" s="59">
        <v>10.975170026597638</v>
      </c>
      <c r="F3168" s="58">
        <v>27769.229078290417</v>
      </c>
      <c r="G3168" s="58">
        <v>0</v>
      </c>
      <c r="H3168" s="59">
        <v>0</v>
      </c>
      <c r="I3168" s="59">
        <v>0</v>
      </c>
      <c r="J3168" s="59">
        <v>29.264980554580688</v>
      </c>
    </row>
    <row r="3169" spans="2:10" ht="15" customHeight="1" x14ac:dyDescent="0.3">
      <c r="B3169" s="60">
        <v>3165</v>
      </c>
      <c r="C3169" s="58">
        <v>156089.3306205055</v>
      </c>
      <c r="D3169" s="59">
        <v>62.547384414282362</v>
      </c>
      <c r="E3169" s="59">
        <v>18.409190345819024</v>
      </c>
      <c r="F3169" s="58">
        <v>55042.979551920958</v>
      </c>
      <c r="G3169" s="58">
        <v>101046.35106858452</v>
      </c>
      <c r="H3169" s="59">
        <v>18.581567748578081</v>
      </c>
      <c r="I3169" s="59">
        <v>0</v>
      </c>
      <c r="J3169" s="59">
        <v>25.556626319885254</v>
      </c>
    </row>
    <row r="3170" spans="2:10" ht="15" customHeight="1" x14ac:dyDescent="0.3">
      <c r="B3170" s="60">
        <v>3166</v>
      </c>
      <c r="C3170" s="58">
        <v>113564.67324607247</v>
      </c>
      <c r="D3170" s="59">
        <v>37.898757692815913</v>
      </c>
      <c r="E3170" s="59">
        <v>13.573233124258174</v>
      </c>
      <c r="F3170" s="58">
        <v>113564.67324607247</v>
      </c>
      <c r="G3170" s="58">
        <v>0</v>
      </c>
      <c r="H3170" s="59">
        <v>0</v>
      </c>
      <c r="I3170" s="59">
        <v>0</v>
      </c>
      <c r="J3170" s="59">
        <v>24.325524568557739</v>
      </c>
    </row>
    <row r="3171" spans="2:10" ht="15" customHeight="1" x14ac:dyDescent="0.3">
      <c r="B3171" s="60">
        <v>3167</v>
      </c>
      <c r="C3171" s="58">
        <v>153388.73399768578</v>
      </c>
      <c r="D3171" s="59">
        <v>49.278240269000172</v>
      </c>
      <c r="E3171" s="59">
        <v>12.397258110783831</v>
      </c>
      <c r="F3171" s="58">
        <v>51292.01541406085</v>
      </c>
      <c r="G3171" s="58">
        <v>102096.71858362493</v>
      </c>
      <c r="H3171" s="59">
        <v>21.88389086488138</v>
      </c>
      <c r="I3171" s="59">
        <v>0</v>
      </c>
      <c r="J3171" s="59">
        <v>14.997091293334961</v>
      </c>
    </row>
    <row r="3172" spans="2:10" ht="15" customHeight="1" x14ac:dyDescent="0.3">
      <c r="B3172" s="60">
        <v>3168</v>
      </c>
      <c r="C3172" s="58">
        <v>46210.152437670251</v>
      </c>
      <c r="D3172" s="59">
        <v>55.865083077774273</v>
      </c>
      <c r="E3172" s="59">
        <v>25.153483489380111</v>
      </c>
      <c r="F3172" s="58">
        <v>46210.152437670251</v>
      </c>
      <c r="G3172" s="58">
        <v>0</v>
      </c>
      <c r="H3172" s="59">
        <v>0</v>
      </c>
      <c r="I3172" s="59">
        <v>0</v>
      </c>
      <c r="J3172" s="59">
        <v>30.711599588394165</v>
      </c>
    </row>
    <row r="3173" spans="2:10" ht="15" customHeight="1" x14ac:dyDescent="0.3">
      <c r="B3173" s="60">
        <v>3169</v>
      </c>
      <c r="C3173" s="58">
        <v>220887.56627713572</v>
      </c>
      <c r="D3173" s="59">
        <v>54.025983098181882</v>
      </c>
      <c r="E3173" s="59">
        <v>14.771370014553765</v>
      </c>
      <c r="F3173" s="58">
        <v>67119.657522597525</v>
      </c>
      <c r="G3173" s="58">
        <v>153767.90875453819</v>
      </c>
      <c r="H3173" s="59">
        <v>25.904855889109076</v>
      </c>
      <c r="I3173" s="59">
        <v>0</v>
      </c>
      <c r="J3173" s="59">
        <v>13.349757194519043</v>
      </c>
    </row>
    <row r="3174" spans="2:10" ht="15" customHeight="1" x14ac:dyDescent="0.3">
      <c r="B3174" s="60">
        <v>3170</v>
      </c>
      <c r="C3174" s="58">
        <v>164881.82997222987</v>
      </c>
      <c r="D3174" s="59">
        <v>43.195821348403278</v>
      </c>
      <c r="E3174" s="59">
        <v>12.593743952955675</v>
      </c>
      <c r="F3174" s="58">
        <v>50525.534019718725</v>
      </c>
      <c r="G3174" s="58">
        <v>114356.29595251115</v>
      </c>
      <c r="H3174" s="59">
        <v>16.561651379593719</v>
      </c>
      <c r="I3174" s="59">
        <v>0</v>
      </c>
      <c r="J3174" s="59">
        <v>14.040426015853882</v>
      </c>
    </row>
    <row r="3175" spans="2:10" ht="15" customHeight="1" x14ac:dyDescent="0.3">
      <c r="B3175" s="60">
        <v>3171</v>
      </c>
      <c r="C3175" s="58">
        <v>25240.238173952144</v>
      </c>
      <c r="D3175" s="59">
        <v>44.991321310739472</v>
      </c>
      <c r="E3175" s="59">
        <v>16.481189474801972</v>
      </c>
      <c r="F3175" s="58">
        <v>25240.238173952144</v>
      </c>
      <c r="G3175" s="58">
        <v>0</v>
      </c>
      <c r="H3175" s="59">
        <v>0</v>
      </c>
      <c r="I3175" s="59">
        <v>0</v>
      </c>
      <c r="J3175" s="59">
        <v>28.5101318359375</v>
      </c>
    </row>
    <row r="3176" spans="2:10" ht="15" customHeight="1" x14ac:dyDescent="0.3">
      <c r="B3176" s="60">
        <v>3172</v>
      </c>
      <c r="C3176" s="58">
        <v>1516.9255920124492</v>
      </c>
      <c r="D3176" s="59">
        <v>71.121337448095716</v>
      </c>
      <c r="E3176" s="59">
        <v>19.018611183522545</v>
      </c>
      <c r="F3176" s="58">
        <v>1516.9255920124492</v>
      </c>
      <c r="G3176" s="58">
        <v>0</v>
      </c>
      <c r="H3176" s="59">
        <v>0</v>
      </c>
      <c r="I3176" s="59">
        <v>26.270209713555403</v>
      </c>
      <c r="J3176" s="59">
        <v>25.832516551017761</v>
      </c>
    </row>
    <row r="3177" spans="2:10" ht="15" customHeight="1" x14ac:dyDescent="0.3">
      <c r="B3177" s="60">
        <v>3173</v>
      </c>
      <c r="C3177" s="58">
        <v>-8003.8035864917465</v>
      </c>
      <c r="D3177" s="59">
        <v>30.906087204253478</v>
      </c>
      <c r="E3177" s="59">
        <v>13.438761874472899</v>
      </c>
      <c r="F3177" s="58">
        <v>-8003.8035864917465</v>
      </c>
      <c r="G3177" s="58">
        <v>0</v>
      </c>
      <c r="H3177" s="59">
        <v>0</v>
      </c>
      <c r="I3177" s="59">
        <v>0</v>
      </c>
      <c r="J3177" s="59">
        <v>17.467325329780579</v>
      </c>
    </row>
    <row r="3178" spans="2:10" ht="15" customHeight="1" x14ac:dyDescent="0.3">
      <c r="B3178" s="60">
        <v>3174</v>
      </c>
      <c r="C3178" s="58">
        <v>44206.681658123787</v>
      </c>
      <c r="D3178" s="59">
        <v>35.273566536055938</v>
      </c>
      <c r="E3178" s="59">
        <v>12.341676644431489</v>
      </c>
      <c r="F3178" s="58">
        <v>44206.681658123787</v>
      </c>
      <c r="G3178" s="58">
        <v>0</v>
      </c>
      <c r="H3178" s="59">
        <v>0</v>
      </c>
      <c r="I3178" s="59">
        <v>0</v>
      </c>
      <c r="J3178" s="59">
        <v>22.931889891624451</v>
      </c>
    </row>
    <row r="3179" spans="2:10" ht="15" customHeight="1" x14ac:dyDescent="0.3">
      <c r="B3179" s="60">
        <v>3175</v>
      </c>
      <c r="C3179" s="58">
        <v>107200.07679096985</v>
      </c>
      <c r="D3179" s="59">
        <v>131.81450179121484</v>
      </c>
      <c r="E3179" s="59">
        <v>25.699541979245193</v>
      </c>
      <c r="F3179" s="58">
        <v>21110.949396593111</v>
      </c>
      <c r="G3179" s="58">
        <v>86089.127394376745</v>
      </c>
      <c r="H3179" s="59">
        <v>35.134716989881348</v>
      </c>
      <c r="I3179" s="59">
        <v>40.858099791921681</v>
      </c>
      <c r="J3179" s="59">
        <v>30.122143030166626</v>
      </c>
    </row>
    <row r="3180" spans="2:10" ht="15" customHeight="1" x14ac:dyDescent="0.3">
      <c r="B3180" s="60">
        <v>3176</v>
      </c>
      <c r="C3180" s="58">
        <v>171885.29382534762</v>
      </c>
      <c r="D3180" s="59">
        <v>46.454890034102341</v>
      </c>
      <c r="E3180" s="59">
        <v>15.685888923476547</v>
      </c>
      <c r="F3180" s="58">
        <v>60138.715649044716</v>
      </c>
      <c r="G3180" s="58">
        <v>111746.57817630289</v>
      </c>
      <c r="H3180" s="59">
        <v>19.924670322967103</v>
      </c>
      <c r="I3180" s="59">
        <v>0</v>
      </c>
      <c r="J3180" s="59">
        <v>10.844330787658691</v>
      </c>
    </row>
    <row r="3181" spans="2:10" ht="15" customHeight="1" x14ac:dyDescent="0.3">
      <c r="B3181" s="60">
        <v>3177</v>
      </c>
      <c r="C3181" s="58">
        <v>54299.79485150172</v>
      </c>
      <c r="D3181" s="59">
        <v>53.313193610853673</v>
      </c>
      <c r="E3181" s="59">
        <v>12.562290493095031</v>
      </c>
      <c r="F3181" s="58">
        <v>54299.79485150172</v>
      </c>
      <c r="G3181" s="58">
        <v>0</v>
      </c>
      <c r="H3181" s="59">
        <v>0</v>
      </c>
      <c r="I3181" s="59">
        <v>26.124970543486484</v>
      </c>
      <c r="J3181" s="59">
        <v>14.625932574272156</v>
      </c>
    </row>
    <row r="3182" spans="2:10" ht="15" customHeight="1" x14ac:dyDescent="0.3">
      <c r="B3182" s="60">
        <v>3178</v>
      </c>
      <c r="C3182" s="58">
        <v>197735.14274104484</v>
      </c>
      <c r="D3182" s="59">
        <v>62.338090649446826</v>
      </c>
      <c r="E3182" s="59">
        <v>10.074530812266511</v>
      </c>
      <c r="F3182" s="58">
        <v>92265.650164944585</v>
      </c>
      <c r="G3182" s="58">
        <v>105469.49257610025</v>
      </c>
      <c r="H3182" s="59">
        <v>21.900252241927326</v>
      </c>
      <c r="I3182" s="59">
        <v>0</v>
      </c>
      <c r="J3182" s="59">
        <v>30.363307595252991</v>
      </c>
    </row>
    <row r="3183" spans="2:10" ht="15" customHeight="1" x14ac:dyDescent="0.3">
      <c r="B3183" s="60">
        <v>3179</v>
      </c>
      <c r="C3183" s="58">
        <v>64033.327782596978</v>
      </c>
      <c r="D3183" s="59">
        <v>51.320241736140048</v>
      </c>
      <c r="E3183" s="59">
        <v>22.681147502627169</v>
      </c>
      <c r="F3183" s="58">
        <v>64033.327782596978</v>
      </c>
      <c r="G3183" s="58">
        <v>0</v>
      </c>
      <c r="H3183" s="59">
        <v>0</v>
      </c>
      <c r="I3183" s="59">
        <v>0</v>
      </c>
      <c r="J3183" s="59">
        <v>28.639094233512878</v>
      </c>
    </row>
    <row r="3184" spans="2:10" ht="15" customHeight="1" x14ac:dyDescent="0.3">
      <c r="B3184" s="60">
        <v>3180</v>
      </c>
      <c r="C3184" s="58">
        <v>63517.386958117822</v>
      </c>
      <c r="D3184" s="59">
        <v>32.717609696769088</v>
      </c>
      <c r="E3184" s="59">
        <v>14.469997578048076</v>
      </c>
      <c r="F3184" s="58">
        <v>63517.386958117822</v>
      </c>
      <c r="G3184" s="58">
        <v>0</v>
      </c>
      <c r="H3184" s="59">
        <v>0</v>
      </c>
      <c r="I3184" s="59">
        <v>0</v>
      </c>
      <c r="J3184" s="59">
        <v>18.247612118721008</v>
      </c>
    </row>
    <row r="3185" spans="2:10" ht="15" customHeight="1" x14ac:dyDescent="0.3">
      <c r="B3185" s="60">
        <v>3181</v>
      </c>
      <c r="C3185" s="58">
        <v>110252.11963457134</v>
      </c>
      <c r="D3185" s="59">
        <v>87.501393435871705</v>
      </c>
      <c r="E3185" s="59">
        <v>12.462569062606033</v>
      </c>
      <c r="F3185" s="58">
        <v>19977.052784631847</v>
      </c>
      <c r="G3185" s="58">
        <v>90275.066849939496</v>
      </c>
      <c r="H3185" s="59">
        <v>32.828699281758084</v>
      </c>
      <c r="I3185" s="59">
        <v>21.438974502518338</v>
      </c>
      <c r="J3185" s="59">
        <v>20.771150588989258</v>
      </c>
    </row>
    <row r="3186" spans="2:10" ht="15" customHeight="1" x14ac:dyDescent="0.3">
      <c r="B3186" s="60">
        <v>3182</v>
      </c>
      <c r="C3186" s="58">
        <v>50633.104760959228</v>
      </c>
      <c r="D3186" s="59">
        <v>27.233381642966592</v>
      </c>
      <c r="E3186" s="59">
        <v>8.4434930225900029</v>
      </c>
      <c r="F3186" s="58">
        <v>50633.104760959228</v>
      </c>
      <c r="G3186" s="58">
        <v>0</v>
      </c>
      <c r="H3186" s="59">
        <v>0</v>
      </c>
      <c r="I3186" s="59">
        <v>0</v>
      </c>
      <c r="J3186" s="59">
        <v>18.789888620376587</v>
      </c>
    </row>
    <row r="3187" spans="2:10" ht="15" customHeight="1" x14ac:dyDescent="0.3">
      <c r="B3187" s="60">
        <v>3183</v>
      </c>
      <c r="C3187" s="58">
        <v>76225.201343725785</v>
      </c>
      <c r="D3187" s="59">
        <v>45.616033063248246</v>
      </c>
      <c r="E3187" s="59">
        <v>24.18362016013468</v>
      </c>
      <c r="F3187" s="58">
        <v>76225.201343725785</v>
      </c>
      <c r="G3187" s="58">
        <v>0</v>
      </c>
      <c r="H3187" s="59">
        <v>0</v>
      </c>
      <c r="I3187" s="59">
        <v>8.8598686860038853</v>
      </c>
      <c r="J3187" s="59">
        <v>12.57254421710968</v>
      </c>
    </row>
    <row r="3188" spans="2:10" ht="15" customHeight="1" x14ac:dyDescent="0.3">
      <c r="B3188" s="60">
        <v>3184</v>
      </c>
      <c r="C3188" s="58">
        <v>42600.510657416744</v>
      </c>
      <c r="D3188" s="59">
        <v>63.520860919449454</v>
      </c>
      <c r="E3188" s="59">
        <v>21.200912677781975</v>
      </c>
      <c r="F3188" s="58">
        <v>-3829.8599734922409</v>
      </c>
      <c r="G3188" s="58">
        <v>46430.370630908983</v>
      </c>
      <c r="H3188" s="59">
        <v>17.318773434118956</v>
      </c>
      <c r="I3188" s="59">
        <v>0</v>
      </c>
      <c r="J3188" s="59">
        <v>25.001174807548523</v>
      </c>
    </row>
    <row r="3189" spans="2:10" ht="15" customHeight="1" x14ac:dyDescent="0.3">
      <c r="B3189" s="60">
        <v>3185</v>
      </c>
      <c r="C3189" s="58">
        <v>-11182.888272952376</v>
      </c>
      <c r="D3189" s="59">
        <v>39.292384672358516</v>
      </c>
      <c r="E3189" s="59">
        <v>13.019674706652642</v>
      </c>
      <c r="F3189" s="58">
        <v>-11182.888272952376</v>
      </c>
      <c r="G3189" s="58">
        <v>0</v>
      </c>
      <c r="H3189" s="59">
        <v>0</v>
      </c>
      <c r="I3189" s="59">
        <v>0</v>
      </c>
      <c r="J3189" s="59">
        <v>26.272709965705872</v>
      </c>
    </row>
    <row r="3190" spans="2:10" ht="15" customHeight="1" x14ac:dyDescent="0.3">
      <c r="B3190" s="60">
        <v>3186</v>
      </c>
      <c r="C3190" s="58">
        <v>66130.946624368444</v>
      </c>
      <c r="D3190" s="59">
        <v>63.391268217381736</v>
      </c>
      <c r="E3190" s="59">
        <v>20.645170558648289</v>
      </c>
      <c r="F3190" s="58">
        <v>66130.946624368444</v>
      </c>
      <c r="G3190" s="58">
        <v>0</v>
      </c>
      <c r="H3190" s="59">
        <v>0</v>
      </c>
      <c r="I3190" s="59">
        <v>16.907424543956832</v>
      </c>
      <c r="J3190" s="59">
        <v>25.838673114776611</v>
      </c>
    </row>
    <row r="3191" spans="2:10" ht="15" customHeight="1" x14ac:dyDescent="0.3">
      <c r="B3191" s="60">
        <v>3187</v>
      </c>
      <c r="C3191" s="58">
        <v>59189.56216514315</v>
      </c>
      <c r="D3191" s="59">
        <v>39.858434996125638</v>
      </c>
      <c r="E3191" s="59">
        <v>15.951070389268342</v>
      </c>
      <c r="F3191" s="58">
        <v>59189.56216514315</v>
      </c>
      <c r="G3191" s="58">
        <v>0</v>
      </c>
      <c r="H3191" s="59">
        <v>0</v>
      </c>
      <c r="I3191" s="59">
        <v>0</v>
      </c>
      <c r="J3191" s="59">
        <v>23.9073646068573</v>
      </c>
    </row>
    <row r="3192" spans="2:10" ht="15" customHeight="1" x14ac:dyDescent="0.3">
      <c r="B3192" s="60">
        <v>3188</v>
      </c>
      <c r="C3192" s="58">
        <v>198206.41614364454</v>
      </c>
      <c r="D3192" s="59">
        <v>47.88909912409251</v>
      </c>
      <c r="E3192" s="59">
        <v>9.6789021022227182</v>
      </c>
      <c r="F3192" s="58">
        <v>66034.186161764766</v>
      </c>
      <c r="G3192" s="58">
        <v>132172.22998187976</v>
      </c>
      <c r="H3192" s="59">
        <v>21.935194065479411</v>
      </c>
      <c r="I3192" s="59">
        <v>0</v>
      </c>
      <c r="J3192" s="59">
        <v>16.275002956390381</v>
      </c>
    </row>
    <row r="3193" spans="2:10" ht="15" customHeight="1" x14ac:dyDescent="0.3">
      <c r="B3193" s="60">
        <v>3189</v>
      </c>
      <c r="C3193" s="58">
        <v>112411.49738782743</v>
      </c>
      <c r="D3193" s="59">
        <v>96.930584465538004</v>
      </c>
      <c r="E3193" s="59">
        <v>15.310656023839886</v>
      </c>
      <c r="F3193" s="58">
        <v>47217.890197256274</v>
      </c>
      <c r="G3193" s="58">
        <v>65193.607190571158</v>
      </c>
      <c r="H3193" s="59">
        <v>31.541512496936303</v>
      </c>
      <c r="I3193" s="59">
        <v>13.982036783880776</v>
      </c>
      <c r="J3193" s="59">
        <v>36.096379160881042</v>
      </c>
    </row>
    <row r="3194" spans="2:10" ht="15" customHeight="1" x14ac:dyDescent="0.3">
      <c r="B3194" s="60">
        <v>3190</v>
      </c>
      <c r="C3194" s="58">
        <v>44821.843993647017</v>
      </c>
      <c r="D3194" s="59">
        <v>53.819853061483336</v>
      </c>
      <c r="E3194" s="59">
        <v>20.012310141370726</v>
      </c>
      <c r="F3194" s="58">
        <v>44821.843993647017</v>
      </c>
      <c r="G3194" s="58">
        <v>0</v>
      </c>
      <c r="H3194" s="59">
        <v>0</v>
      </c>
      <c r="I3194" s="59">
        <v>0</v>
      </c>
      <c r="J3194" s="59">
        <v>33.80754292011261</v>
      </c>
    </row>
    <row r="3195" spans="2:10" ht="15" customHeight="1" x14ac:dyDescent="0.3">
      <c r="B3195" s="60">
        <v>3191</v>
      </c>
      <c r="C3195" s="58">
        <v>46706.873493566767</v>
      </c>
      <c r="D3195" s="59">
        <v>46.196504252118928</v>
      </c>
      <c r="E3195" s="59">
        <v>26.636616008443692</v>
      </c>
      <c r="F3195" s="58">
        <v>46706.873493566767</v>
      </c>
      <c r="G3195" s="58">
        <v>0</v>
      </c>
      <c r="H3195" s="59">
        <v>0</v>
      </c>
      <c r="I3195" s="59">
        <v>0</v>
      </c>
      <c r="J3195" s="59">
        <v>19.559888243675232</v>
      </c>
    </row>
    <row r="3196" spans="2:10" ht="15" customHeight="1" x14ac:dyDescent="0.3">
      <c r="B3196" s="60">
        <v>3192</v>
      </c>
      <c r="C3196" s="58">
        <v>58014.465795989658</v>
      </c>
      <c r="D3196" s="59">
        <v>37.718907841197797</v>
      </c>
      <c r="E3196" s="59">
        <v>14.818907626621074</v>
      </c>
      <c r="F3196" s="58">
        <v>58014.465795989658</v>
      </c>
      <c r="G3196" s="58">
        <v>0</v>
      </c>
      <c r="H3196" s="59">
        <v>0</v>
      </c>
      <c r="I3196" s="59">
        <v>0</v>
      </c>
      <c r="J3196" s="59">
        <v>22.900000214576721</v>
      </c>
    </row>
    <row r="3197" spans="2:10" ht="15" customHeight="1" x14ac:dyDescent="0.3">
      <c r="B3197" s="60">
        <v>3193</v>
      </c>
      <c r="C3197" s="58">
        <v>48447.879855052677</v>
      </c>
      <c r="D3197" s="59">
        <v>31.183085847852539</v>
      </c>
      <c r="E3197" s="59">
        <v>15.55093150234015</v>
      </c>
      <c r="F3197" s="58">
        <v>48447.879855052677</v>
      </c>
      <c r="G3197" s="58">
        <v>0</v>
      </c>
      <c r="H3197" s="59">
        <v>0</v>
      </c>
      <c r="I3197" s="59">
        <v>0</v>
      </c>
      <c r="J3197" s="59">
        <v>15.63215434551239</v>
      </c>
    </row>
    <row r="3198" spans="2:10" ht="15" customHeight="1" x14ac:dyDescent="0.3">
      <c r="B3198" s="60">
        <v>3194</v>
      </c>
      <c r="C3198" s="58">
        <v>29524.643290579734</v>
      </c>
      <c r="D3198" s="59">
        <v>37.132866980063035</v>
      </c>
      <c r="E3198" s="59">
        <v>15.465917588697984</v>
      </c>
      <c r="F3198" s="58">
        <v>29524.643290579734</v>
      </c>
      <c r="G3198" s="58">
        <v>0</v>
      </c>
      <c r="H3198" s="59">
        <v>0</v>
      </c>
      <c r="I3198" s="59">
        <v>0</v>
      </c>
      <c r="J3198" s="59">
        <v>21.666949391365051</v>
      </c>
    </row>
    <row r="3199" spans="2:10" ht="15" customHeight="1" x14ac:dyDescent="0.3">
      <c r="B3199" s="60">
        <v>3195</v>
      </c>
      <c r="C3199" s="58">
        <v>174502.44753471826</v>
      </c>
      <c r="D3199" s="59">
        <v>58.123365947541132</v>
      </c>
      <c r="E3199" s="59">
        <v>8.7038308527031401</v>
      </c>
      <c r="F3199" s="58">
        <v>66638.727772636092</v>
      </c>
      <c r="G3199" s="58">
        <v>107863.71976208218</v>
      </c>
      <c r="H3199" s="59">
        <v>29.243042463879117</v>
      </c>
      <c r="I3199" s="59">
        <v>9.6769723291400283</v>
      </c>
      <c r="J3199" s="59">
        <v>10.499520301818848</v>
      </c>
    </row>
    <row r="3200" spans="2:10" ht="15" customHeight="1" x14ac:dyDescent="0.3">
      <c r="B3200" s="60">
        <v>3196</v>
      </c>
      <c r="C3200" s="58">
        <v>34181.535148946037</v>
      </c>
      <c r="D3200" s="59">
        <v>45.713559224390934</v>
      </c>
      <c r="E3200" s="59">
        <v>22.940196826243348</v>
      </c>
      <c r="F3200" s="58">
        <v>34181.535148946037</v>
      </c>
      <c r="G3200" s="58">
        <v>0</v>
      </c>
      <c r="H3200" s="59">
        <v>0</v>
      </c>
      <c r="I3200" s="59">
        <v>0</v>
      </c>
      <c r="J3200" s="59">
        <v>22.773362398147583</v>
      </c>
    </row>
    <row r="3201" spans="2:10" ht="15" customHeight="1" x14ac:dyDescent="0.3">
      <c r="B3201" s="60">
        <v>3197</v>
      </c>
      <c r="C3201" s="58">
        <v>42456.836711186996</v>
      </c>
      <c r="D3201" s="59">
        <v>58.969485038178377</v>
      </c>
      <c r="E3201" s="59">
        <v>23.642425621851338</v>
      </c>
      <c r="F3201" s="58">
        <v>42456.836711186996</v>
      </c>
      <c r="G3201" s="58">
        <v>0</v>
      </c>
      <c r="H3201" s="59">
        <v>0</v>
      </c>
      <c r="I3201" s="59">
        <v>20.095065621885816</v>
      </c>
      <c r="J3201" s="59">
        <v>15.231993794441223</v>
      </c>
    </row>
    <row r="3202" spans="2:10" ht="15" customHeight="1" x14ac:dyDescent="0.3">
      <c r="B3202" s="60">
        <v>3198</v>
      </c>
      <c r="C3202" s="58">
        <v>134216.00063236713</v>
      </c>
      <c r="D3202" s="59">
        <v>89.233877732355268</v>
      </c>
      <c r="E3202" s="59">
        <v>20.29382503759529</v>
      </c>
      <c r="F3202" s="58">
        <v>-18932.621098328847</v>
      </c>
      <c r="G3202" s="58">
        <v>153148.62173069597</v>
      </c>
      <c r="H3202" s="59">
        <v>42.173326320133818</v>
      </c>
      <c r="I3202" s="59">
        <v>0</v>
      </c>
      <c r="J3202" s="59">
        <v>26.76672637462616</v>
      </c>
    </row>
    <row r="3203" spans="2:10" ht="15" customHeight="1" x14ac:dyDescent="0.3">
      <c r="B3203" s="60">
        <v>3199</v>
      </c>
      <c r="C3203" s="58">
        <v>35192.151789863121</v>
      </c>
      <c r="D3203" s="59">
        <v>43.458612698781053</v>
      </c>
      <c r="E3203" s="59">
        <v>21.182794708478013</v>
      </c>
      <c r="F3203" s="58">
        <v>35192.151789863121</v>
      </c>
      <c r="G3203" s="58">
        <v>0</v>
      </c>
      <c r="H3203" s="59">
        <v>0</v>
      </c>
      <c r="I3203" s="59">
        <v>0</v>
      </c>
      <c r="J3203" s="59">
        <v>22.27581799030304</v>
      </c>
    </row>
    <row r="3204" spans="2:10" ht="15" customHeight="1" x14ac:dyDescent="0.3">
      <c r="B3204" s="60">
        <v>3200</v>
      </c>
      <c r="C3204" s="58">
        <v>131931.21708574006</v>
      </c>
      <c r="D3204" s="59">
        <v>67.691676055206074</v>
      </c>
      <c r="E3204" s="59">
        <v>25.815195982008767</v>
      </c>
      <c r="F3204" s="58">
        <v>36911.70806278586</v>
      </c>
      <c r="G3204" s="58">
        <v>95019.509022954197</v>
      </c>
      <c r="H3204" s="59">
        <v>19.615421385033546</v>
      </c>
      <c r="I3204" s="59">
        <v>0</v>
      </c>
      <c r="J3204" s="59">
        <v>22.261058688163757</v>
      </c>
    </row>
    <row r="3205" spans="2:10" ht="15" customHeight="1" x14ac:dyDescent="0.3">
      <c r="B3205" s="60">
        <v>3201</v>
      </c>
      <c r="C3205" s="58">
        <v>81147.304474962992</v>
      </c>
      <c r="D3205" s="59">
        <v>47.45436755790746</v>
      </c>
      <c r="E3205" s="59">
        <v>11.655996123695726</v>
      </c>
      <c r="F3205" s="58">
        <v>81147.304474962992</v>
      </c>
      <c r="G3205" s="58">
        <v>0</v>
      </c>
      <c r="H3205" s="59">
        <v>0</v>
      </c>
      <c r="I3205" s="59">
        <v>0</v>
      </c>
      <c r="J3205" s="59">
        <v>35.798371434211731</v>
      </c>
    </row>
    <row r="3206" spans="2:10" ht="15" customHeight="1" x14ac:dyDescent="0.3">
      <c r="B3206" s="60">
        <v>3202</v>
      </c>
      <c r="C3206" s="58">
        <v>12785.369165589756</v>
      </c>
      <c r="D3206" s="59">
        <v>51.656571979440045</v>
      </c>
      <c r="E3206" s="59">
        <v>22.921368832505536</v>
      </c>
      <c r="F3206" s="58">
        <v>12785.369165589756</v>
      </c>
      <c r="G3206" s="58">
        <v>0</v>
      </c>
      <c r="H3206" s="59">
        <v>0</v>
      </c>
      <c r="I3206" s="59">
        <v>0</v>
      </c>
      <c r="J3206" s="59">
        <v>28.735203146934509</v>
      </c>
    </row>
    <row r="3207" spans="2:10" ht="15" customHeight="1" x14ac:dyDescent="0.3">
      <c r="B3207" s="60">
        <v>3203</v>
      </c>
      <c r="C3207" s="58">
        <v>29134.957726227731</v>
      </c>
      <c r="D3207" s="59">
        <v>35.99571532736411</v>
      </c>
      <c r="E3207" s="59">
        <v>13.382947511774208</v>
      </c>
      <c r="F3207" s="58">
        <v>29134.957726227731</v>
      </c>
      <c r="G3207" s="58">
        <v>0</v>
      </c>
      <c r="H3207" s="59">
        <v>0</v>
      </c>
      <c r="I3207" s="59">
        <v>0</v>
      </c>
      <c r="J3207" s="59">
        <v>22.612767815589905</v>
      </c>
    </row>
    <row r="3208" spans="2:10" ht="15" customHeight="1" x14ac:dyDescent="0.3">
      <c r="B3208" s="60">
        <v>3204</v>
      </c>
      <c r="C3208" s="58">
        <v>56840.867299984515</v>
      </c>
      <c r="D3208" s="59">
        <v>31.215368322561378</v>
      </c>
      <c r="E3208" s="59">
        <v>12.895554713438148</v>
      </c>
      <c r="F3208" s="58">
        <v>56840.867299984515</v>
      </c>
      <c r="G3208" s="58">
        <v>0</v>
      </c>
      <c r="H3208" s="59">
        <v>0</v>
      </c>
      <c r="I3208" s="59">
        <v>0</v>
      </c>
      <c r="J3208" s="59">
        <v>18.31981360912323</v>
      </c>
    </row>
    <row r="3209" spans="2:10" ht="15" customHeight="1" x14ac:dyDescent="0.3">
      <c r="B3209" s="60">
        <v>3205</v>
      </c>
      <c r="C3209" s="58">
        <v>77755.20737553318</v>
      </c>
      <c r="D3209" s="59">
        <v>40.266877080318793</v>
      </c>
      <c r="E3209" s="59">
        <v>22.919371391651499</v>
      </c>
      <c r="F3209" s="58">
        <v>77755.20737553318</v>
      </c>
      <c r="G3209" s="58">
        <v>0</v>
      </c>
      <c r="H3209" s="59">
        <v>0</v>
      </c>
      <c r="I3209" s="59">
        <v>0</v>
      </c>
      <c r="J3209" s="59">
        <v>17.347505688667297</v>
      </c>
    </row>
    <row r="3210" spans="2:10" ht="15" customHeight="1" x14ac:dyDescent="0.3">
      <c r="B3210" s="60">
        <v>3206</v>
      </c>
      <c r="C3210" s="58">
        <v>123717.91894573173</v>
      </c>
      <c r="D3210" s="59">
        <v>80.363557295624318</v>
      </c>
      <c r="E3210" s="59">
        <v>23.422954413167833</v>
      </c>
      <c r="F3210" s="58">
        <v>21699.044506499908</v>
      </c>
      <c r="G3210" s="58">
        <v>102018.87443923182</v>
      </c>
      <c r="H3210" s="59">
        <v>32.754447682451911</v>
      </c>
      <c r="I3210" s="59">
        <v>0</v>
      </c>
      <c r="J3210" s="59">
        <v>24.186155200004578</v>
      </c>
    </row>
    <row r="3211" spans="2:10" ht="15" customHeight="1" x14ac:dyDescent="0.3">
      <c r="B3211" s="60">
        <v>3207</v>
      </c>
      <c r="C3211" s="58">
        <v>34737.218965376393</v>
      </c>
      <c r="D3211" s="59">
        <v>33.984852353406097</v>
      </c>
      <c r="E3211" s="59">
        <v>18.795030037236359</v>
      </c>
      <c r="F3211" s="58">
        <v>34737.218965376393</v>
      </c>
      <c r="G3211" s="58">
        <v>0</v>
      </c>
      <c r="H3211" s="59">
        <v>0</v>
      </c>
      <c r="I3211" s="59">
        <v>0</v>
      </c>
      <c r="J3211" s="59">
        <v>15.189822316169739</v>
      </c>
    </row>
    <row r="3212" spans="2:10" ht="15" customHeight="1" x14ac:dyDescent="0.3">
      <c r="B3212" s="60">
        <v>3208</v>
      </c>
      <c r="C3212" s="58">
        <v>74920.24078128986</v>
      </c>
      <c r="D3212" s="59">
        <v>44.966428841830464</v>
      </c>
      <c r="E3212" s="59">
        <v>18.711188997508259</v>
      </c>
      <c r="F3212" s="58">
        <v>74920.24078128986</v>
      </c>
      <c r="G3212" s="58">
        <v>0</v>
      </c>
      <c r="H3212" s="59">
        <v>0</v>
      </c>
      <c r="I3212" s="59">
        <v>0</v>
      </c>
      <c r="J3212" s="59">
        <v>26.255239844322205</v>
      </c>
    </row>
    <row r="3213" spans="2:10" ht="15" customHeight="1" x14ac:dyDescent="0.3">
      <c r="B3213" s="60">
        <v>3209</v>
      </c>
      <c r="C3213" s="58">
        <v>62700.893551272471</v>
      </c>
      <c r="D3213" s="59">
        <v>26.815398676119816</v>
      </c>
      <c r="E3213" s="59">
        <v>12.037284714900029</v>
      </c>
      <c r="F3213" s="58">
        <v>62700.893551272471</v>
      </c>
      <c r="G3213" s="58">
        <v>0</v>
      </c>
      <c r="H3213" s="59">
        <v>0</v>
      </c>
      <c r="I3213" s="59">
        <v>0</v>
      </c>
      <c r="J3213" s="59">
        <v>14.778113961219788</v>
      </c>
    </row>
    <row r="3214" spans="2:10" ht="15" customHeight="1" x14ac:dyDescent="0.3">
      <c r="B3214" s="60">
        <v>3210</v>
      </c>
      <c r="C3214" s="58">
        <v>70953.984267630964</v>
      </c>
      <c r="D3214" s="59">
        <v>28.240356702526558</v>
      </c>
      <c r="E3214" s="59">
        <v>8.6683591792187578</v>
      </c>
      <c r="F3214" s="58">
        <v>70953.984267630964</v>
      </c>
      <c r="G3214" s="58">
        <v>0</v>
      </c>
      <c r="H3214" s="59">
        <v>0</v>
      </c>
      <c r="I3214" s="59">
        <v>0</v>
      </c>
      <c r="J3214" s="59">
        <v>19.5719975233078</v>
      </c>
    </row>
    <row r="3215" spans="2:10" ht="15" customHeight="1" x14ac:dyDescent="0.3">
      <c r="B3215" s="60">
        <v>3211</v>
      </c>
      <c r="C3215" s="58">
        <v>27550.893188050395</v>
      </c>
      <c r="D3215" s="59">
        <v>39.632590359531022</v>
      </c>
      <c r="E3215" s="59">
        <v>10.321917480311965</v>
      </c>
      <c r="F3215" s="58">
        <v>27550.893188050395</v>
      </c>
      <c r="G3215" s="58">
        <v>0</v>
      </c>
      <c r="H3215" s="59">
        <v>0</v>
      </c>
      <c r="I3215" s="59">
        <v>0</v>
      </c>
      <c r="J3215" s="59">
        <v>29.310672879219055</v>
      </c>
    </row>
    <row r="3216" spans="2:10" ht="15" customHeight="1" x14ac:dyDescent="0.3">
      <c r="B3216" s="60">
        <v>3212</v>
      </c>
      <c r="C3216" s="58">
        <v>74578.587637423276</v>
      </c>
      <c r="D3216" s="59">
        <v>36.402008101598291</v>
      </c>
      <c r="E3216" s="59">
        <v>19.376785919324426</v>
      </c>
      <c r="F3216" s="58">
        <v>74578.587637423276</v>
      </c>
      <c r="G3216" s="58">
        <v>0</v>
      </c>
      <c r="H3216" s="59">
        <v>0</v>
      </c>
      <c r="I3216" s="59">
        <v>0</v>
      </c>
      <c r="J3216" s="59">
        <v>17.025222182273865</v>
      </c>
    </row>
    <row r="3217" spans="2:10" ht="15" customHeight="1" x14ac:dyDescent="0.3">
      <c r="B3217" s="60">
        <v>3213</v>
      </c>
      <c r="C3217" s="58">
        <v>62523.122839377851</v>
      </c>
      <c r="D3217" s="59">
        <v>48.624895463580174</v>
      </c>
      <c r="E3217" s="59">
        <v>10.156610260600134</v>
      </c>
      <c r="F3217" s="58">
        <v>62523.122839377851</v>
      </c>
      <c r="G3217" s="58">
        <v>0</v>
      </c>
      <c r="H3217" s="59">
        <v>0</v>
      </c>
      <c r="I3217" s="59">
        <v>0</v>
      </c>
      <c r="J3217" s="59">
        <v>38.468285202980042</v>
      </c>
    </row>
    <row r="3218" spans="2:10" ht="15" customHeight="1" x14ac:dyDescent="0.3">
      <c r="B3218" s="60">
        <v>3214</v>
      </c>
      <c r="C3218" s="58">
        <v>49367.634810401425</v>
      </c>
      <c r="D3218" s="59">
        <v>43.944794970070696</v>
      </c>
      <c r="E3218" s="59">
        <v>14.286790328537798</v>
      </c>
      <c r="F3218" s="58">
        <v>49367.634810401425</v>
      </c>
      <c r="G3218" s="58">
        <v>0</v>
      </c>
      <c r="H3218" s="59">
        <v>0</v>
      </c>
      <c r="I3218" s="59">
        <v>0</v>
      </c>
      <c r="J3218" s="59">
        <v>29.658004641532898</v>
      </c>
    </row>
    <row r="3219" spans="2:10" ht="15" customHeight="1" x14ac:dyDescent="0.3">
      <c r="B3219" s="60">
        <v>3215</v>
      </c>
      <c r="C3219" s="58">
        <v>182033.02531887087</v>
      </c>
      <c r="D3219" s="59">
        <v>71.398179762453395</v>
      </c>
      <c r="E3219" s="59">
        <v>25.827655650843202</v>
      </c>
      <c r="F3219" s="58">
        <v>79182.222262506795</v>
      </c>
      <c r="G3219" s="58">
        <v>102850.80305636408</v>
      </c>
      <c r="H3219" s="59">
        <v>26.775331869941493</v>
      </c>
      <c r="I3219" s="59">
        <v>0</v>
      </c>
      <c r="J3219" s="59">
        <v>18.795192241668701</v>
      </c>
    </row>
    <row r="3220" spans="2:10" ht="15" customHeight="1" x14ac:dyDescent="0.3">
      <c r="B3220" s="60">
        <v>3216</v>
      </c>
      <c r="C3220" s="58">
        <v>45305.636849584087</v>
      </c>
      <c r="D3220" s="59">
        <v>43.257464139461661</v>
      </c>
      <c r="E3220" s="59">
        <v>13.295702903270865</v>
      </c>
      <c r="F3220" s="58">
        <v>45305.636849584087</v>
      </c>
      <c r="G3220" s="58">
        <v>0</v>
      </c>
      <c r="H3220" s="59">
        <v>0</v>
      </c>
      <c r="I3220" s="59">
        <v>0</v>
      </c>
      <c r="J3220" s="59">
        <v>29.961761236190796</v>
      </c>
    </row>
    <row r="3221" spans="2:10" ht="15" customHeight="1" x14ac:dyDescent="0.3">
      <c r="B3221" s="60">
        <v>3217</v>
      </c>
      <c r="C3221" s="58">
        <v>51423.936173054062</v>
      </c>
      <c r="D3221" s="59">
        <v>41.03654224223677</v>
      </c>
      <c r="E3221" s="59">
        <v>16.048816030688918</v>
      </c>
      <c r="F3221" s="58">
        <v>51423.936173054062</v>
      </c>
      <c r="G3221" s="58">
        <v>0</v>
      </c>
      <c r="H3221" s="59">
        <v>0</v>
      </c>
      <c r="I3221" s="59">
        <v>0</v>
      </c>
      <c r="J3221" s="59">
        <v>24.987726211547852</v>
      </c>
    </row>
    <row r="3222" spans="2:10" ht="15" customHeight="1" x14ac:dyDescent="0.3">
      <c r="B3222" s="60">
        <v>3218</v>
      </c>
      <c r="C3222" s="58">
        <v>180516.21020550033</v>
      </c>
      <c r="D3222" s="59">
        <v>70.367159946925057</v>
      </c>
      <c r="E3222" s="59">
        <v>16.898410402528356</v>
      </c>
      <c r="F3222" s="58">
        <v>54656.141379165951</v>
      </c>
      <c r="G3222" s="58">
        <v>125860.06882633438</v>
      </c>
      <c r="H3222" s="59">
        <v>26.425188801064795</v>
      </c>
      <c r="I3222" s="59">
        <v>0</v>
      </c>
      <c r="J3222" s="59">
        <v>27.043560743331909</v>
      </c>
    </row>
    <row r="3223" spans="2:10" ht="15" customHeight="1" x14ac:dyDescent="0.3">
      <c r="B3223" s="60">
        <v>3219</v>
      </c>
      <c r="C3223" s="58">
        <v>30797.667981760722</v>
      </c>
      <c r="D3223" s="59">
        <v>75.773932006792791</v>
      </c>
      <c r="E3223" s="59">
        <v>12.288753883677757</v>
      </c>
      <c r="F3223" s="58">
        <v>30797.667981760722</v>
      </c>
      <c r="G3223" s="58">
        <v>0</v>
      </c>
      <c r="H3223" s="59">
        <v>0</v>
      </c>
      <c r="I3223" s="59">
        <v>29.938195715545142</v>
      </c>
      <c r="J3223" s="59">
        <v>33.546982407569885</v>
      </c>
    </row>
    <row r="3224" spans="2:10" ht="15" customHeight="1" x14ac:dyDescent="0.3">
      <c r="B3224" s="60">
        <v>3220</v>
      </c>
      <c r="C3224" s="58">
        <v>44012.255703850838</v>
      </c>
      <c r="D3224" s="59">
        <v>39.087647963161075</v>
      </c>
      <c r="E3224" s="59">
        <v>15.10625617563208</v>
      </c>
      <c r="F3224" s="58">
        <v>44012.255703850838</v>
      </c>
      <c r="G3224" s="58">
        <v>0</v>
      </c>
      <c r="H3224" s="59">
        <v>0</v>
      </c>
      <c r="I3224" s="59">
        <v>0</v>
      </c>
      <c r="J3224" s="59">
        <v>23.981391787528992</v>
      </c>
    </row>
    <row r="3225" spans="2:10" ht="15" customHeight="1" x14ac:dyDescent="0.3">
      <c r="B3225" s="60">
        <v>3221</v>
      </c>
      <c r="C3225" s="58">
        <v>142684.19504475698</v>
      </c>
      <c r="D3225" s="59">
        <v>63.494131066496827</v>
      </c>
      <c r="E3225" s="59">
        <v>21.412361989028341</v>
      </c>
      <c r="F3225" s="58">
        <v>67698.926504873307</v>
      </c>
      <c r="G3225" s="58">
        <v>74985.268539883662</v>
      </c>
      <c r="H3225" s="59">
        <v>25.968505897752852</v>
      </c>
      <c r="I3225" s="59">
        <v>5.7972453135809925</v>
      </c>
      <c r="J3225" s="59">
        <v>10.316017866134644</v>
      </c>
    </row>
    <row r="3226" spans="2:10" ht="15" customHeight="1" x14ac:dyDescent="0.3">
      <c r="B3226" s="60">
        <v>3222</v>
      </c>
      <c r="C3226" s="58">
        <v>74714.94700524355</v>
      </c>
      <c r="D3226" s="59">
        <v>23.047768518242254</v>
      </c>
      <c r="E3226" s="59">
        <v>9.7776622026294611</v>
      </c>
      <c r="F3226" s="58">
        <v>74714.94700524355</v>
      </c>
      <c r="G3226" s="58">
        <v>0</v>
      </c>
      <c r="H3226" s="59">
        <v>0</v>
      </c>
      <c r="I3226" s="59">
        <v>0</v>
      </c>
      <c r="J3226" s="59">
        <v>13.270106315612793</v>
      </c>
    </row>
    <row r="3227" spans="2:10" ht="15" customHeight="1" x14ac:dyDescent="0.3">
      <c r="B3227" s="60">
        <v>3223</v>
      </c>
      <c r="C3227" s="58">
        <v>77448.99760554664</v>
      </c>
      <c r="D3227" s="59">
        <v>42.016056327447963</v>
      </c>
      <c r="E3227" s="59">
        <v>7.5518961235142488</v>
      </c>
      <c r="F3227" s="58">
        <v>77448.99760554664</v>
      </c>
      <c r="G3227" s="58">
        <v>0</v>
      </c>
      <c r="H3227" s="59">
        <v>0</v>
      </c>
      <c r="I3227" s="59">
        <v>0</v>
      </c>
      <c r="J3227" s="59">
        <v>34.464160203933716</v>
      </c>
    </row>
    <row r="3228" spans="2:10" ht="15" customHeight="1" x14ac:dyDescent="0.3">
      <c r="B3228" s="60">
        <v>3224</v>
      </c>
      <c r="C3228" s="58">
        <v>125584.8727288121</v>
      </c>
      <c r="D3228" s="59">
        <v>93.207971861673514</v>
      </c>
      <c r="E3228" s="59">
        <v>19.158477544777142</v>
      </c>
      <c r="F3228" s="58">
        <v>75377.008731988113</v>
      </c>
      <c r="G3228" s="58">
        <v>50207.863996823995</v>
      </c>
      <c r="H3228" s="59">
        <v>30.700878799244329</v>
      </c>
      <c r="I3228" s="59">
        <v>26.252929916417607</v>
      </c>
      <c r="J3228" s="59">
        <v>17.095685601234436</v>
      </c>
    </row>
    <row r="3229" spans="2:10" ht="15" customHeight="1" x14ac:dyDescent="0.3">
      <c r="B3229" s="60">
        <v>3225</v>
      </c>
      <c r="C3229" s="58">
        <v>89416.825652969288</v>
      </c>
      <c r="D3229" s="59">
        <v>26.564586203229752</v>
      </c>
      <c r="E3229" s="59">
        <v>11.83833185924324</v>
      </c>
      <c r="F3229" s="58">
        <v>89416.825652969288</v>
      </c>
      <c r="G3229" s="58">
        <v>0</v>
      </c>
      <c r="H3229" s="59">
        <v>0</v>
      </c>
      <c r="I3229" s="59">
        <v>0</v>
      </c>
      <c r="J3229" s="59">
        <v>14.726254343986511</v>
      </c>
    </row>
    <row r="3230" spans="2:10" ht="15" customHeight="1" x14ac:dyDescent="0.3">
      <c r="B3230" s="60">
        <v>3226</v>
      </c>
      <c r="C3230" s="58">
        <v>129035.47748760837</v>
      </c>
      <c r="D3230" s="59">
        <v>69.933649700746727</v>
      </c>
      <c r="E3230" s="59">
        <v>20.310846460048435</v>
      </c>
      <c r="F3230" s="58">
        <v>10941.230345639166</v>
      </c>
      <c r="G3230" s="58">
        <v>118094.2471419692</v>
      </c>
      <c r="H3230" s="59">
        <v>32.103242784422356</v>
      </c>
      <c r="I3230" s="59">
        <v>0</v>
      </c>
      <c r="J3230" s="59">
        <v>17.51956045627594</v>
      </c>
    </row>
    <row r="3231" spans="2:10" ht="15" customHeight="1" x14ac:dyDescent="0.3">
      <c r="B3231" s="60">
        <v>3227</v>
      </c>
      <c r="C3231" s="58">
        <v>16101.968481410739</v>
      </c>
      <c r="D3231" s="59">
        <v>50.071752350911623</v>
      </c>
      <c r="E3231" s="59">
        <v>12.014556806668764</v>
      </c>
      <c r="F3231" s="58">
        <v>16101.968481410739</v>
      </c>
      <c r="G3231" s="58">
        <v>0</v>
      </c>
      <c r="H3231" s="59">
        <v>0</v>
      </c>
      <c r="I3231" s="59">
        <v>0</v>
      </c>
      <c r="J3231" s="59">
        <v>38.057195544242859</v>
      </c>
    </row>
    <row r="3232" spans="2:10" ht="15" customHeight="1" x14ac:dyDescent="0.3">
      <c r="B3232" s="60">
        <v>3228</v>
      </c>
      <c r="C3232" s="58">
        <v>55648.021465967024</v>
      </c>
      <c r="D3232" s="59">
        <v>39.064340451353729</v>
      </c>
      <c r="E3232" s="59">
        <v>25.401732185476963</v>
      </c>
      <c r="F3232" s="58">
        <v>55648.021465967024</v>
      </c>
      <c r="G3232" s="58">
        <v>0</v>
      </c>
      <c r="H3232" s="59">
        <v>0</v>
      </c>
      <c r="I3232" s="59">
        <v>0</v>
      </c>
      <c r="J3232" s="59">
        <v>13.66260826587677</v>
      </c>
    </row>
    <row r="3233" spans="2:10" ht="15" customHeight="1" x14ac:dyDescent="0.3">
      <c r="B3233" s="60">
        <v>3229</v>
      </c>
      <c r="C3233" s="58">
        <v>181770.79940071647</v>
      </c>
      <c r="D3233" s="59">
        <v>63.092289161422471</v>
      </c>
      <c r="E3233" s="59">
        <v>14.917364399273428</v>
      </c>
      <c r="F3233" s="58">
        <v>34784.429505204578</v>
      </c>
      <c r="G3233" s="58">
        <v>146986.36989551189</v>
      </c>
      <c r="H3233" s="59">
        <v>22.696974785227958</v>
      </c>
      <c r="I3233" s="59">
        <v>0</v>
      </c>
      <c r="J3233" s="59">
        <v>25.477949976921082</v>
      </c>
    </row>
    <row r="3234" spans="2:10" ht="15" customHeight="1" x14ac:dyDescent="0.3">
      <c r="B3234" s="60">
        <v>3230</v>
      </c>
      <c r="C3234" s="58">
        <v>28542.407500201622</v>
      </c>
      <c r="D3234" s="59">
        <v>46.93818910109087</v>
      </c>
      <c r="E3234" s="59">
        <v>13.203802537789784</v>
      </c>
      <c r="F3234" s="58">
        <v>28542.407500201622</v>
      </c>
      <c r="G3234" s="58">
        <v>0</v>
      </c>
      <c r="H3234" s="59">
        <v>0</v>
      </c>
      <c r="I3234" s="59">
        <v>0</v>
      </c>
      <c r="J3234" s="59">
        <v>33.734386563301086</v>
      </c>
    </row>
    <row r="3235" spans="2:10" ht="15" customHeight="1" x14ac:dyDescent="0.3">
      <c r="B3235" s="60">
        <v>3231</v>
      </c>
      <c r="C3235" s="58">
        <v>35685.436328750249</v>
      </c>
      <c r="D3235" s="59">
        <v>37.667030325949746</v>
      </c>
      <c r="E3235" s="59">
        <v>26.1451574478751</v>
      </c>
      <c r="F3235" s="58">
        <v>35685.436328750249</v>
      </c>
      <c r="G3235" s="58">
        <v>0</v>
      </c>
      <c r="H3235" s="59">
        <v>0</v>
      </c>
      <c r="I3235" s="59">
        <v>0</v>
      </c>
      <c r="J3235" s="59">
        <v>11.521872878074646</v>
      </c>
    </row>
    <row r="3236" spans="2:10" ht="15" customHeight="1" x14ac:dyDescent="0.3">
      <c r="B3236" s="60">
        <v>3232</v>
      </c>
      <c r="C3236" s="58">
        <v>156063.1738144703</v>
      </c>
      <c r="D3236" s="59">
        <v>73.636880647919199</v>
      </c>
      <c r="E3236" s="59">
        <v>24.484450074043767</v>
      </c>
      <c r="F3236" s="58">
        <v>43528.061382074593</v>
      </c>
      <c r="G3236" s="58">
        <v>112535.11243239569</v>
      </c>
      <c r="H3236" s="59">
        <v>36.855817715103157</v>
      </c>
      <c r="I3236" s="59">
        <v>0</v>
      </c>
      <c r="J3236" s="59">
        <v>12.296612858772278</v>
      </c>
    </row>
    <row r="3237" spans="2:10" ht="15" customHeight="1" x14ac:dyDescent="0.3">
      <c r="B3237" s="60">
        <v>3233</v>
      </c>
      <c r="C3237" s="58">
        <v>9783.2514558793919</v>
      </c>
      <c r="D3237" s="59">
        <v>47.457775272014949</v>
      </c>
      <c r="E3237" s="59">
        <v>10.840511120441768</v>
      </c>
      <c r="F3237" s="58">
        <v>9783.2514558793919</v>
      </c>
      <c r="G3237" s="58">
        <v>0</v>
      </c>
      <c r="H3237" s="59">
        <v>0</v>
      </c>
      <c r="I3237" s="59">
        <v>0</v>
      </c>
      <c r="J3237" s="59">
        <v>36.617264151573181</v>
      </c>
    </row>
    <row r="3238" spans="2:10" ht="15" customHeight="1" x14ac:dyDescent="0.3">
      <c r="B3238" s="60">
        <v>3234</v>
      </c>
      <c r="C3238" s="58">
        <v>38800.508658182953</v>
      </c>
      <c r="D3238" s="59">
        <v>26.500586330982838</v>
      </c>
      <c r="E3238" s="59">
        <v>13.763783633801136</v>
      </c>
      <c r="F3238" s="58">
        <v>38800.508658182953</v>
      </c>
      <c r="G3238" s="58">
        <v>0</v>
      </c>
      <c r="H3238" s="59">
        <v>0</v>
      </c>
      <c r="I3238" s="59">
        <v>0</v>
      </c>
      <c r="J3238" s="59">
        <v>12.736802697181702</v>
      </c>
    </row>
    <row r="3239" spans="2:10" ht="15" customHeight="1" x14ac:dyDescent="0.3">
      <c r="B3239" s="60">
        <v>3235</v>
      </c>
      <c r="C3239" s="58">
        <v>19607.412081794781</v>
      </c>
      <c r="D3239" s="59">
        <v>81.918940480893113</v>
      </c>
      <c r="E3239" s="59">
        <v>17.938730149205156</v>
      </c>
      <c r="F3239" s="58">
        <v>19607.412081794781</v>
      </c>
      <c r="G3239" s="58">
        <v>0</v>
      </c>
      <c r="H3239" s="59">
        <v>0</v>
      </c>
      <c r="I3239" s="59">
        <v>38.015172985801726</v>
      </c>
      <c r="J3239" s="59">
        <v>25.96503734588623</v>
      </c>
    </row>
    <row r="3240" spans="2:10" ht="15" customHeight="1" x14ac:dyDescent="0.3">
      <c r="B3240" s="60">
        <v>3236</v>
      </c>
      <c r="C3240" s="58">
        <v>75744.190326693104</v>
      </c>
      <c r="D3240" s="59">
        <v>29.36874295362384</v>
      </c>
      <c r="E3240" s="59">
        <v>18.268611680354187</v>
      </c>
      <c r="F3240" s="58">
        <v>75744.190326693104</v>
      </c>
      <c r="G3240" s="58">
        <v>0</v>
      </c>
      <c r="H3240" s="59">
        <v>0</v>
      </c>
      <c r="I3240" s="59">
        <v>0</v>
      </c>
      <c r="J3240" s="59">
        <v>11.100131273269653</v>
      </c>
    </row>
    <row r="3241" spans="2:10" ht="15" customHeight="1" x14ac:dyDescent="0.3">
      <c r="B3241" s="60">
        <v>3237</v>
      </c>
      <c r="C3241" s="58">
        <v>33544.040166176579</v>
      </c>
      <c r="D3241" s="59">
        <v>27.546238532981171</v>
      </c>
      <c r="E3241" s="59">
        <v>12.467028728446259</v>
      </c>
      <c r="F3241" s="58">
        <v>33544.040166176579</v>
      </c>
      <c r="G3241" s="58">
        <v>0</v>
      </c>
      <c r="H3241" s="59">
        <v>0</v>
      </c>
      <c r="I3241" s="59">
        <v>0</v>
      </c>
      <c r="J3241" s="59">
        <v>15.079209804534912</v>
      </c>
    </row>
    <row r="3242" spans="2:10" ht="15" customHeight="1" x14ac:dyDescent="0.3">
      <c r="B3242" s="60">
        <v>3238</v>
      </c>
      <c r="C3242" s="58">
        <v>14462.526589326975</v>
      </c>
      <c r="D3242" s="59">
        <v>66.845251266281451</v>
      </c>
      <c r="E3242" s="59">
        <v>15.203064062801587</v>
      </c>
      <c r="F3242" s="58">
        <v>14462.526589326975</v>
      </c>
      <c r="G3242" s="58">
        <v>0</v>
      </c>
      <c r="H3242" s="59">
        <v>0</v>
      </c>
      <c r="I3242" s="59">
        <v>18.259652818752386</v>
      </c>
      <c r="J3242" s="59">
        <v>33.382534384727478</v>
      </c>
    </row>
    <row r="3243" spans="2:10" ht="15" customHeight="1" x14ac:dyDescent="0.3">
      <c r="B3243" s="60">
        <v>3239</v>
      </c>
      <c r="C3243" s="58">
        <v>100189.86555447457</v>
      </c>
      <c r="D3243" s="59">
        <v>81.438974503162797</v>
      </c>
      <c r="E3243" s="59">
        <v>19.49270530574001</v>
      </c>
      <c r="F3243" s="58">
        <v>15400.29377893305</v>
      </c>
      <c r="G3243" s="58">
        <v>84789.571775541524</v>
      </c>
      <c r="H3243" s="59">
        <v>43.986161274868778</v>
      </c>
      <c r="I3243" s="59">
        <v>0</v>
      </c>
      <c r="J3243" s="59">
        <v>17.960107922554016</v>
      </c>
    </row>
    <row r="3244" spans="2:10" ht="15" customHeight="1" x14ac:dyDescent="0.3">
      <c r="B3244" s="60">
        <v>3240</v>
      </c>
      <c r="C3244" s="58">
        <v>47577.099802858043</v>
      </c>
      <c r="D3244" s="59">
        <v>31.224450267593259</v>
      </c>
      <c r="E3244" s="59">
        <v>17.022800244132871</v>
      </c>
      <c r="F3244" s="58">
        <v>47577.099802858043</v>
      </c>
      <c r="G3244" s="58">
        <v>0</v>
      </c>
      <c r="H3244" s="59">
        <v>0</v>
      </c>
      <c r="I3244" s="59">
        <v>0</v>
      </c>
      <c r="J3244" s="59">
        <v>14.201650023460388</v>
      </c>
    </row>
    <row r="3245" spans="2:10" ht="15" customHeight="1" x14ac:dyDescent="0.3">
      <c r="B3245" s="60">
        <v>3241</v>
      </c>
      <c r="C3245" s="58">
        <v>3666.5617729558426</v>
      </c>
      <c r="D3245" s="59">
        <v>43.020264060133464</v>
      </c>
      <c r="E3245" s="59">
        <v>15.729051382177836</v>
      </c>
      <c r="F3245" s="58">
        <v>3666.5617729558426</v>
      </c>
      <c r="G3245" s="58">
        <v>0</v>
      </c>
      <c r="H3245" s="59">
        <v>0</v>
      </c>
      <c r="I3245" s="59">
        <v>0</v>
      </c>
      <c r="J3245" s="59">
        <v>27.291212677955627</v>
      </c>
    </row>
    <row r="3246" spans="2:10" ht="15" customHeight="1" x14ac:dyDescent="0.3">
      <c r="B3246" s="60">
        <v>3242</v>
      </c>
      <c r="C3246" s="58">
        <v>15365.075167778617</v>
      </c>
      <c r="D3246" s="59">
        <v>37.035667831990914</v>
      </c>
      <c r="E3246" s="59">
        <v>21.537752683255867</v>
      </c>
      <c r="F3246" s="58">
        <v>15365.075167778617</v>
      </c>
      <c r="G3246" s="58">
        <v>0</v>
      </c>
      <c r="H3246" s="59">
        <v>0</v>
      </c>
      <c r="I3246" s="59">
        <v>0</v>
      </c>
      <c r="J3246" s="59">
        <v>15.497915148735046</v>
      </c>
    </row>
    <row r="3247" spans="2:10" ht="15" customHeight="1" x14ac:dyDescent="0.3">
      <c r="B3247" s="60">
        <v>3243</v>
      </c>
      <c r="C3247" s="58">
        <v>69653.498996919894</v>
      </c>
      <c r="D3247" s="59">
        <v>49.615999243429414</v>
      </c>
      <c r="E3247" s="59">
        <v>14.012549302747958</v>
      </c>
      <c r="F3247" s="58">
        <v>69653.498996919894</v>
      </c>
      <c r="G3247" s="58">
        <v>0</v>
      </c>
      <c r="H3247" s="59">
        <v>0</v>
      </c>
      <c r="I3247" s="59">
        <v>0</v>
      </c>
      <c r="J3247" s="59">
        <v>35.603449940681458</v>
      </c>
    </row>
    <row r="3248" spans="2:10" ht="15" customHeight="1" x14ac:dyDescent="0.3">
      <c r="B3248" s="60">
        <v>3244</v>
      </c>
      <c r="C3248" s="58">
        <v>143192.99662050226</v>
      </c>
      <c r="D3248" s="59">
        <v>57.540493257704398</v>
      </c>
      <c r="E3248" s="59">
        <v>13.215636552250455</v>
      </c>
      <c r="F3248" s="58">
        <v>40336.409061785045</v>
      </c>
      <c r="G3248" s="58">
        <v>102856.58755871722</v>
      </c>
      <c r="H3248" s="59">
        <v>21.403745717790677</v>
      </c>
      <c r="I3248" s="59">
        <v>0</v>
      </c>
      <c r="J3248" s="59">
        <v>22.921110987663269</v>
      </c>
    </row>
    <row r="3249" spans="2:10" ht="15" customHeight="1" x14ac:dyDescent="0.3">
      <c r="B3249" s="60">
        <v>3245</v>
      </c>
      <c r="C3249" s="58">
        <v>118869.75795873752</v>
      </c>
      <c r="D3249" s="59">
        <v>52.576139718770484</v>
      </c>
      <c r="E3249" s="59">
        <v>14.38033675673123</v>
      </c>
      <c r="F3249" s="58">
        <v>28094.072294052585</v>
      </c>
      <c r="G3249" s="58">
        <v>90775.685664684934</v>
      </c>
      <c r="H3249" s="59">
        <v>17.478562986109996</v>
      </c>
      <c r="I3249" s="59">
        <v>0</v>
      </c>
      <c r="J3249" s="59">
        <v>20.71723997592926</v>
      </c>
    </row>
    <row r="3250" spans="2:10" ht="15" customHeight="1" x14ac:dyDescent="0.3">
      <c r="B3250" s="60">
        <v>3246</v>
      </c>
      <c r="C3250" s="58">
        <v>68367.521510831837</v>
      </c>
      <c r="D3250" s="59">
        <v>28.501499626429496</v>
      </c>
      <c r="E3250" s="59">
        <v>9.589840504916129</v>
      </c>
      <c r="F3250" s="58">
        <v>68367.521510831837</v>
      </c>
      <c r="G3250" s="58">
        <v>0</v>
      </c>
      <c r="H3250" s="59">
        <v>0</v>
      </c>
      <c r="I3250" s="59">
        <v>0</v>
      </c>
      <c r="J3250" s="59">
        <v>18.911659121513367</v>
      </c>
    </row>
    <row r="3251" spans="2:10" ht="15" customHeight="1" x14ac:dyDescent="0.3">
      <c r="B3251" s="60">
        <v>3247</v>
      </c>
      <c r="C3251" s="58">
        <v>54722.418491094875</v>
      </c>
      <c r="D3251" s="59">
        <v>48.127467653327265</v>
      </c>
      <c r="E3251" s="59">
        <v>16.6585678072503</v>
      </c>
      <c r="F3251" s="58">
        <v>54722.418491094875</v>
      </c>
      <c r="G3251" s="58">
        <v>0</v>
      </c>
      <c r="H3251" s="59">
        <v>0</v>
      </c>
      <c r="I3251" s="59">
        <v>0</v>
      </c>
      <c r="J3251" s="59">
        <v>31.468899846076965</v>
      </c>
    </row>
    <row r="3252" spans="2:10" ht="15" customHeight="1" x14ac:dyDescent="0.3">
      <c r="B3252" s="60">
        <v>3248</v>
      </c>
      <c r="C3252" s="58">
        <v>39376.605051089347</v>
      </c>
      <c r="D3252" s="59">
        <v>53.582928878440178</v>
      </c>
      <c r="E3252" s="59">
        <v>18.96220098174981</v>
      </c>
      <c r="F3252" s="58">
        <v>39376.605051089347</v>
      </c>
      <c r="G3252" s="58">
        <v>0</v>
      </c>
      <c r="H3252" s="59">
        <v>0</v>
      </c>
      <c r="I3252" s="59">
        <v>0</v>
      </c>
      <c r="J3252" s="59">
        <v>34.620727896690369</v>
      </c>
    </row>
    <row r="3253" spans="2:10" ht="15" customHeight="1" x14ac:dyDescent="0.3">
      <c r="B3253" s="60">
        <v>3249</v>
      </c>
      <c r="C3253" s="58">
        <v>129043.8346271903</v>
      </c>
      <c r="D3253" s="59">
        <v>74.566054923779376</v>
      </c>
      <c r="E3253" s="59">
        <v>15.724214036702453</v>
      </c>
      <c r="F3253" s="58">
        <v>29779.848148239744</v>
      </c>
      <c r="G3253" s="58">
        <v>99263.986478950552</v>
      </c>
      <c r="H3253" s="59">
        <v>21.523880028731885</v>
      </c>
      <c r="I3253" s="59">
        <v>0</v>
      </c>
      <c r="J3253" s="59">
        <v>37.317960858345032</v>
      </c>
    </row>
    <row r="3254" spans="2:10" ht="15" customHeight="1" x14ac:dyDescent="0.3">
      <c r="B3254" s="60">
        <v>3250</v>
      </c>
      <c r="C3254" s="58">
        <v>22621.979446960941</v>
      </c>
      <c r="D3254" s="59">
        <v>50.242174680022259</v>
      </c>
      <c r="E3254" s="59">
        <v>19.361046964911477</v>
      </c>
      <c r="F3254" s="58">
        <v>22621.979446960941</v>
      </c>
      <c r="G3254" s="58">
        <v>0</v>
      </c>
      <c r="H3254" s="59">
        <v>0</v>
      </c>
      <c r="I3254" s="59">
        <v>0</v>
      </c>
      <c r="J3254" s="59">
        <v>30.881127715110779</v>
      </c>
    </row>
    <row r="3255" spans="2:10" ht="15" customHeight="1" x14ac:dyDescent="0.3">
      <c r="B3255" s="60">
        <v>3251</v>
      </c>
      <c r="C3255" s="58">
        <v>144563.86782508454</v>
      </c>
      <c r="D3255" s="59">
        <v>94.734598523871938</v>
      </c>
      <c r="E3255" s="59">
        <v>19.253812666895755</v>
      </c>
      <c r="F3255" s="58">
        <v>54526.058680526752</v>
      </c>
      <c r="G3255" s="58">
        <v>90037.809144557788</v>
      </c>
      <c r="H3255" s="59">
        <v>28.892329438923571</v>
      </c>
      <c r="I3255" s="59">
        <v>26.446076418891849</v>
      </c>
      <c r="J3255" s="59">
        <v>20.142379999160767</v>
      </c>
    </row>
    <row r="3256" spans="2:10" ht="15" customHeight="1" x14ac:dyDescent="0.3">
      <c r="B3256" s="60">
        <v>3252</v>
      </c>
      <c r="C3256" s="58">
        <v>93701.915475540285</v>
      </c>
      <c r="D3256" s="59">
        <v>52.161708394585695</v>
      </c>
      <c r="E3256" s="59">
        <v>23.574193040429201</v>
      </c>
      <c r="F3256" s="58">
        <v>93701.915475540285</v>
      </c>
      <c r="G3256" s="58">
        <v>0</v>
      </c>
      <c r="H3256" s="59">
        <v>0</v>
      </c>
      <c r="I3256" s="59">
        <v>0</v>
      </c>
      <c r="J3256" s="59">
        <v>28.587515354156494</v>
      </c>
    </row>
    <row r="3257" spans="2:10" ht="15" customHeight="1" x14ac:dyDescent="0.3">
      <c r="B3257" s="60">
        <v>3253</v>
      </c>
      <c r="C3257" s="58">
        <v>174148.9100835913</v>
      </c>
      <c r="D3257" s="59">
        <v>76.180794537502351</v>
      </c>
      <c r="E3257" s="59">
        <v>15.639588357294297</v>
      </c>
      <c r="F3257" s="58">
        <v>74651.016277436313</v>
      </c>
      <c r="G3257" s="58">
        <v>99497.893806154985</v>
      </c>
      <c r="H3257" s="59">
        <v>29.933619081132733</v>
      </c>
      <c r="I3257" s="59">
        <v>0</v>
      </c>
      <c r="J3257" s="59">
        <v>30.607587099075317</v>
      </c>
    </row>
    <row r="3258" spans="2:10" ht="15" customHeight="1" x14ac:dyDescent="0.3">
      <c r="B3258" s="60">
        <v>3254</v>
      </c>
      <c r="C3258" s="58">
        <v>181620.00220988743</v>
      </c>
      <c r="D3258" s="59">
        <v>95.005766504528324</v>
      </c>
      <c r="E3258" s="59">
        <v>18.869532217987235</v>
      </c>
      <c r="F3258" s="58">
        <v>35480.886907101063</v>
      </c>
      <c r="G3258" s="58">
        <v>146139.11530278638</v>
      </c>
      <c r="H3258" s="59">
        <v>38.442132952922925</v>
      </c>
      <c r="I3258" s="59">
        <v>0</v>
      </c>
      <c r="J3258" s="59">
        <v>37.694101333618164</v>
      </c>
    </row>
    <row r="3259" spans="2:10" ht="15" customHeight="1" x14ac:dyDescent="0.3">
      <c r="B3259" s="60">
        <v>3255</v>
      </c>
      <c r="C3259" s="58">
        <v>88840.020320832293</v>
      </c>
      <c r="D3259" s="59">
        <v>59.885321637067449</v>
      </c>
      <c r="E3259" s="59">
        <v>22.473057338857423</v>
      </c>
      <c r="F3259" s="58">
        <v>9124.1432295836203</v>
      </c>
      <c r="G3259" s="58">
        <v>79715.877091248665</v>
      </c>
      <c r="H3259" s="59">
        <v>16.377538393745301</v>
      </c>
      <c r="I3259" s="59">
        <v>0</v>
      </c>
      <c r="J3259" s="59">
        <v>21.034725904464722</v>
      </c>
    </row>
    <row r="3260" spans="2:10" ht="15" customHeight="1" x14ac:dyDescent="0.3">
      <c r="B3260" s="60">
        <v>3256</v>
      </c>
      <c r="C3260" s="58">
        <v>62736.818390958855</v>
      </c>
      <c r="D3260" s="59">
        <v>59.155393860473026</v>
      </c>
      <c r="E3260" s="59">
        <v>16.685946992652386</v>
      </c>
      <c r="F3260" s="58">
        <v>62736.818390958855</v>
      </c>
      <c r="G3260" s="58">
        <v>0</v>
      </c>
      <c r="H3260" s="59">
        <v>0</v>
      </c>
      <c r="I3260" s="59">
        <v>12.053796857711689</v>
      </c>
      <c r="J3260" s="59">
        <v>30.415650010108948</v>
      </c>
    </row>
    <row r="3261" spans="2:10" ht="15" customHeight="1" x14ac:dyDescent="0.3">
      <c r="B3261" s="60">
        <v>3257</v>
      </c>
      <c r="C3261" s="58">
        <v>84972.42426668531</v>
      </c>
      <c r="D3261" s="59">
        <v>68.491950667059768</v>
      </c>
      <c r="E3261" s="59">
        <v>12.93783073508018</v>
      </c>
      <c r="F3261" s="58">
        <v>-8100.7685667367641</v>
      </c>
      <c r="G3261" s="58">
        <v>93073.192833422072</v>
      </c>
      <c r="H3261" s="59">
        <v>38.750240790172036</v>
      </c>
      <c r="I3261" s="59">
        <v>0</v>
      </c>
      <c r="J3261" s="59">
        <v>16.803879141807556</v>
      </c>
    </row>
    <row r="3262" spans="2:10" ht="15" customHeight="1" x14ac:dyDescent="0.3">
      <c r="B3262" s="60">
        <v>3258</v>
      </c>
      <c r="C3262" s="58">
        <v>90727.400542264048</v>
      </c>
      <c r="D3262" s="59">
        <v>87.431495316777557</v>
      </c>
      <c r="E3262" s="59">
        <v>13.009567678995785</v>
      </c>
      <c r="F3262" s="58">
        <v>90727.400542264048</v>
      </c>
      <c r="G3262" s="58">
        <v>0</v>
      </c>
      <c r="H3262" s="59">
        <v>0</v>
      </c>
      <c r="I3262" s="59">
        <v>38.972166485514308</v>
      </c>
      <c r="J3262" s="59">
        <v>35.449761152267456</v>
      </c>
    </row>
    <row r="3263" spans="2:10" ht="15" customHeight="1" x14ac:dyDescent="0.3">
      <c r="B3263" s="60">
        <v>3259</v>
      </c>
      <c r="C3263" s="58">
        <v>227243.79491044604</v>
      </c>
      <c r="D3263" s="59">
        <v>61.783253188178513</v>
      </c>
      <c r="E3263" s="59">
        <v>13.778251508004406</v>
      </c>
      <c r="F3263" s="58">
        <v>98714.46554538593</v>
      </c>
      <c r="G3263" s="58">
        <v>128529.3293650601</v>
      </c>
      <c r="H3263" s="59">
        <v>29.98466028384232</v>
      </c>
      <c r="I3263" s="59">
        <v>0</v>
      </c>
      <c r="J3263" s="59">
        <v>18.020341396331787</v>
      </c>
    </row>
    <row r="3264" spans="2:10" ht="15" customHeight="1" x14ac:dyDescent="0.3">
      <c r="B3264" s="60">
        <v>3260</v>
      </c>
      <c r="C3264" s="58">
        <v>110742.26050697168</v>
      </c>
      <c r="D3264" s="59">
        <v>55.404441536694982</v>
      </c>
      <c r="E3264" s="59">
        <v>20.133165301114538</v>
      </c>
      <c r="F3264" s="58">
        <v>110742.26050697168</v>
      </c>
      <c r="G3264" s="58">
        <v>0</v>
      </c>
      <c r="H3264" s="59">
        <v>0</v>
      </c>
      <c r="I3264" s="59">
        <v>0</v>
      </c>
      <c r="J3264" s="59">
        <v>35.271276235580444</v>
      </c>
    </row>
    <row r="3265" spans="2:10" ht="15" customHeight="1" x14ac:dyDescent="0.3">
      <c r="B3265" s="60">
        <v>3261</v>
      </c>
      <c r="C3265" s="58">
        <v>58712.622840045398</v>
      </c>
      <c r="D3265" s="59">
        <v>56.860159188769551</v>
      </c>
      <c r="E3265" s="59">
        <v>15.639099249028256</v>
      </c>
      <c r="F3265" s="58">
        <v>58712.622840045398</v>
      </c>
      <c r="G3265" s="58">
        <v>0</v>
      </c>
      <c r="H3265" s="59">
        <v>0</v>
      </c>
      <c r="I3265" s="59">
        <v>29.212273142217796</v>
      </c>
      <c r="J3265" s="59">
        <v>12.008786797523499</v>
      </c>
    </row>
    <row r="3266" spans="2:10" ht="15" customHeight="1" x14ac:dyDescent="0.3">
      <c r="B3266" s="60">
        <v>3262</v>
      </c>
      <c r="C3266" s="58">
        <v>-7571.8716706967598</v>
      </c>
      <c r="D3266" s="59">
        <v>44.326820481805086</v>
      </c>
      <c r="E3266" s="59">
        <v>14.830978023764933</v>
      </c>
      <c r="F3266" s="58">
        <v>-7571.8716706967598</v>
      </c>
      <c r="G3266" s="58">
        <v>0</v>
      </c>
      <c r="H3266" s="59">
        <v>0</v>
      </c>
      <c r="I3266" s="59">
        <v>18.99675130966369</v>
      </c>
      <c r="J3266" s="59">
        <v>10.499091148376465</v>
      </c>
    </row>
    <row r="3267" spans="2:10" ht="15" customHeight="1" x14ac:dyDescent="0.3">
      <c r="B3267" s="60">
        <v>3263</v>
      </c>
      <c r="C3267" s="58">
        <v>47419.609589157873</v>
      </c>
      <c r="D3267" s="59">
        <v>51.588938513863184</v>
      </c>
      <c r="E3267" s="59">
        <v>15.593272725212671</v>
      </c>
      <c r="F3267" s="58">
        <v>47419.609589157873</v>
      </c>
      <c r="G3267" s="58">
        <v>0</v>
      </c>
      <c r="H3267" s="59">
        <v>0</v>
      </c>
      <c r="I3267" s="59">
        <v>0</v>
      </c>
      <c r="J3267" s="59">
        <v>35.995665788650513</v>
      </c>
    </row>
    <row r="3268" spans="2:10" ht="15" customHeight="1" x14ac:dyDescent="0.3">
      <c r="B3268" s="60">
        <v>3264</v>
      </c>
      <c r="C3268" s="58">
        <v>98291.634692813648</v>
      </c>
      <c r="D3268" s="59">
        <v>68.435013075150252</v>
      </c>
      <c r="E3268" s="59">
        <v>14.581861538690106</v>
      </c>
      <c r="F3268" s="58">
        <v>21685.520443287001</v>
      </c>
      <c r="G3268" s="58">
        <v>76606.114249526654</v>
      </c>
      <c r="H3268" s="59">
        <v>29.360067582602724</v>
      </c>
      <c r="I3268" s="59">
        <v>0</v>
      </c>
      <c r="J3268" s="59">
        <v>24.493083953857422</v>
      </c>
    </row>
    <row r="3269" spans="2:10" ht="15" customHeight="1" x14ac:dyDescent="0.3">
      <c r="B3269" s="60">
        <v>3265</v>
      </c>
      <c r="C3269" s="58">
        <v>145156.2297169833</v>
      </c>
      <c r="D3269" s="59">
        <v>66.546566679982206</v>
      </c>
      <c r="E3269" s="59">
        <v>13.566751724041652</v>
      </c>
      <c r="F3269" s="58">
        <v>35045.952361046417</v>
      </c>
      <c r="G3269" s="58">
        <v>110110.27735593688</v>
      </c>
      <c r="H3269" s="59">
        <v>29.239963242760012</v>
      </c>
      <c r="I3269" s="59">
        <v>0</v>
      </c>
      <c r="J3269" s="59">
        <v>23.739851713180542</v>
      </c>
    </row>
    <row r="3270" spans="2:10" ht="15" customHeight="1" x14ac:dyDescent="0.3">
      <c r="B3270" s="60">
        <v>3266</v>
      </c>
      <c r="C3270" s="58">
        <v>66846.900143540697</v>
      </c>
      <c r="D3270" s="59">
        <v>32.503429714078926</v>
      </c>
      <c r="E3270" s="59">
        <v>18.238917652006172</v>
      </c>
      <c r="F3270" s="58">
        <v>66846.900143540697</v>
      </c>
      <c r="G3270" s="58">
        <v>0</v>
      </c>
      <c r="H3270" s="59">
        <v>0</v>
      </c>
      <c r="I3270" s="59">
        <v>0</v>
      </c>
      <c r="J3270" s="59">
        <v>14.264512062072754</v>
      </c>
    </row>
    <row r="3271" spans="2:10" ht="15" customHeight="1" x14ac:dyDescent="0.3">
      <c r="B3271" s="60">
        <v>3267</v>
      </c>
      <c r="C3271" s="58">
        <v>131594.17742960402</v>
      </c>
      <c r="D3271" s="59">
        <v>97.838510374577083</v>
      </c>
      <c r="E3271" s="59">
        <v>25.945236410527297</v>
      </c>
      <c r="F3271" s="58">
        <v>46487.837373013441</v>
      </c>
      <c r="G3271" s="58">
        <v>85106.34005659059</v>
      </c>
      <c r="H3271" s="59">
        <v>51.097715273025003</v>
      </c>
      <c r="I3271" s="59">
        <v>0</v>
      </c>
      <c r="J3271" s="59">
        <v>20.79555869102478</v>
      </c>
    </row>
    <row r="3272" spans="2:10" ht="15" customHeight="1" x14ac:dyDescent="0.3">
      <c r="B3272" s="60">
        <v>3268</v>
      </c>
      <c r="C3272" s="58">
        <v>24392.609920861152</v>
      </c>
      <c r="D3272" s="59">
        <v>48.130183304669281</v>
      </c>
      <c r="E3272" s="59">
        <v>12.608800019146818</v>
      </c>
      <c r="F3272" s="58">
        <v>24392.609920861152</v>
      </c>
      <c r="G3272" s="58">
        <v>0</v>
      </c>
      <c r="H3272" s="59">
        <v>0</v>
      </c>
      <c r="I3272" s="59">
        <v>0</v>
      </c>
      <c r="J3272" s="59">
        <v>35.521383285522461</v>
      </c>
    </row>
    <row r="3273" spans="2:10" ht="15" customHeight="1" x14ac:dyDescent="0.3">
      <c r="B3273" s="60">
        <v>3269</v>
      </c>
      <c r="C3273" s="58">
        <v>18041.334660374843</v>
      </c>
      <c r="D3273" s="59">
        <v>34.835882823833131</v>
      </c>
      <c r="E3273" s="59">
        <v>15.665420930751463</v>
      </c>
      <c r="F3273" s="58">
        <v>18041.334660374843</v>
      </c>
      <c r="G3273" s="58">
        <v>0</v>
      </c>
      <c r="H3273" s="59">
        <v>0</v>
      </c>
      <c r="I3273" s="59">
        <v>0</v>
      </c>
      <c r="J3273" s="59">
        <v>19.170461893081665</v>
      </c>
    </row>
    <row r="3274" spans="2:10" ht="15" customHeight="1" x14ac:dyDescent="0.3">
      <c r="B3274" s="60">
        <v>3270</v>
      </c>
      <c r="C3274" s="58">
        <v>119097.1829564911</v>
      </c>
      <c r="D3274" s="59">
        <v>63.799897223829191</v>
      </c>
      <c r="E3274" s="59">
        <v>17.449540149848456</v>
      </c>
      <c r="F3274" s="58">
        <v>77517.075988634388</v>
      </c>
      <c r="G3274" s="58">
        <v>41580.106967856715</v>
      </c>
      <c r="H3274" s="59">
        <v>23.784901637274196</v>
      </c>
      <c r="I3274" s="59">
        <v>0</v>
      </c>
      <c r="J3274" s="59">
        <v>22.565455436706543</v>
      </c>
    </row>
    <row r="3275" spans="2:10" ht="15" customHeight="1" x14ac:dyDescent="0.3">
      <c r="B3275" s="60">
        <v>3271</v>
      </c>
      <c r="C3275" s="58">
        <v>103719.24047355767</v>
      </c>
      <c r="D3275" s="59">
        <v>87.445970224747612</v>
      </c>
      <c r="E3275" s="59">
        <v>21.443584401682873</v>
      </c>
      <c r="F3275" s="58">
        <v>33264.815931674319</v>
      </c>
      <c r="G3275" s="58">
        <v>70454.42454188336</v>
      </c>
      <c r="H3275" s="59">
        <v>21.827144507054964</v>
      </c>
      <c r="I3275" s="59">
        <v>10.483487570930727</v>
      </c>
      <c r="J3275" s="59">
        <v>33.691753745079041</v>
      </c>
    </row>
    <row r="3276" spans="2:10" ht="15" customHeight="1" x14ac:dyDescent="0.3">
      <c r="B3276" s="60">
        <v>3272</v>
      </c>
      <c r="C3276" s="58">
        <v>32246.788313328416</v>
      </c>
      <c r="D3276" s="59">
        <v>60.650183890393919</v>
      </c>
      <c r="E3276" s="59">
        <v>17.893715459709238</v>
      </c>
      <c r="F3276" s="58">
        <v>32246.788313328416</v>
      </c>
      <c r="G3276" s="58">
        <v>0</v>
      </c>
      <c r="H3276" s="59">
        <v>0</v>
      </c>
      <c r="I3276" s="59">
        <v>29.897058383153549</v>
      </c>
      <c r="J3276" s="59">
        <v>12.859410047531128</v>
      </c>
    </row>
    <row r="3277" spans="2:10" ht="15" customHeight="1" x14ac:dyDescent="0.3">
      <c r="B3277" s="60">
        <v>3273</v>
      </c>
      <c r="C3277" s="58">
        <v>47987.288401446844</v>
      </c>
      <c r="D3277" s="59">
        <v>42.134884222355943</v>
      </c>
      <c r="E3277" s="59">
        <v>13.286565168706042</v>
      </c>
      <c r="F3277" s="58">
        <v>47987.288401446844</v>
      </c>
      <c r="G3277" s="58">
        <v>0</v>
      </c>
      <c r="H3277" s="59">
        <v>0</v>
      </c>
      <c r="I3277" s="59">
        <v>0</v>
      </c>
      <c r="J3277" s="59">
        <v>28.848319053649902</v>
      </c>
    </row>
    <row r="3278" spans="2:10" ht="15" customHeight="1" x14ac:dyDescent="0.3">
      <c r="B3278" s="60">
        <v>3274</v>
      </c>
      <c r="C3278" s="58">
        <v>125162.32040158137</v>
      </c>
      <c r="D3278" s="59">
        <v>72.906494530668141</v>
      </c>
      <c r="E3278" s="59">
        <v>16.97855240515154</v>
      </c>
      <c r="F3278" s="58">
        <v>49081.776453053055</v>
      </c>
      <c r="G3278" s="58">
        <v>76080.543948528313</v>
      </c>
      <c r="H3278" s="59">
        <v>16.727851955609989</v>
      </c>
      <c r="I3278" s="59">
        <v>0</v>
      </c>
      <c r="J3278" s="59">
        <v>39.200090169906616</v>
      </c>
    </row>
    <row r="3279" spans="2:10" ht="15" customHeight="1" x14ac:dyDescent="0.3">
      <c r="B3279" s="60">
        <v>3275</v>
      </c>
      <c r="C3279" s="58">
        <v>66492.987090128052</v>
      </c>
      <c r="D3279" s="59">
        <v>43.365909282589477</v>
      </c>
      <c r="E3279" s="59">
        <v>25.140296642208618</v>
      </c>
      <c r="F3279" s="58">
        <v>66492.987090128052</v>
      </c>
      <c r="G3279" s="58">
        <v>0</v>
      </c>
      <c r="H3279" s="59">
        <v>0</v>
      </c>
      <c r="I3279" s="59">
        <v>0</v>
      </c>
      <c r="J3279" s="59">
        <v>18.225612640380859</v>
      </c>
    </row>
    <row r="3280" spans="2:10" ht="15" customHeight="1" x14ac:dyDescent="0.3">
      <c r="B3280" s="60">
        <v>3276</v>
      </c>
      <c r="C3280" s="58">
        <v>203191.22377026663</v>
      </c>
      <c r="D3280" s="59">
        <v>46.86796198210039</v>
      </c>
      <c r="E3280" s="59">
        <v>17.366561610966045</v>
      </c>
      <c r="F3280" s="58">
        <v>63985.318238811436</v>
      </c>
      <c r="G3280" s="58">
        <v>139205.90553145521</v>
      </c>
      <c r="H3280" s="59">
        <v>13.228360791742864</v>
      </c>
      <c r="I3280" s="59">
        <v>0</v>
      </c>
      <c r="J3280" s="59">
        <v>16.273039579391479</v>
      </c>
    </row>
    <row r="3281" spans="2:10" ht="15" customHeight="1" x14ac:dyDescent="0.3">
      <c r="B3281" s="60">
        <v>3277</v>
      </c>
      <c r="C3281" s="58">
        <v>75061.436953259734</v>
      </c>
      <c r="D3281" s="59">
        <v>64.973508459013345</v>
      </c>
      <c r="E3281" s="59">
        <v>12.149874907659491</v>
      </c>
      <c r="F3281" s="58">
        <v>75061.436953259734</v>
      </c>
      <c r="G3281" s="58">
        <v>0</v>
      </c>
      <c r="H3281" s="59">
        <v>0</v>
      </c>
      <c r="I3281" s="59">
        <v>29.820693731064246</v>
      </c>
      <c r="J3281" s="59">
        <v>23.002939820289612</v>
      </c>
    </row>
    <row r="3282" spans="2:10" ht="15" customHeight="1" x14ac:dyDescent="0.3">
      <c r="B3282" s="60">
        <v>3278</v>
      </c>
      <c r="C3282" s="58">
        <v>83272.91290165353</v>
      </c>
      <c r="D3282" s="59">
        <v>41.029475182763278</v>
      </c>
      <c r="E3282" s="59">
        <v>16.756170598173153</v>
      </c>
      <c r="F3282" s="58">
        <v>83272.91290165353</v>
      </c>
      <c r="G3282" s="58">
        <v>0</v>
      </c>
      <c r="H3282" s="59">
        <v>0</v>
      </c>
      <c r="I3282" s="59">
        <v>10.218319538203406</v>
      </c>
      <c r="J3282" s="59">
        <v>14.054985046386719</v>
      </c>
    </row>
    <row r="3283" spans="2:10" ht="15" customHeight="1" x14ac:dyDescent="0.3">
      <c r="B3283" s="60">
        <v>3279</v>
      </c>
      <c r="C3283" s="58">
        <v>8448.5114750161629</v>
      </c>
      <c r="D3283" s="59">
        <v>40.098531360976658</v>
      </c>
      <c r="E3283" s="59">
        <v>16.905042047851047</v>
      </c>
      <c r="F3283" s="58">
        <v>8448.5114750161629</v>
      </c>
      <c r="G3283" s="58">
        <v>0</v>
      </c>
      <c r="H3283" s="59">
        <v>0</v>
      </c>
      <c r="I3283" s="59">
        <v>0</v>
      </c>
      <c r="J3283" s="59">
        <v>23.19348931312561</v>
      </c>
    </row>
    <row r="3284" spans="2:10" ht="15" customHeight="1" x14ac:dyDescent="0.3">
      <c r="B3284" s="60">
        <v>3280</v>
      </c>
      <c r="C3284" s="58">
        <v>38303.50009967474</v>
      </c>
      <c r="D3284" s="59">
        <v>51.319945642423697</v>
      </c>
      <c r="E3284" s="59">
        <v>14.020615407896107</v>
      </c>
      <c r="F3284" s="58">
        <v>38303.50009967474</v>
      </c>
      <c r="G3284" s="58">
        <v>0</v>
      </c>
      <c r="H3284" s="59">
        <v>0</v>
      </c>
      <c r="I3284" s="59">
        <v>0</v>
      </c>
      <c r="J3284" s="59">
        <v>37.299330234527588</v>
      </c>
    </row>
    <row r="3285" spans="2:10" ht="15" customHeight="1" x14ac:dyDescent="0.3">
      <c r="B3285" s="60">
        <v>3281</v>
      </c>
      <c r="C3285" s="58">
        <v>63785.802973554382</v>
      </c>
      <c r="D3285" s="59">
        <v>22.035709248292498</v>
      </c>
      <c r="E3285" s="59">
        <v>9.2663355929732845</v>
      </c>
      <c r="F3285" s="58">
        <v>63785.802973554382</v>
      </c>
      <c r="G3285" s="58">
        <v>0</v>
      </c>
      <c r="H3285" s="59">
        <v>0</v>
      </c>
      <c r="I3285" s="59">
        <v>0</v>
      </c>
      <c r="J3285" s="59">
        <v>12.769373655319214</v>
      </c>
    </row>
    <row r="3286" spans="2:10" ht="15" customHeight="1" x14ac:dyDescent="0.3">
      <c r="B3286" s="60">
        <v>3282</v>
      </c>
      <c r="C3286" s="58">
        <v>98315.497338597881</v>
      </c>
      <c r="D3286" s="59">
        <v>52.278682000863377</v>
      </c>
      <c r="E3286" s="59">
        <v>10.74161863682059</v>
      </c>
      <c r="F3286" s="58">
        <v>10549.807975440901</v>
      </c>
      <c r="G3286" s="58">
        <v>87765.689363156984</v>
      </c>
      <c r="H3286" s="59">
        <v>15.774364713682681</v>
      </c>
      <c r="I3286" s="59">
        <v>0</v>
      </c>
      <c r="J3286" s="59">
        <v>25.762698650360107</v>
      </c>
    </row>
    <row r="3287" spans="2:10" ht="15" customHeight="1" x14ac:dyDescent="0.3">
      <c r="B3287" s="60">
        <v>3283</v>
      </c>
      <c r="C3287" s="58">
        <v>28859.154591969131</v>
      </c>
      <c r="D3287" s="59">
        <v>35.709113572606611</v>
      </c>
      <c r="E3287" s="59">
        <v>14.013305400380656</v>
      </c>
      <c r="F3287" s="58">
        <v>28859.154591969131</v>
      </c>
      <c r="G3287" s="58">
        <v>0</v>
      </c>
      <c r="H3287" s="59">
        <v>0</v>
      </c>
      <c r="I3287" s="59">
        <v>0</v>
      </c>
      <c r="J3287" s="59">
        <v>21.695808172225952</v>
      </c>
    </row>
    <row r="3288" spans="2:10" ht="15" customHeight="1" x14ac:dyDescent="0.3">
      <c r="B3288" s="60">
        <v>3284</v>
      </c>
      <c r="C3288" s="58">
        <v>31381.923999259754</v>
      </c>
      <c r="D3288" s="59">
        <v>42.277970001697149</v>
      </c>
      <c r="E3288" s="59">
        <v>17.623152420520391</v>
      </c>
      <c r="F3288" s="58">
        <v>31381.923999259754</v>
      </c>
      <c r="G3288" s="58">
        <v>0</v>
      </c>
      <c r="H3288" s="59">
        <v>0</v>
      </c>
      <c r="I3288" s="59">
        <v>0</v>
      </c>
      <c r="J3288" s="59">
        <v>24.654817581176758</v>
      </c>
    </row>
    <row r="3289" spans="2:10" ht="15" customHeight="1" x14ac:dyDescent="0.3">
      <c r="B3289" s="60">
        <v>3285</v>
      </c>
      <c r="C3289" s="58">
        <v>130543.6937796486</v>
      </c>
      <c r="D3289" s="59">
        <v>63.262101214327345</v>
      </c>
      <c r="E3289" s="59">
        <v>12.261299014607491</v>
      </c>
      <c r="F3289" s="58">
        <v>80624.647391877355</v>
      </c>
      <c r="G3289" s="58">
        <v>49919.046387771239</v>
      </c>
      <c r="H3289" s="59">
        <v>23.562305848477784</v>
      </c>
      <c r="I3289" s="59">
        <v>0</v>
      </c>
      <c r="J3289" s="59">
        <v>27.438496351242065</v>
      </c>
    </row>
    <row r="3290" spans="2:10" ht="15" customHeight="1" x14ac:dyDescent="0.3">
      <c r="B3290" s="60">
        <v>3286</v>
      </c>
      <c r="C3290" s="58">
        <v>140813.55695074835</v>
      </c>
      <c r="D3290" s="59">
        <v>67.738073765988872</v>
      </c>
      <c r="E3290" s="59">
        <v>10.179114728322533</v>
      </c>
      <c r="F3290" s="58">
        <v>58229.47521469419</v>
      </c>
      <c r="G3290" s="58">
        <v>82584.081736054155</v>
      </c>
      <c r="H3290" s="59">
        <v>25.340496212844876</v>
      </c>
      <c r="I3290" s="59">
        <v>0</v>
      </c>
      <c r="J3290" s="59">
        <v>32.218462824821472</v>
      </c>
    </row>
    <row r="3291" spans="2:10" ht="15" customHeight="1" x14ac:dyDescent="0.3">
      <c r="B3291" s="60">
        <v>3287</v>
      </c>
      <c r="C3291" s="58">
        <v>24410.723479232711</v>
      </c>
      <c r="D3291" s="59">
        <v>48.340124795950061</v>
      </c>
      <c r="E3291" s="59">
        <v>13.154684613264211</v>
      </c>
      <c r="F3291" s="58">
        <v>24410.723479232711</v>
      </c>
      <c r="G3291" s="58">
        <v>0</v>
      </c>
      <c r="H3291" s="59">
        <v>0</v>
      </c>
      <c r="I3291" s="59">
        <v>0</v>
      </c>
      <c r="J3291" s="59">
        <v>35.185440182685852</v>
      </c>
    </row>
    <row r="3292" spans="2:10" ht="15" customHeight="1" x14ac:dyDescent="0.3">
      <c r="B3292" s="60">
        <v>3288</v>
      </c>
      <c r="C3292" s="58">
        <v>66797.613012418718</v>
      </c>
      <c r="D3292" s="59">
        <v>66.037635731601739</v>
      </c>
      <c r="E3292" s="59">
        <v>12.63801223601522</v>
      </c>
      <c r="F3292" s="58">
        <v>66797.613012418718</v>
      </c>
      <c r="G3292" s="58">
        <v>0</v>
      </c>
      <c r="H3292" s="59">
        <v>0</v>
      </c>
      <c r="I3292" s="59">
        <v>18.368927103527191</v>
      </c>
      <c r="J3292" s="59">
        <v>35.030696392059326</v>
      </c>
    </row>
    <row r="3293" spans="2:10" ht="15" customHeight="1" x14ac:dyDescent="0.3">
      <c r="B3293" s="60">
        <v>3289</v>
      </c>
      <c r="C3293" s="58">
        <v>19910.864997650231</v>
      </c>
      <c r="D3293" s="59">
        <v>46.095935757028066</v>
      </c>
      <c r="E3293" s="59">
        <v>16.729648544567123</v>
      </c>
      <c r="F3293" s="58">
        <v>19910.864997650231</v>
      </c>
      <c r="G3293" s="58">
        <v>0</v>
      </c>
      <c r="H3293" s="59">
        <v>0</v>
      </c>
      <c r="I3293" s="59">
        <v>11.144685368627018</v>
      </c>
      <c r="J3293" s="59">
        <v>18.221601843833923</v>
      </c>
    </row>
    <row r="3294" spans="2:10" ht="15" customHeight="1" x14ac:dyDescent="0.3">
      <c r="B3294" s="60">
        <v>3290</v>
      </c>
      <c r="C3294" s="58">
        <v>36296.34754595608</v>
      </c>
      <c r="D3294" s="59">
        <v>43.575582358890351</v>
      </c>
      <c r="E3294" s="59">
        <v>16.803945753627595</v>
      </c>
      <c r="F3294" s="58">
        <v>36296.34754595608</v>
      </c>
      <c r="G3294" s="58">
        <v>0</v>
      </c>
      <c r="H3294" s="59">
        <v>0</v>
      </c>
      <c r="I3294" s="59">
        <v>0</v>
      </c>
      <c r="J3294" s="59">
        <v>26.771636605262756</v>
      </c>
    </row>
    <row r="3295" spans="2:10" ht="15" customHeight="1" x14ac:dyDescent="0.3">
      <c r="B3295" s="60">
        <v>3291</v>
      </c>
      <c r="C3295" s="58">
        <v>164403.32183068563</v>
      </c>
      <c r="D3295" s="59">
        <v>62.484072505841489</v>
      </c>
      <c r="E3295" s="59">
        <v>16.009617039764898</v>
      </c>
      <c r="F3295" s="58">
        <v>59500.445934154835</v>
      </c>
      <c r="G3295" s="58">
        <v>104902.87589653079</v>
      </c>
      <c r="H3295" s="59">
        <v>26.939658393666008</v>
      </c>
      <c r="I3295" s="59">
        <v>0</v>
      </c>
      <c r="J3295" s="59">
        <v>19.534797072410583</v>
      </c>
    </row>
    <row r="3296" spans="2:10" ht="15" customHeight="1" x14ac:dyDescent="0.3">
      <c r="B3296" s="60">
        <v>3292</v>
      </c>
      <c r="C3296" s="58">
        <v>35545.049952580703</v>
      </c>
      <c r="D3296" s="59">
        <v>47.487340624663034</v>
      </c>
      <c r="E3296" s="59">
        <v>13.523335512015022</v>
      </c>
      <c r="F3296" s="58">
        <v>35545.049952580703</v>
      </c>
      <c r="G3296" s="58">
        <v>0</v>
      </c>
      <c r="H3296" s="59">
        <v>0</v>
      </c>
      <c r="I3296" s="59">
        <v>0</v>
      </c>
      <c r="J3296" s="59">
        <v>33.96400511264801</v>
      </c>
    </row>
    <row r="3297" spans="2:10" ht="15" customHeight="1" x14ac:dyDescent="0.3">
      <c r="B3297" s="60">
        <v>3293</v>
      </c>
      <c r="C3297" s="58">
        <v>13668.905574930754</v>
      </c>
      <c r="D3297" s="59">
        <v>63.72478179596726</v>
      </c>
      <c r="E3297" s="59">
        <v>14.468449928492198</v>
      </c>
      <c r="F3297" s="58">
        <v>13668.905574930754</v>
      </c>
      <c r="G3297" s="58">
        <v>0</v>
      </c>
      <c r="H3297" s="59">
        <v>0</v>
      </c>
      <c r="I3297" s="59">
        <v>17.744500583905726</v>
      </c>
      <c r="J3297" s="59">
        <v>31.511831283569336</v>
      </c>
    </row>
    <row r="3298" spans="2:10" ht="15" customHeight="1" x14ac:dyDescent="0.3">
      <c r="B3298" s="60">
        <v>3294</v>
      </c>
      <c r="C3298" s="58">
        <v>38067.268294040718</v>
      </c>
      <c r="D3298" s="59">
        <v>33.61710073775366</v>
      </c>
      <c r="E3298" s="59">
        <v>13.34754826850012</v>
      </c>
      <c r="F3298" s="58">
        <v>38067.268294040718</v>
      </c>
      <c r="G3298" s="58">
        <v>0</v>
      </c>
      <c r="H3298" s="59">
        <v>0</v>
      </c>
      <c r="I3298" s="59">
        <v>0</v>
      </c>
      <c r="J3298" s="59">
        <v>20.26955246925354</v>
      </c>
    </row>
    <row r="3299" spans="2:10" ht="15" customHeight="1" x14ac:dyDescent="0.3">
      <c r="B3299" s="60">
        <v>3295</v>
      </c>
      <c r="C3299" s="58">
        <v>-2063.9447413478106</v>
      </c>
      <c r="D3299" s="59">
        <v>23.76060775433022</v>
      </c>
      <c r="E3299" s="59">
        <v>13.38233045254189</v>
      </c>
      <c r="F3299" s="58">
        <v>-2063.9447413478106</v>
      </c>
      <c r="G3299" s="58">
        <v>0</v>
      </c>
      <c r="H3299" s="59">
        <v>0</v>
      </c>
      <c r="I3299" s="59">
        <v>0</v>
      </c>
      <c r="J3299" s="59">
        <v>10.37827730178833</v>
      </c>
    </row>
    <row r="3300" spans="2:10" ht="15" customHeight="1" x14ac:dyDescent="0.3">
      <c r="B3300" s="60">
        <v>3296</v>
      </c>
      <c r="C3300" s="58">
        <v>28971.796297724144</v>
      </c>
      <c r="D3300" s="59">
        <v>53.254094329453878</v>
      </c>
      <c r="E3300" s="59">
        <v>11.694138346783642</v>
      </c>
      <c r="F3300" s="58">
        <v>28971.796297724144</v>
      </c>
      <c r="G3300" s="58">
        <v>0</v>
      </c>
      <c r="H3300" s="59">
        <v>0</v>
      </c>
      <c r="I3300" s="59">
        <v>18.014405278667855</v>
      </c>
      <c r="J3300" s="59">
        <v>23.54555070400238</v>
      </c>
    </row>
    <row r="3301" spans="2:10" ht="15" customHeight="1" x14ac:dyDescent="0.3">
      <c r="B3301" s="60">
        <v>3297</v>
      </c>
      <c r="C3301" s="58">
        <v>34149.126994236532</v>
      </c>
      <c r="D3301" s="59">
        <v>51.701546591855411</v>
      </c>
      <c r="E3301" s="59">
        <v>13.859081548787481</v>
      </c>
      <c r="F3301" s="58">
        <v>34149.126994236532</v>
      </c>
      <c r="G3301" s="58">
        <v>0</v>
      </c>
      <c r="H3301" s="59">
        <v>0</v>
      </c>
      <c r="I3301" s="59">
        <v>0</v>
      </c>
      <c r="J3301" s="59">
        <v>37.842465043067932</v>
      </c>
    </row>
    <row r="3302" spans="2:10" ht="15" customHeight="1" x14ac:dyDescent="0.3">
      <c r="B3302" s="60">
        <v>3298</v>
      </c>
      <c r="C3302" s="58">
        <v>139026.6741628896</v>
      </c>
      <c r="D3302" s="59">
        <v>59.359248891284508</v>
      </c>
      <c r="E3302" s="59">
        <v>17.934167916060368</v>
      </c>
      <c r="F3302" s="58">
        <v>79640.460945421277</v>
      </c>
      <c r="G3302" s="58">
        <v>59386.213217468314</v>
      </c>
      <c r="H3302" s="59">
        <v>21.628743489910722</v>
      </c>
      <c r="I3302" s="59">
        <v>0</v>
      </c>
      <c r="J3302" s="59">
        <v>19.796337485313416</v>
      </c>
    </row>
    <row r="3303" spans="2:10" ht="15" customHeight="1" x14ac:dyDescent="0.3">
      <c r="B3303" s="60">
        <v>3299</v>
      </c>
      <c r="C3303" s="58">
        <v>94059.810987891178</v>
      </c>
      <c r="D3303" s="59">
        <v>97.546463554267561</v>
      </c>
      <c r="E3303" s="59">
        <v>26.819746140777038</v>
      </c>
      <c r="F3303" s="58">
        <v>42840.870556631809</v>
      </c>
      <c r="G3303" s="58">
        <v>51218.940431259369</v>
      </c>
      <c r="H3303" s="59">
        <v>22.219695114814435</v>
      </c>
      <c r="I3303" s="59">
        <v>17.710865177017762</v>
      </c>
      <c r="J3303" s="59">
        <v>30.796157121658325</v>
      </c>
    </row>
    <row r="3304" spans="2:10" ht="15" customHeight="1" x14ac:dyDescent="0.3">
      <c r="B3304" s="60">
        <v>3300</v>
      </c>
      <c r="C3304" s="58">
        <v>61670.693216638552</v>
      </c>
      <c r="D3304" s="59">
        <v>53.538110126885378</v>
      </c>
      <c r="E3304" s="59">
        <v>13.706703364645199</v>
      </c>
      <c r="F3304" s="58">
        <v>61670.693216638552</v>
      </c>
      <c r="G3304" s="58">
        <v>0</v>
      </c>
      <c r="H3304" s="59">
        <v>0</v>
      </c>
      <c r="I3304" s="59">
        <v>18.605770160792119</v>
      </c>
      <c r="J3304" s="59">
        <v>21.225636601448059</v>
      </c>
    </row>
    <row r="3305" spans="2:10" ht="15" customHeight="1" x14ac:dyDescent="0.3">
      <c r="B3305" s="60">
        <v>3301</v>
      </c>
      <c r="C3305" s="58">
        <v>138075.48786770826</v>
      </c>
      <c r="D3305" s="59">
        <v>74.511933258221106</v>
      </c>
      <c r="E3305" s="59">
        <v>12.032385905204697</v>
      </c>
      <c r="F3305" s="58">
        <v>45889.887208466382</v>
      </c>
      <c r="G3305" s="58">
        <v>92185.600659241871</v>
      </c>
      <c r="H3305" s="59">
        <v>37.066056223141224</v>
      </c>
      <c r="I3305" s="59">
        <v>0</v>
      </c>
      <c r="J3305" s="59">
        <v>25.413491129875183</v>
      </c>
    </row>
    <row r="3306" spans="2:10" ht="15" customHeight="1" x14ac:dyDescent="0.3">
      <c r="B3306" s="60">
        <v>3302</v>
      </c>
      <c r="C3306" s="58">
        <v>80559.80350692154</v>
      </c>
      <c r="D3306" s="59">
        <v>77.208824597912923</v>
      </c>
      <c r="E3306" s="59">
        <v>13.667767620572995</v>
      </c>
      <c r="F3306" s="58">
        <v>24280.038538919751</v>
      </c>
      <c r="G3306" s="58">
        <v>56279.764968001786</v>
      </c>
      <c r="H3306" s="59">
        <v>33.944031463690941</v>
      </c>
      <c r="I3306" s="59">
        <v>0</v>
      </c>
      <c r="J3306" s="59">
        <v>29.597025513648987</v>
      </c>
    </row>
    <row r="3307" spans="2:10" ht="15" customHeight="1" x14ac:dyDescent="0.3">
      <c r="B3307" s="60">
        <v>3303</v>
      </c>
      <c r="C3307" s="58">
        <v>87770.592719605644</v>
      </c>
      <c r="D3307" s="59">
        <v>49.866921041252901</v>
      </c>
      <c r="E3307" s="59">
        <v>12.92363617205887</v>
      </c>
      <c r="F3307" s="58">
        <v>87770.592719605644</v>
      </c>
      <c r="G3307" s="58">
        <v>0</v>
      </c>
      <c r="H3307" s="59">
        <v>0</v>
      </c>
      <c r="I3307" s="59">
        <v>0</v>
      </c>
      <c r="J3307" s="59">
        <v>36.943284869194031</v>
      </c>
    </row>
    <row r="3308" spans="2:10" ht="15" customHeight="1" x14ac:dyDescent="0.3">
      <c r="B3308" s="60">
        <v>3304</v>
      </c>
      <c r="C3308" s="58">
        <v>44283.562564672444</v>
      </c>
      <c r="D3308" s="59">
        <v>68.842415152738965</v>
      </c>
      <c r="E3308" s="59">
        <v>21.319361704181944</v>
      </c>
      <c r="F3308" s="58">
        <v>44283.562564672444</v>
      </c>
      <c r="G3308" s="58">
        <v>0</v>
      </c>
      <c r="H3308" s="59">
        <v>0</v>
      </c>
      <c r="I3308" s="59">
        <v>16.345707934259529</v>
      </c>
      <c r="J3308" s="59">
        <v>31.177345514297485</v>
      </c>
    </row>
    <row r="3309" spans="2:10" ht="15" customHeight="1" x14ac:dyDescent="0.3">
      <c r="B3309" s="60">
        <v>3305</v>
      </c>
      <c r="C3309" s="58">
        <v>151180.48956119263</v>
      </c>
      <c r="D3309" s="59">
        <v>93.146437699555833</v>
      </c>
      <c r="E3309" s="59">
        <v>13.668777403377442</v>
      </c>
      <c r="F3309" s="58">
        <v>67693.826535775384</v>
      </c>
      <c r="G3309" s="58">
        <v>83486.663025417234</v>
      </c>
      <c r="H3309" s="59">
        <v>25.051541376815464</v>
      </c>
      <c r="I3309" s="59">
        <v>19.811717459669012</v>
      </c>
      <c r="J3309" s="59">
        <v>34.614401459693909</v>
      </c>
    </row>
    <row r="3310" spans="2:10" ht="15" customHeight="1" x14ac:dyDescent="0.3">
      <c r="B3310" s="60">
        <v>3306</v>
      </c>
      <c r="C3310" s="58">
        <v>71282.955694173856</v>
      </c>
      <c r="D3310" s="59">
        <v>57.716512990855307</v>
      </c>
      <c r="E3310" s="59">
        <v>13.392443661626116</v>
      </c>
      <c r="F3310" s="58">
        <v>71282.955694173856</v>
      </c>
      <c r="G3310" s="58">
        <v>0</v>
      </c>
      <c r="H3310" s="59">
        <v>0</v>
      </c>
      <c r="I3310" s="59">
        <v>7.7974084100397345</v>
      </c>
      <c r="J3310" s="59">
        <v>36.526660919189453</v>
      </c>
    </row>
    <row r="3311" spans="2:10" ht="15" customHeight="1" x14ac:dyDescent="0.3">
      <c r="B3311" s="60">
        <v>3307</v>
      </c>
      <c r="C3311" s="58">
        <v>40698.709517276991</v>
      </c>
      <c r="D3311" s="59">
        <v>69.63034297702788</v>
      </c>
      <c r="E3311" s="59">
        <v>16.165045675189376</v>
      </c>
      <c r="F3311" s="58">
        <v>40698.709517276991</v>
      </c>
      <c r="G3311" s="58">
        <v>0</v>
      </c>
      <c r="H3311" s="59">
        <v>0</v>
      </c>
      <c r="I3311" s="59">
        <v>15.582667072842224</v>
      </c>
      <c r="J3311" s="59">
        <v>37.882630228996277</v>
      </c>
    </row>
    <row r="3312" spans="2:10" ht="15" customHeight="1" x14ac:dyDescent="0.3">
      <c r="B3312" s="60">
        <v>3308</v>
      </c>
      <c r="C3312" s="58">
        <v>39236.57327845729</v>
      </c>
      <c r="D3312" s="59">
        <v>32.166984890695808</v>
      </c>
      <c r="E3312" s="59">
        <v>19.112100814577339</v>
      </c>
      <c r="F3312" s="58">
        <v>39236.57327845729</v>
      </c>
      <c r="G3312" s="58">
        <v>0</v>
      </c>
      <c r="H3312" s="59">
        <v>0</v>
      </c>
      <c r="I3312" s="59">
        <v>0</v>
      </c>
      <c r="J3312" s="59">
        <v>13.054884076118469</v>
      </c>
    </row>
    <row r="3313" spans="2:10" ht="15" customHeight="1" x14ac:dyDescent="0.3">
      <c r="B3313" s="60">
        <v>3309</v>
      </c>
      <c r="C3313" s="58">
        <v>58695.222993736454</v>
      </c>
      <c r="D3313" s="59">
        <v>52.528687593054187</v>
      </c>
      <c r="E3313" s="59">
        <v>17.399284121107467</v>
      </c>
      <c r="F3313" s="58">
        <v>58695.222993736454</v>
      </c>
      <c r="G3313" s="58">
        <v>0</v>
      </c>
      <c r="H3313" s="59">
        <v>0</v>
      </c>
      <c r="I3313" s="59">
        <v>0</v>
      </c>
      <c r="J3313" s="59">
        <v>35.129403471946716</v>
      </c>
    </row>
    <row r="3314" spans="2:10" ht="15" customHeight="1" x14ac:dyDescent="0.3">
      <c r="B3314" s="60">
        <v>3310</v>
      </c>
      <c r="C3314" s="58">
        <v>83289.41203802012</v>
      </c>
      <c r="D3314" s="59">
        <v>118.86304959758638</v>
      </c>
      <c r="E3314" s="59">
        <v>24.082318910793052</v>
      </c>
      <c r="F3314" s="58">
        <v>-16137.899389137836</v>
      </c>
      <c r="G3314" s="58">
        <v>99427.311427157954</v>
      </c>
      <c r="H3314" s="59">
        <v>21.951419086492944</v>
      </c>
      <c r="I3314" s="59">
        <v>34.719478598209932</v>
      </c>
      <c r="J3314" s="59">
        <v>38.109833002090454</v>
      </c>
    </row>
    <row r="3315" spans="2:10" ht="15" customHeight="1" x14ac:dyDescent="0.3">
      <c r="B3315" s="60">
        <v>3311</v>
      </c>
      <c r="C3315" s="58">
        <v>145447.00086076453</v>
      </c>
      <c r="D3315" s="59">
        <v>79.473451169189872</v>
      </c>
      <c r="E3315" s="59">
        <v>16.506675392667354</v>
      </c>
      <c r="F3315" s="58">
        <v>101314.82665688668</v>
      </c>
      <c r="G3315" s="58">
        <v>44132.174203877861</v>
      </c>
      <c r="H3315" s="59">
        <v>36.39900672592438</v>
      </c>
      <c r="I3315" s="59">
        <v>0</v>
      </c>
      <c r="J3315" s="59">
        <v>26.567769050598145</v>
      </c>
    </row>
    <row r="3316" spans="2:10" ht="15" customHeight="1" x14ac:dyDescent="0.3">
      <c r="B3316" s="60">
        <v>3312</v>
      </c>
      <c r="C3316" s="58">
        <v>68351.356123146732</v>
      </c>
      <c r="D3316" s="59">
        <v>36.459151290424813</v>
      </c>
      <c r="E3316" s="59">
        <v>13.643388532169812</v>
      </c>
      <c r="F3316" s="58">
        <v>68351.356123146732</v>
      </c>
      <c r="G3316" s="58">
        <v>0</v>
      </c>
      <c r="H3316" s="59">
        <v>0</v>
      </c>
      <c r="I3316" s="59">
        <v>0</v>
      </c>
      <c r="J3316" s="59">
        <v>22.815762758255005</v>
      </c>
    </row>
    <row r="3317" spans="2:10" ht="15" customHeight="1" x14ac:dyDescent="0.3">
      <c r="B3317" s="60">
        <v>3313</v>
      </c>
      <c r="C3317" s="58">
        <v>78589.818269957803</v>
      </c>
      <c r="D3317" s="59">
        <v>38.127459874505711</v>
      </c>
      <c r="E3317" s="59">
        <v>17.997428765649509</v>
      </c>
      <c r="F3317" s="58">
        <v>78589.818269957803</v>
      </c>
      <c r="G3317" s="58">
        <v>0</v>
      </c>
      <c r="H3317" s="59">
        <v>0</v>
      </c>
      <c r="I3317" s="59">
        <v>0</v>
      </c>
      <c r="J3317" s="59">
        <v>20.130031108856201</v>
      </c>
    </row>
    <row r="3318" spans="2:10" ht="15" customHeight="1" x14ac:dyDescent="0.3">
      <c r="B3318" s="60">
        <v>3314</v>
      </c>
      <c r="C3318" s="58">
        <v>205464.13694238619</v>
      </c>
      <c r="D3318" s="59">
        <v>56.11462267720205</v>
      </c>
      <c r="E3318" s="59">
        <v>18.587374829368478</v>
      </c>
      <c r="F3318" s="58">
        <v>46917.99129053107</v>
      </c>
      <c r="G3318" s="58">
        <v>158546.14565185513</v>
      </c>
      <c r="H3318" s="59">
        <v>16.863618077554641</v>
      </c>
      <c r="I3318" s="59">
        <v>0</v>
      </c>
      <c r="J3318" s="59">
        <v>20.663629770278931</v>
      </c>
    </row>
    <row r="3319" spans="2:10" ht="15" customHeight="1" x14ac:dyDescent="0.3">
      <c r="B3319" s="60">
        <v>3315</v>
      </c>
      <c r="C3319" s="58">
        <v>41057.760063203867</v>
      </c>
      <c r="D3319" s="59">
        <v>26.223336724512667</v>
      </c>
      <c r="E3319" s="59">
        <v>13.445519475214571</v>
      </c>
      <c r="F3319" s="58">
        <v>41057.760063203867</v>
      </c>
      <c r="G3319" s="58">
        <v>0</v>
      </c>
      <c r="H3319" s="59">
        <v>0</v>
      </c>
      <c r="I3319" s="59">
        <v>0</v>
      </c>
      <c r="J3319" s="59">
        <v>12.777817249298096</v>
      </c>
    </row>
    <row r="3320" spans="2:10" ht="15" customHeight="1" x14ac:dyDescent="0.3">
      <c r="B3320" s="60">
        <v>3316</v>
      </c>
      <c r="C3320" s="58">
        <v>179314.00120632243</v>
      </c>
      <c r="D3320" s="59">
        <v>81.529711378525789</v>
      </c>
      <c r="E3320" s="59">
        <v>17.972496643266691</v>
      </c>
      <c r="F3320" s="58">
        <v>39236.43499185361</v>
      </c>
      <c r="G3320" s="58">
        <v>140077.56621446882</v>
      </c>
      <c r="H3320" s="59">
        <v>21.857527911132969</v>
      </c>
      <c r="I3320" s="59">
        <v>16.67254644517411</v>
      </c>
      <c r="J3320" s="59">
        <v>25.027140378952026</v>
      </c>
    </row>
    <row r="3321" spans="2:10" ht="15" customHeight="1" x14ac:dyDescent="0.3">
      <c r="B3321" s="60">
        <v>3317</v>
      </c>
      <c r="C3321" s="58">
        <v>51999.402207479412</v>
      </c>
      <c r="D3321" s="59">
        <v>48.226476031255828</v>
      </c>
      <c r="E3321" s="59">
        <v>11.583214121770968</v>
      </c>
      <c r="F3321" s="58">
        <v>51999.402207479412</v>
      </c>
      <c r="G3321" s="58">
        <v>0</v>
      </c>
      <c r="H3321" s="59">
        <v>0</v>
      </c>
      <c r="I3321" s="59">
        <v>0</v>
      </c>
      <c r="J3321" s="59">
        <v>36.643261909484863</v>
      </c>
    </row>
    <row r="3322" spans="2:10" ht="15" customHeight="1" x14ac:dyDescent="0.3">
      <c r="B3322" s="60">
        <v>3318</v>
      </c>
      <c r="C3322" s="58">
        <v>29442.2472918719</v>
      </c>
      <c r="D3322" s="59">
        <v>68.531021962828106</v>
      </c>
      <c r="E3322" s="59">
        <v>8.501777251702336</v>
      </c>
      <c r="F3322" s="58">
        <v>29442.2472918719</v>
      </c>
      <c r="G3322" s="58">
        <v>0</v>
      </c>
      <c r="H3322" s="59">
        <v>0</v>
      </c>
      <c r="I3322" s="59">
        <v>23.896144320691512</v>
      </c>
      <c r="J3322" s="59">
        <v>36.133100390434265</v>
      </c>
    </row>
    <row r="3323" spans="2:10" ht="15" customHeight="1" x14ac:dyDescent="0.3">
      <c r="B3323" s="60">
        <v>3319</v>
      </c>
      <c r="C3323" s="58">
        <v>28223.582511167384</v>
      </c>
      <c r="D3323" s="59">
        <v>60.898151826129265</v>
      </c>
      <c r="E3323" s="59">
        <v>15.067974419526783</v>
      </c>
      <c r="F3323" s="58">
        <v>28223.582511167384</v>
      </c>
      <c r="G3323" s="58">
        <v>0</v>
      </c>
      <c r="H3323" s="59">
        <v>0</v>
      </c>
      <c r="I3323" s="59">
        <v>28.775470594697577</v>
      </c>
      <c r="J3323" s="59">
        <v>17.054706811904907</v>
      </c>
    </row>
    <row r="3324" spans="2:10" ht="15" customHeight="1" x14ac:dyDescent="0.3">
      <c r="B3324" s="60">
        <v>3320</v>
      </c>
      <c r="C3324" s="58">
        <v>57126.788869610828</v>
      </c>
      <c r="D3324" s="59">
        <v>42.333591657211841</v>
      </c>
      <c r="E3324" s="59">
        <v>23.917642312576831</v>
      </c>
      <c r="F3324" s="58">
        <v>57126.788869610828</v>
      </c>
      <c r="G3324" s="58">
        <v>0</v>
      </c>
      <c r="H3324" s="59">
        <v>0</v>
      </c>
      <c r="I3324" s="59">
        <v>0</v>
      </c>
      <c r="J3324" s="59">
        <v>18.41594934463501</v>
      </c>
    </row>
    <row r="3325" spans="2:10" ht="15" customHeight="1" x14ac:dyDescent="0.3">
      <c r="B3325" s="60">
        <v>3321</v>
      </c>
      <c r="C3325" s="58">
        <v>92499.229459921058</v>
      </c>
      <c r="D3325" s="59">
        <v>84.736750072745323</v>
      </c>
      <c r="E3325" s="59">
        <v>17.882072640742912</v>
      </c>
      <c r="F3325" s="58">
        <v>9412.2945839452277</v>
      </c>
      <c r="G3325" s="58">
        <v>83086.934875975829</v>
      </c>
      <c r="H3325" s="59">
        <v>31.012619965495453</v>
      </c>
      <c r="I3325" s="59">
        <v>0</v>
      </c>
      <c r="J3325" s="59">
        <v>35.842057466506958</v>
      </c>
    </row>
    <row r="3326" spans="2:10" ht="15" customHeight="1" x14ac:dyDescent="0.3">
      <c r="B3326" s="60">
        <v>3322</v>
      </c>
      <c r="C3326" s="58">
        <v>35376.741962060099</v>
      </c>
      <c r="D3326" s="59">
        <v>85.476900228008176</v>
      </c>
      <c r="E3326" s="59">
        <v>24.430778870556864</v>
      </c>
      <c r="F3326" s="58">
        <v>35376.741962060099</v>
      </c>
      <c r="G3326" s="58">
        <v>0</v>
      </c>
      <c r="H3326" s="59">
        <v>0</v>
      </c>
      <c r="I3326" s="59">
        <v>24.393992064963218</v>
      </c>
      <c r="J3326" s="59">
        <v>36.652129292488098</v>
      </c>
    </row>
    <row r="3327" spans="2:10" ht="15" customHeight="1" x14ac:dyDescent="0.3">
      <c r="B3327" s="60">
        <v>3323</v>
      </c>
      <c r="C3327" s="58">
        <v>56708.52187007841</v>
      </c>
      <c r="D3327" s="59">
        <v>19.902722131145318</v>
      </c>
      <c r="E3327" s="59">
        <v>9.6178840507391303</v>
      </c>
      <c r="F3327" s="58">
        <v>56708.52187007841</v>
      </c>
      <c r="G3327" s="58">
        <v>0</v>
      </c>
      <c r="H3327" s="59">
        <v>0</v>
      </c>
      <c r="I3327" s="59">
        <v>0</v>
      </c>
      <c r="J3327" s="59">
        <v>10.284838080406189</v>
      </c>
    </row>
    <row r="3328" spans="2:10" ht="15" customHeight="1" x14ac:dyDescent="0.3">
      <c r="B3328" s="60">
        <v>3324</v>
      </c>
      <c r="C3328" s="58">
        <v>115825.98854731124</v>
      </c>
      <c r="D3328" s="59">
        <v>58.982392000278921</v>
      </c>
      <c r="E3328" s="59">
        <v>13.672331122143961</v>
      </c>
      <c r="F3328" s="58">
        <v>58476.281773403214</v>
      </c>
      <c r="G3328" s="58">
        <v>57349.706773908023</v>
      </c>
      <c r="H3328" s="59">
        <v>23.191255827285044</v>
      </c>
      <c r="I3328" s="59">
        <v>0</v>
      </c>
      <c r="J3328" s="59">
        <v>22.118805050849915</v>
      </c>
    </row>
    <row r="3329" spans="2:10" ht="15" customHeight="1" x14ac:dyDescent="0.3">
      <c r="B3329" s="60">
        <v>3325</v>
      </c>
      <c r="C3329" s="58">
        <v>58379.580603167313</v>
      </c>
      <c r="D3329" s="59">
        <v>48.226896779354171</v>
      </c>
      <c r="E3329" s="59">
        <v>22.315508978183821</v>
      </c>
      <c r="F3329" s="58">
        <v>58379.580603167313</v>
      </c>
      <c r="G3329" s="58">
        <v>0</v>
      </c>
      <c r="H3329" s="59">
        <v>0</v>
      </c>
      <c r="I3329" s="59">
        <v>0</v>
      </c>
      <c r="J3329" s="59">
        <v>25.911387801170349</v>
      </c>
    </row>
    <row r="3330" spans="2:10" ht="15" customHeight="1" x14ac:dyDescent="0.3">
      <c r="B3330" s="60">
        <v>3326</v>
      </c>
      <c r="C3330" s="58">
        <v>90109.4512532425</v>
      </c>
      <c r="D3330" s="59">
        <v>80.371758990083549</v>
      </c>
      <c r="E3330" s="59">
        <v>11.693709952111201</v>
      </c>
      <c r="F3330" s="58">
        <v>34780.075535959106</v>
      </c>
      <c r="G3330" s="58">
        <v>55329.375717283401</v>
      </c>
      <c r="H3330" s="59">
        <v>26.313935634498627</v>
      </c>
      <c r="I3330" s="59">
        <v>8.2310164701088642</v>
      </c>
      <c r="J3330" s="59">
        <v>34.133096933364868</v>
      </c>
    </row>
    <row r="3331" spans="2:10" ht="15" customHeight="1" x14ac:dyDescent="0.3">
      <c r="B3331" s="60">
        <v>3327</v>
      </c>
      <c r="C3331" s="58">
        <v>35504.329167903015</v>
      </c>
      <c r="D3331" s="59">
        <v>31.642923455037231</v>
      </c>
      <c r="E3331" s="59">
        <v>13.842294316090697</v>
      </c>
      <c r="F3331" s="58">
        <v>35504.329167903015</v>
      </c>
      <c r="G3331" s="58">
        <v>0</v>
      </c>
      <c r="H3331" s="59">
        <v>0</v>
      </c>
      <c r="I3331" s="59">
        <v>0</v>
      </c>
      <c r="J3331" s="59">
        <v>17.800629138946533</v>
      </c>
    </row>
    <row r="3332" spans="2:10" ht="15" customHeight="1" x14ac:dyDescent="0.3">
      <c r="B3332" s="60">
        <v>3328</v>
      </c>
      <c r="C3332" s="58">
        <v>105927.31056347617</v>
      </c>
      <c r="D3332" s="59">
        <v>66.62647898352985</v>
      </c>
      <c r="E3332" s="59">
        <v>12.764129677368395</v>
      </c>
      <c r="F3332" s="58">
        <v>51486.571921277966</v>
      </c>
      <c r="G3332" s="58">
        <v>54440.738642198201</v>
      </c>
      <c r="H3332" s="59">
        <v>24.81610826116329</v>
      </c>
      <c r="I3332" s="59">
        <v>0</v>
      </c>
      <c r="J3332" s="59">
        <v>29.046241044998169</v>
      </c>
    </row>
    <row r="3333" spans="2:10" ht="15" customHeight="1" x14ac:dyDescent="0.3">
      <c r="B3333" s="60">
        <v>3329</v>
      </c>
      <c r="C3333" s="58">
        <v>60140.239329325675</v>
      </c>
      <c r="D3333" s="59">
        <v>77.05235219954659</v>
      </c>
      <c r="E3333" s="59">
        <v>13.783231538009559</v>
      </c>
      <c r="F3333" s="58">
        <v>60140.239329325675</v>
      </c>
      <c r="G3333" s="58">
        <v>0</v>
      </c>
      <c r="H3333" s="59">
        <v>0</v>
      </c>
      <c r="I3333" s="59">
        <v>29.31296190432726</v>
      </c>
      <c r="J3333" s="59">
        <v>33.956158757209778</v>
      </c>
    </row>
    <row r="3334" spans="2:10" ht="15" customHeight="1" x14ac:dyDescent="0.3">
      <c r="B3334" s="60">
        <v>3330</v>
      </c>
      <c r="C3334" s="58">
        <v>136607.16305738126</v>
      </c>
      <c r="D3334" s="59">
        <v>75.128007833560531</v>
      </c>
      <c r="E3334" s="59">
        <v>13.02425937018034</v>
      </c>
      <c r="F3334" s="58">
        <v>40705.012701922904</v>
      </c>
      <c r="G3334" s="58">
        <v>95902.150355458347</v>
      </c>
      <c r="H3334" s="59">
        <v>26.082843087899541</v>
      </c>
      <c r="I3334" s="59">
        <v>0</v>
      </c>
      <c r="J3334" s="59">
        <v>36.020905375480652</v>
      </c>
    </row>
    <row r="3335" spans="2:10" ht="15" customHeight="1" x14ac:dyDescent="0.3">
      <c r="B3335" s="60">
        <v>3331</v>
      </c>
      <c r="C3335" s="58">
        <v>55612.609617179107</v>
      </c>
      <c r="D3335" s="59">
        <v>65.176686505883538</v>
      </c>
      <c r="E3335" s="59">
        <v>17.438688943276148</v>
      </c>
      <c r="F3335" s="58">
        <v>55612.609617179107</v>
      </c>
      <c r="G3335" s="58">
        <v>0</v>
      </c>
      <c r="H3335" s="59">
        <v>0</v>
      </c>
      <c r="I3335" s="59">
        <v>26.206347734650237</v>
      </c>
      <c r="J3335" s="59">
        <v>21.531649827957153</v>
      </c>
    </row>
    <row r="3336" spans="2:10" ht="15" customHeight="1" x14ac:dyDescent="0.3">
      <c r="B3336" s="60">
        <v>3332</v>
      </c>
      <c r="C3336" s="58">
        <v>194696.37286175374</v>
      </c>
      <c r="D3336" s="59">
        <v>53.516518403906566</v>
      </c>
      <c r="E3336" s="59">
        <v>12.721239408008588</v>
      </c>
      <c r="F3336" s="58">
        <v>69400.126595706883</v>
      </c>
      <c r="G3336" s="58">
        <v>125296.24626604687</v>
      </c>
      <c r="H3336" s="59">
        <v>23.447333424952241</v>
      </c>
      <c r="I3336" s="59">
        <v>0</v>
      </c>
      <c r="J3336" s="59">
        <v>17.34794557094574</v>
      </c>
    </row>
    <row r="3337" spans="2:10" ht="15" customHeight="1" x14ac:dyDescent="0.3">
      <c r="B3337" s="60">
        <v>3333</v>
      </c>
      <c r="C3337" s="58">
        <v>161645.82144082471</v>
      </c>
      <c r="D3337" s="59">
        <v>59.071739112168792</v>
      </c>
      <c r="E3337" s="59">
        <v>13.653347242091719</v>
      </c>
      <c r="F3337" s="58">
        <v>91687.921975621226</v>
      </c>
      <c r="G3337" s="58">
        <v>69957.899465203489</v>
      </c>
      <c r="H3337" s="59">
        <v>26.265738056714952</v>
      </c>
      <c r="I3337" s="59">
        <v>0</v>
      </c>
      <c r="J3337" s="59">
        <v>19.152653813362122</v>
      </c>
    </row>
    <row r="3338" spans="2:10" ht="15" customHeight="1" x14ac:dyDescent="0.3">
      <c r="B3338" s="60">
        <v>3334</v>
      </c>
      <c r="C3338" s="58">
        <v>224162.21277022507</v>
      </c>
      <c r="D3338" s="59">
        <v>118.31667378843278</v>
      </c>
      <c r="E3338" s="59">
        <v>27.024620467475533</v>
      </c>
      <c r="F3338" s="58">
        <v>70539.630057885763</v>
      </c>
      <c r="G3338" s="58">
        <v>153622.5827123393</v>
      </c>
      <c r="H3338" s="59">
        <v>29.579104136111226</v>
      </c>
      <c r="I3338" s="59">
        <v>25.121271519135583</v>
      </c>
      <c r="J3338" s="59">
        <v>36.591677665710449</v>
      </c>
    </row>
    <row r="3339" spans="2:10" ht="15" customHeight="1" x14ac:dyDescent="0.3">
      <c r="B3339" s="60">
        <v>3335</v>
      </c>
      <c r="C3339" s="58">
        <v>71732.183614314126</v>
      </c>
      <c r="D3339" s="59">
        <v>40.986476921723892</v>
      </c>
      <c r="E3339" s="59">
        <v>11.70174400990893</v>
      </c>
      <c r="F3339" s="58">
        <v>71732.183614314126</v>
      </c>
      <c r="G3339" s="58">
        <v>0</v>
      </c>
      <c r="H3339" s="59">
        <v>0</v>
      </c>
      <c r="I3339" s="59">
        <v>6.5771257617371424</v>
      </c>
      <c r="J3339" s="59">
        <v>22.70760715007782</v>
      </c>
    </row>
    <row r="3340" spans="2:10" ht="15" customHeight="1" x14ac:dyDescent="0.3">
      <c r="B3340" s="60">
        <v>3336</v>
      </c>
      <c r="C3340" s="58">
        <v>51931.529753668976</v>
      </c>
      <c r="D3340" s="59">
        <v>86.587791126751554</v>
      </c>
      <c r="E3340" s="59">
        <v>18.92702915399073</v>
      </c>
      <c r="F3340" s="58">
        <v>51931.529753668976</v>
      </c>
      <c r="G3340" s="58">
        <v>0</v>
      </c>
      <c r="H3340" s="59">
        <v>0</v>
      </c>
      <c r="I3340" s="59">
        <v>31.659760376310018</v>
      </c>
      <c r="J3340" s="59">
        <v>36.001001596450806</v>
      </c>
    </row>
    <row r="3341" spans="2:10" ht="15" customHeight="1" x14ac:dyDescent="0.3">
      <c r="B3341" s="60">
        <v>3337</v>
      </c>
      <c r="C3341" s="58">
        <v>85381.000558171101</v>
      </c>
      <c r="D3341" s="59">
        <v>82.328469414715443</v>
      </c>
      <c r="E3341" s="59">
        <v>16.052802040699568</v>
      </c>
      <c r="F3341" s="58">
        <v>47433.000069658658</v>
      </c>
      <c r="G3341" s="58">
        <v>37948.000488512436</v>
      </c>
      <c r="H3341" s="59">
        <v>52.595462028862059</v>
      </c>
      <c r="I3341" s="59">
        <v>0</v>
      </c>
      <c r="J3341" s="59">
        <v>13.680205345153809</v>
      </c>
    </row>
    <row r="3342" spans="2:10" ht="15" customHeight="1" x14ac:dyDescent="0.3">
      <c r="B3342" s="60">
        <v>3338</v>
      </c>
      <c r="C3342" s="58">
        <v>54749.227408621759</v>
      </c>
      <c r="D3342" s="59">
        <v>36.903391715530269</v>
      </c>
      <c r="E3342" s="59">
        <v>13.672351476196162</v>
      </c>
      <c r="F3342" s="58">
        <v>54749.227408621759</v>
      </c>
      <c r="G3342" s="58">
        <v>0</v>
      </c>
      <c r="H3342" s="59">
        <v>0</v>
      </c>
      <c r="I3342" s="59">
        <v>0</v>
      </c>
      <c r="J3342" s="59">
        <v>23.231040239334106</v>
      </c>
    </row>
    <row r="3343" spans="2:10" ht="15" customHeight="1" x14ac:dyDescent="0.3">
      <c r="B3343" s="60">
        <v>3339</v>
      </c>
      <c r="C3343" s="58">
        <v>23941.105073420786</v>
      </c>
      <c r="D3343" s="59">
        <v>64.42928825975838</v>
      </c>
      <c r="E3343" s="59">
        <v>9.004774162221084</v>
      </c>
      <c r="F3343" s="58">
        <v>23941.105073420786</v>
      </c>
      <c r="G3343" s="58">
        <v>0</v>
      </c>
      <c r="H3343" s="59">
        <v>0</v>
      </c>
      <c r="I3343" s="59">
        <v>31.358568353022825</v>
      </c>
      <c r="J3343" s="59">
        <v>24.065945744514465</v>
      </c>
    </row>
    <row r="3344" spans="2:10" ht="15" customHeight="1" x14ac:dyDescent="0.3">
      <c r="B3344" s="60">
        <v>3340</v>
      </c>
      <c r="C3344" s="58">
        <v>128011.93239345207</v>
      </c>
      <c r="D3344" s="59">
        <v>82.029692357521611</v>
      </c>
      <c r="E3344" s="59">
        <v>19.866122664537745</v>
      </c>
      <c r="F3344" s="58">
        <v>55493.110635212557</v>
      </c>
      <c r="G3344" s="58">
        <v>72518.821758239501</v>
      </c>
      <c r="H3344" s="59">
        <v>31.116495494261031</v>
      </c>
      <c r="I3344" s="59">
        <v>0</v>
      </c>
      <c r="J3344" s="59">
        <v>31.047074198722839</v>
      </c>
    </row>
    <row r="3345" spans="2:10" ht="15" customHeight="1" x14ac:dyDescent="0.3">
      <c r="B3345" s="60">
        <v>3341</v>
      </c>
      <c r="C3345" s="58">
        <v>84659.821116816354</v>
      </c>
      <c r="D3345" s="59">
        <v>33.415242537606915</v>
      </c>
      <c r="E3345" s="59">
        <v>15.511954530824379</v>
      </c>
      <c r="F3345" s="58">
        <v>84659.821116816354</v>
      </c>
      <c r="G3345" s="58">
        <v>0</v>
      </c>
      <c r="H3345" s="59">
        <v>0</v>
      </c>
      <c r="I3345" s="59">
        <v>0</v>
      </c>
      <c r="J3345" s="59">
        <v>17.903288006782532</v>
      </c>
    </row>
    <row r="3346" spans="2:10" ht="15" customHeight="1" x14ac:dyDescent="0.3">
      <c r="B3346" s="60">
        <v>3342</v>
      </c>
      <c r="C3346" s="58">
        <v>46959.430675017858</v>
      </c>
      <c r="D3346" s="59">
        <v>25.966664928396494</v>
      </c>
      <c r="E3346" s="59">
        <v>7.1320460023482157</v>
      </c>
      <c r="F3346" s="58">
        <v>46959.430675017858</v>
      </c>
      <c r="G3346" s="58">
        <v>0</v>
      </c>
      <c r="H3346" s="59">
        <v>0</v>
      </c>
      <c r="I3346" s="59">
        <v>0</v>
      </c>
      <c r="J3346" s="59">
        <v>18.834618926048279</v>
      </c>
    </row>
    <row r="3347" spans="2:10" ht="15" customHeight="1" x14ac:dyDescent="0.3">
      <c r="B3347" s="60">
        <v>3343</v>
      </c>
      <c r="C3347" s="58">
        <v>108804.02941170045</v>
      </c>
      <c r="D3347" s="59">
        <v>65.185103806897814</v>
      </c>
      <c r="E3347" s="59">
        <v>19.546986663484098</v>
      </c>
      <c r="F3347" s="58">
        <v>108804.02941170045</v>
      </c>
      <c r="G3347" s="58">
        <v>0</v>
      </c>
      <c r="H3347" s="59">
        <v>0</v>
      </c>
      <c r="I3347" s="59">
        <v>15.737553188106702</v>
      </c>
      <c r="J3347" s="59">
        <v>29.900563955307007</v>
      </c>
    </row>
    <row r="3348" spans="2:10" ht="15" customHeight="1" x14ac:dyDescent="0.3">
      <c r="B3348" s="60">
        <v>3344</v>
      </c>
      <c r="C3348" s="58">
        <v>111583.11953370416</v>
      </c>
      <c r="D3348" s="59">
        <v>73.541788219147037</v>
      </c>
      <c r="E3348" s="59">
        <v>10.254627372270535</v>
      </c>
      <c r="F3348" s="58">
        <v>66785.099843912278</v>
      </c>
      <c r="G3348" s="58">
        <v>44798.01968979188</v>
      </c>
      <c r="H3348" s="59">
        <v>27.681212875532502</v>
      </c>
      <c r="I3348" s="59">
        <v>0</v>
      </c>
      <c r="J3348" s="59">
        <v>35.605947971343994</v>
      </c>
    </row>
    <row r="3349" spans="2:10" ht="15" customHeight="1" x14ac:dyDescent="0.3">
      <c r="B3349" s="60">
        <v>3345</v>
      </c>
      <c r="C3349" s="58">
        <v>56632.505674297441</v>
      </c>
      <c r="D3349" s="59">
        <v>42.296286609801044</v>
      </c>
      <c r="E3349" s="59">
        <v>14.080707815321672</v>
      </c>
      <c r="F3349" s="58">
        <v>56632.505674297441</v>
      </c>
      <c r="G3349" s="58">
        <v>0</v>
      </c>
      <c r="H3349" s="59">
        <v>0</v>
      </c>
      <c r="I3349" s="59">
        <v>0</v>
      </c>
      <c r="J3349" s="59">
        <v>28.21557879447937</v>
      </c>
    </row>
    <row r="3350" spans="2:10" ht="15" customHeight="1" x14ac:dyDescent="0.3">
      <c r="B3350" s="60">
        <v>3346</v>
      </c>
      <c r="C3350" s="58">
        <v>33428.85905716844</v>
      </c>
      <c r="D3350" s="59">
        <v>26.886492576713138</v>
      </c>
      <c r="E3350" s="59">
        <v>12.668500747794681</v>
      </c>
      <c r="F3350" s="58">
        <v>33428.85905716844</v>
      </c>
      <c r="G3350" s="58">
        <v>0</v>
      </c>
      <c r="H3350" s="59">
        <v>0</v>
      </c>
      <c r="I3350" s="59">
        <v>0</v>
      </c>
      <c r="J3350" s="59">
        <v>14.217991828918457</v>
      </c>
    </row>
    <row r="3351" spans="2:10" ht="15" customHeight="1" x14ac:dyDescent="0.3">
      <c r="B3351" s="60">
        <v>3347</v>
      </c>
      <c r="C3351" s="58">
        <v>56787.680957850534</v>
      </c>
      <c r="D3351" s="59">
        <v>60.540299195845193</v>
      </c>
      <c r="E3351" s="59">
        <v>21.845188686573209</v>
      </c>
      <c r="F3351" s="58">
        <v>56787.680957850534</v>
      </c>
      <c r="G3351" s="58">
        <v>0</v>
      </c>
      <c r="H3351" s="59">
        <v>0</v>
      </c>
      <c r="I3351" s="59">
        <v>21.269781420107247</v>
      </c>
      <c r="J3351" s="59">
        <v>17.425329089164734</v>
      </c>
    </row>
    <row r="3352" spans="2:10" ht="15" customHeight="1" x14ac:dyDescent="0.3">
      <c r="B3352" s="60">
        <v>3348</v>
      </c>
      <c r="C3352" s="58">
        <v>57174.484003192294</v>
      </c>
      <c r="D3352" s="59">
        <v>49.45973982539897</v>
      </c>
      <c r="E3352" s="59">
        <v>9.8652773114753263</v>
      </c>
      <c r="F3352" s="58">
        <v>57174.484003192294</v>
      </c>
      <c r="G3352" s="58">
        <v>0</v>
      </c>
      <c r="H3352" s="59">
        <v>0</v>
      </c>
      <c r="I3352" s="59">
        <v>0</v>
      </c>
      <c r="J3352" s="59">
        <v>39.594462513923645</v>
      </c>
    </row>
    <row r="3353" spans="2:10" ht="15" customHeight="1" x14ac:dyDescent="0.3">
      <c r="B3353" s="60">
        <v>3349</v>
      </c>
      <c r="C3353" s="58">
        <v>17821.077940238982</v>
      </c>
      <c r="D3353" s="59">
        <v>41.035291469123528</v>
      </c>
      <c r="E3353" s="59">
        <v>12.625472462203668</v>
      </c>
      <c r="F3353" s="58">
        <v>17821.077940238982</v>
      </c>
      <c r="G3353" s="58">
        <v>0</v>
      </c>
      <c r="H3353" s="59">
        <v>0</v>
      </c>
      <c r="I3353" s="59">
        <v>0</v>
      </c>
      <c r="J3353" s="59">
        <v>28.409819006919861</v>
      </c>
    </row>
    <row r="3354" spans="2:10" ht="15" customHeight="1" x14ac:dyDescent="0.3">
      <c r="B3354" s="60">
        <v>3350</v>
      </c>
      <c r="C3354" s="58">
        <v>31353.612171255085</v>
      </c>
      <c r="D3354" s="59">
        <v>63.480869656248728</v>
      </c>
      <c r="E3354" s="59">
        <v>23.717671161337538</v>
      </c>
      <c r="F3354" s="58">
        <v>31353.612171255085</v>
      </c>
      <c r="G3354" s="58">
        <v>0</v>
      </c>
      <c r="H3354" s="59">
        <v>0</v>
      </c>
      <c r="I3354" s="59">
        <v>0</v>
      </c>
      <c r="J3354" s="59">
        <v>39.763198494911194</v>
      </c>
    </row>
    <row r="3355" spans="2:10" ht="15" customHeight="1" x14ac:dyDescent="0.3">
      <c r="B3355" s="60">
        <v>3351</v>
      </c>
      <c r="C3355" s="58">
        <v>78842.008341743596</v>
      </c>
      <c r="D3355" s="59">
        <v>49.56063236209566</v>
      </c>
      <c r="E3355" s="59">
        <v>13.4401347777527</v>
      </c>
      <c r="F3355" s="58">
        <v>78842.008341743596</v>
      </c>
      <c r="G3355" s="58">
        <v>0</v>
      </c>
      <c r="H3355" s="59">
        <v>0</v>
      </c>
      <c r="I3355" s="59">
        <v>0</v>
      </c>
      <c r="J3355" s="59">
        <v>36.120497584342957</v>
      </c>
    </row>
    <row r="3356" spans="2:10" ht="15" customHeight="1" x14ac:dyDescent="0.3">
      <c r="B3356" s="60">
        <v>3352</v>
      </c>
      <c r="C3356" s="58">
        <v>109894.51138355379</v>
      </c>
      <c r="D3356" s="59">
        <v>50.435506427793413</v>
      </c>
      <c r="E3356" s="59">
        <v>18.817254342930475</v>
      </c>
      <c r="F3356" s="58">
        <v>36470.865218563857</v>
      </c>
      <c r="G3356" s="58">
        <v>73423.646164989928</v>
      </c>
      <c r="H3356" s="59">
        <v>19.406659887444722</v>
      </c>
      <c r="I3356" s="59">
        <v>0</v>
      </c>
      <c r="J3356" s="59">
        <v>12.211592197418213</v>
      </c>
    </row>
    <row r="3357" spans="2:10" ht="15" customHeight="1" x14ac:dyDescent="0.3">
      <c r="B3357" s="60">
        <v>3353</v>
      </c>
      <c r="C3357" s="58">
        <v>57133.443617612349</v>
      </c>
      <c r="D3357" s="59">
        <v>45.815168940240554</v>
      </c>
      <c r="E3357" s="59">
        <v>24.819324337655718</v>
      </c>
      <c r="F3357" s="58">
        <v>57133.443617612349</v>
      </c>
      <c r="G3357" s="58">
        <v>0</v>
      </c>
      <c r="H3357" s="59">
        <v>0</v>
      </c>
      <c r="I3357" s="59">
        <v>0</v>
      </c>
      <c r="J3357" s="59">
        <v>20.995844602584839</v>
      </c>
    </row>
    <row r="3358" spans="2:10" ht="15" customHeight="1" x14ac:dyDescent="0.3">
      <c r="B3358" s="60">
        <v>3354</v>
      </c>
      <c r="C3358" s="58">
        <v>54099.371813076577</v>
      </c>
      <c r="D3358" s="59">
        <v>38.386955068702832</v>
      </c>
      <c r="E3358" s="59">
        <v>20.714564130897656</v>
      </c>
      <c r="F3358" s="58">
        <v>54099.371813076577</v>
      </c>
      <c r="G3358" s="58">
        <v>0</v>
      </c>
      <c r="H3358" s="59">
        <v>0</v>
      </c>
      <c r="I3358" s="59">
        <v>0</v>
      </c>
      <c r="J3358" s="59">
        <v>17.672390937805176</v>
      </c>
    </row>
    <row r="3359" spans="2:10" ht="15" customHeight="1" x14ac:dyDescent="0.3">
      <c r="B3359" s="60">
        <v>3355</v>
      </c>
      <c r="C3359" s="58">
        <v>122279.19370940271</v>
      </c>
      <c r="D3359" s="59">
        <v>74.774250883611955</v>
      </c>
      <c r="E3359" s="59">
        <v>13.042346456255387</v>
      </c>
      <c r="F3359" s="58">
        <v>26853.453318365649</v>
      </c>
      <c r="G3359" s="58">
        <v>95425.740391037063</v>
      </c>
      <c r="H3359" s="59">
        <v>40.642633120364984</v>
      </c>
      <c r="I3359" s="59">
        <v>0</v>
      </c>
      <c r="J3359" s="59">
        <v>21.089271306991577</v>
      </c>
    </row>
    <row r="3360" spans="2:10" ht="15" customHeight="1" x14ac:dyDescent="0.3">
      <c r="B3360" s="60">
        <v>3356</v>
      </c>
      <c r="C3360" s="58">
        <v>84269.287560714598</v>
      </c>
      <c r="D3360" s="59">
        <v>76.289879773254441</v>
      </c>
      <c r="E3360" s="59">
        <v>19.278444413416771</v>
      </c>
      <c r="F3360" s="58">
        <v>32189.991381066255</v>
      </c>
      <c r="G3360" s="58">
        <v>52079.296179648343</v>
      </c>
      <c r="H3360" s="59">
        <v>21.669129396251908</v>
      </c>
      <c r="I3360" s="59">
        <v>15.759111111710457</v>
      </c>
      <c r="J3360" s="59">
        <v>19.583194851875305</v>
      </c>
    </row>
    <row r="3361" spans="2:10" ht="15" customHeight="1" x14ac:dyDescent="0.3">
      <c r="B3361" s="60">
        <v>3357</v>
      </c>
      <c r="C3361" s="58">
        <v>40594.137504663995</v>
      </c>
      <c r="D3361" s="59">
        <v>34.833744186130914</v>
      </c>
      <c r="E3361" s="59">
        <v>12.265003937450796</v>
      </c>
      <c r="F3361" s="58">
        <v>40594.137504663995</v>
      </c>
      <c r="G3361" s="58">
        <v>0</v>
      </c>
      <c r="H3361" s="59">
        <v>0</v>
      </c>
      <c r="I3361" s="59">
        <v>0</v>
      </c>
      <c r="J3361" s="59">
        <v>22.568740248680115</v>
      </c>
    </row>
    <row r="3362" spans="2:10" ht="15" customHeight="1" x14ac:dyDescent="0.3">
      <c r="B3362" s="60">
        <v>3358</v>
      </c>
      <c r="C3362" s="58">
        <v>125935.82250258981</v>
      </c>
      <c r="D3362" s="59">
        <v>51.943304195704727</v>
      </c>
      <c r="E3362" s="59">
        <v>12.842150525376265</v>
      </c>
      <c r="F3362" s="58">
        <v>-1446.0550386480675</v>
      </c>
      <c r="G3362" s="58">
        <v>127381.87754123787</v>
      </c>
      <c r="H3362" s="59">
        <v>16.994550882356965</v>
      </c>
      <c r="I3362" s="59">
        <v>0</v>
      </c>
      <c r="J3362" s="59">
        <v>22.106602787971497</v>
      </c>
    </row>
    <row r="3363" spans="2:10" ht="15" customHeight="1" x14ac:dyDescent="0.3">
      <c r="B3363" s="60">
        <v>3359</v>
      </c>
      <c r="C3363" s="58">
        <v>9147.9075156087529</v>
      </c>
      <c r="D3363" s="59">
        <v>52.813919436234173</v>
      </c>
      <c r="E3363" s="59">
        <v>19.948371898430523</v>
      </c>
      <c r="F3363" s="58">
        <v>9147.9075156087529</v>
      </c>
      <c r="G3363" s="58">
        <v>0</v>
      </c>
      <c r="H3363" s="59">
        <v>0</v>
      </c>
      <c r="I3363" s="59">
        <v>0</v>
      </c>
      <c r="J3363" s="59">
        <v>32.86554753780365</v>
      </c>
    </row>
    <row r="3364" spans="2:10" ht="15" customHeight="1" x14ac:dyDescent="0.3">
      <c r="B3364" s="60">
        <v>3360</v>
      </c>
      <c r="C3364" s="58">
        <v>116215.74711768355</v>
      </c>
      <c r="D3364" s="59">
        <v>102.2108709896859</v>
      </c>
      <c r="E3364" s="59">
        <v>23.810303595077134</v>
      </c>
      <c r="F3364" s="58">
        <v>39316.077181911642</v>
      </c>
      <c r="G3364" s="58">
        <v>76899.669935771904</v>
      </c>
      <c r="H3364" s="59">
        <v>21.875086773387107</v>
      </c>
      <c r="I3364" s="59">
        <v>25.098239057424657</v>
      </c>
      <c r="J3364" s="59">
        <v>31.427241563796997</v>
      </c>
    </row>
    <row r="3365" spans="2:10" ht="15" customHeight="1" x14ac:dyDescent="0.3">
      <c r="B3365" s="60">
        <v>3361</v>
      </c>
      <c r="C3365" s="58">
        <v>76527.792018308828</v>
      </c>
      <c r="D3365" s="59">
        <v>53.438745451621195</v>
      </c>
      <c r="E3365" s="59">
        <v>16.693008852652689</v>
      </c>
      <c r="F3365" s="58">
        <v>76527.792018308828</v>
      </c>
      <c r="G3365" s="58">
        <v>0</v>
      </c>
      <c r="H3365" s="59">
        <v>0</v>
      </c>
      <c r="I3365" s="59">
        <v>0</v>
      </c>
      <c r="J3365" s="59">
        <v>36.745736598968506</v>
      </c>
    </row>
    <row r="3366" spans="2:10" ht="15" customHeight="1" x14ac:dyDescent="0.3">
      <c r="B3366" s="60">
        <v>3362</v>
      </c>
      <c r="C3366" s="58">
        <v>167540.78977802992</v>
      </c>
      <c r="D3366" s="59">
        <v>81.317526012688987</v>
      </c>
      <c r="E3366" s="59">
        <v>22.303266757420719</v>
      </c>
      <c r="F3366" s="58">
        <v>38465.297171684571</v>
      </c>
      <c r="G3366" s="58">
        <v>129075.49260634535</v>
      </c>
      <c r="H3366" s="59">
        <v>19.654616988041099</v>
      </c>
      <c r="I3366" s="59">
        <v>0</v>
      </c>
      <c r="J3366" s="59">
        <v>39.359642267227173</v>
      </c>
    </row>
    <row r="3367" spans="2:10" ht="15" customHeight="1" x14ac:dyDescent="0.3">
      <c r="B3367" s="60">
        <v>3363</v>
      </c>
      <c r="C3367" s="58">
        <v>42926.369785638788</v>
      </c>
      <c r="D3367" s="59">
        <v>55.427326789706015</v>
      </c>
      <c r="E3367" s="59">
        <v>22.533743015139368</v>
      </c>
      <c r="F3367" s="58">
        <v>42926.369785638788</v>
      </c>
      <c r="G3367" s="58">
        <v>0</v>
      </c>
      <c r="H3367" s="59">
        <v>0</v>
      </c>
      <c r="I3367" s="59">
        <v>0</v>
      </c>
      <c r="J3367" s="59">
        <v>32.89358377456665</v>
      </c>
    </row>
    <row r="3368" spans="2:10" ht="15" customHeight="1" x14ac:dyDescent="0.3">
      <c r="B3368" s="60">
        <v>3364</v>
      </c>
      <c r="C3368" s="58">
        <v>-15553.657741258239</v>
      </c>
      <c r="D3368" s="59">
        <v>38.189143192655514</v>
      </c>
      <c r="E3368" s="59">
        <v>15.490188848859736</v>
      </c>
      <c r="F3368" s="58">
        <v>-15553.657741258239</v>
      </c>
      <c r="G3368" s="58">
        <v>0</v>
      </c>
      <c r="H3368" s="59">
        <v>0</v>
      </c>
      <c r="I3368" s="59">
        <v>0</v>
      </c>
      <c r="J3368" s="59">
        <v>22.698954343795776</v>
      </c>
    </row>
    <row r="3369" spans="2:10" ht="15" customHeight="1" x14ac:dyDescent="0.3">
      <c r="B3369" s="60">
        <v>3365</v>
      </c>
      <c r="C3369" s="58">
        <v>112838.10889932213</v>
      </c>
      <c r="D3369" s="59">
        <v>94.924044948144953</v>
      </c>
      <c r="E3369" s="59">
        <v>14.795753440865905</v>
      </c>
      <c r="F3369" s="58">
        <v>37423.592137513129</v>
      </c>
      <c r="G3369" s="58">
        <v>75414.516761809005</v>
      </c>
      <c r="H3369" s="59">
        <v>42.064796348129882</v>
      </c>
      <c r="I3369" s="59">
        <v>0</v>
      </c>
      <c r="J3369" s="59">
        <v>38.06349515914917</v>
      </c>
    </row>
    <row r="3370" spans="2:10" ht="15" customHeight="1" x14ac:dyDescent="0.3">
      <c r="B3370" s="60">
        <v>3366</v>
      </c>
      <c r="C3370" s="58">
        <v>67279.179974091137</v>
      </c>
      <c r="D3370" s="59">
        <v>29.836356049328444</v>
      </c>
      <c r="E3370" s="59">
        <v>14.141142969875929</v>
      </c>
      <c r="F3370" s="58">
        <v>67279.179974091137</v>
      </c>
      <c r="G3370" s="58">
        <v>0</v>
      </c>
      <c r="H3370" s="59">
        <v>0</v>
      </c>
      <c r="I3370" s="59">
        <v>0</v>
      </c>
      <c r="J3370" s="59">
        <v>15.695213079452515</v>
      </c>
    </row>
    <row r="3371" spans="2:10" ht="15" customHeight="1" x14ac:dyDescent="0.3">
      <c r="B3371" s="60">
        <v>3367</v>
      </c>
      <c r="C3371" s="58">
        <v>68650.529887726065</v>
      </c>
      <c r="D3371" s="59">
        <v>58.304103253181104</v>
      </c>
      <c r="E3371" s="59">
        <v>20.114358303840284</v>
      </c>
      <c r="F3371" s="58">
        <v>68650.529887726065</v>
      </c>
      <c r="G3371" s="58">
        <v>0</v>
      </c>
      <c r="H3371" s="59">
        <v>0</v>
      </c>
      <c r="I3371" s="59">
        <v>0</v>
      </c>
      <c r="J3371" s="59">
        <v>38.18974494934082</v>
      </c>
    </row>
    <row r="3372" spans="2:10" ht="15" customHeight="1" x14ac:dyDescent="0.3">
      <c r="B3372" s="60">
        <v>3368</v>
      </c>
      <c r="C3372" s="58">
        <v>112948.17738802556</v>
      </c>
      <c r="D3372" s="59">
        <v>92.357206714091546</v>
      </c>
      <c r="E3372" s="59">
        <v>12.449256601509791</v>
      </c>
      <c r="F3372" s="58">
        <v>30754.719314516384</v>
      </c>
      <c r="G3372" s="58">
        <v>82193.458073509188</v>
      </c>
      <c r="H3372" s="59">
        <v>39.556294315059247</v>
      </c>
      <c r="I3372" s="59">
        <v>18.277986959975209</v>
      </c>
      <c r="J3372" s="59">
        <v>22.073668837547302</v>
      </c>
    </row>
    <row r="3373" spans="2:10" ht="15" customHeight="1" x14ac:dyDescent="0.3">
      <c r="B3373" s="60">
        <v>3369</v>
      </c>
      <c r="C3373" s="58">
        <v>69148.40633392056</v>
      </c>
      <c r="D3373" s="59">
        <v>36.793250690578873</v>
      </c>
      <c r="E3373" s="59">
        <v>15.976103793262894</v>
      </c>
      <c r="F3373" s="58">
        <v>69148.40633392056</v>
      </c>
      <c r="G3373" s="58">
        <v>0</v>
      </c>
      <c r="H3373" s="59">
        <v>0</v>
      </c>
      <c r="I3373" s="59">
        <v>0</v>
      </c>
      <c r="J3373" s="59">
        <v>20.817146897315979</v>
      </c>
    </row>
    <row r="3374" spans="2:10" ht="15" customHeight="1" x14ac:dyDescent="0.3">
      <c r="B3374" s="60">
        <v>3370</v>
      </c>
      <c r="C3374" s="58">
        <v>48337.143781133484</v>
      </c>
      <c r="D3374" s="59">
        <v>49.051142472438137</v>
      </c>
      <c r="E3374" s="59">
        <v>13.161908052423328</v>
      </c>
      <c r="F3374" s="58">
        <v>48337.143781133484</v>
      </c>
      <c r="G3374" s="58">
        <v>0</v>
      </c>
      <c r="H3374" s="59">
        <v>0</v>
      </c>
      <c r="I3374" s="59">
        <v>11.065673705293129</v>
      </c>
      <c r="J3374" s="59">
        <v>24.82356071472168</v>
      </c>
    </row>
    <row r="3375" spans="2:10" ht="15" customHeight="1" x14ac:dyDescent="0.3">
      <c r="B3375" s="60">
        <v>3371</v>
      </c>
      <c r="C3375" s="58">
        <v>185607.59852224262</v>
      </c>
      <c r="D3375" s="59">
        <v>53.607532229926306</v>
      </c>
      <c r="E3375" s="59">
        <v>12.588384393811813</v>
      </c>
      <c r="F3375" s="58">
        <v>84100.260690028197</v>
      </c>
      <c r="G3375" s="58">
        <v>101507.33783221444</v>
      </c>
      <c r="H3375" s="59">
        <v>25.212598048593129</v>
      </c>
      <c r="I3375" s="59">
        <v>0</v>
      </c>
      <c r="J3375" s="59">
        <v>15.806549787521362</v>
      </c>
    </row>
    <row r="3376" spans="2:10" ht="15" customHeight="1" x14ac:dyDescent="0.3">
      <c r="B3376" s="60">
        <v>3372</v>
      </c>
      <c r="C3376" s="58">
        <v>75578.339711520239</v>
      </c>
      <c r="D3376" s="59">
        <v>91.575196268019653</v>
      </c>
      <c r="E3376" s="59">
        <v>19.026155430088124</v>
      </c>
      <c r="F3376" s="58">
        <v>75578.339711520239</v>
      </c>
      <c r="G3376" s="58">
        <v>0</v>
      </c>
      <c r="H3376" s="59">
        <v>0</v>
      </c>
      <c r="I3376" s="59">
        <v>33.834879322695635</v>
      </c>
      <c r="J3376" s="59">
        <v>38.714161515235901</v>
      </c>
    </row>
    <row r="3377" spans="2:10" ht="15" customHeight="1" x14ac:dyDescent="0.3">
      <c r="B3377" s="60">
        <v>3373</v>
      </c>
      <c r="C3377" s="58">
        <v>193142.8581925754</v>
      </c>
      <c r="D3377" s="59">
        <v>73.74095550508703</v>
      </c>
      <c r="E3377" s="59">
        <v>17.635376788140981</v>
      </c>
      <c r="F3377" s="58">
        <v>84580.879308026299</v>
      </c>
      <c r="G3377" s="58">
        <v>108561.97888454908</v>
      </c>
      <c r="H3377" s="59">
        <v>25.380476888370918</v>
      </c>
      <c r="I3377" s="59">
        <v>0</v>
      </c>
      <c r="J3377" s="59">
        <v>30.725101828575134</v>
      </c>
    </row>
    <row r="3378" spans="2:10" ht="15" customHeight="1" x14ac:dyDescent="0.3">
      <c r="B3378" s="60">
        <v>3374</v>
      </c>
      <c r="C3378" s="58">
        <v>139431.26421950624</v>
      </c>
      <c r="D3378" s="59">
        <v>96.744946085436226</v>
      </c>
      <c r="E3378" s="59">
        <v>19.427501334843775</v>
      </c>
      <c r="F3378" s="58">
        <v>37529.568941179772</v>
      </c>
      <c r="G3378" s="58">
        <v>101901.69527832647</v>
      </c>
      <c r="H3378" s="59">
        <v>38.105772802159521</v>
      </c>
      <c r="I3378" s="59">
        <v>0</v>
      </c>
      <c r="J3378" s="59">
        <v>39.211671948432922</v>
      </c>
    </row>
    <row r="3379" spans="2:10" ht="15" customHeight="1" x14ac:dyDescent="0.3">
      <c r="B3379" s="60">
        <v>3375</v>
      </c>
      <c r="C3379" s="58">
        <v>157761.74883465847</v>
      </c>
      <c r="D3379" s="59">
        <v>90.403786948926665</v>
      </c>
      <c r="E3379" s="59">
        <v>20.127606187375456</v>
      </c>
      <c r="F3379" s="58">
        <v>81130.317909703517</v>
      </c>
      <c r="G3379" s="58">
        <v>76631.43092495497</v>
      </c>
      <c r="H3379" s="59">
        <v>31.95564995175577</v>
      </c>
      <c r="I3379" s="59">
        <v>18.304947771465368</v>
      </c>
      <c r="J3379" s="59">
        <v>20.015583038330078</v>
      </c>
    </row>
    <row r="3380" spans="2:10" ht="15" customHeight="1" x14ac:dyDescent="0.3">
      <c r="B3380" s="60">
        <v>3376</v>
      </c>
      <c r="C3380" s="58">
        <v>58833.453239845709</v>
      </c>
      <c r="D3380" s="59">
        <v>38.116891473274386</v>
      </c>
      <c r="E3380" s="59">
        <v>14.139653533439791</v>
      </c>
      <c r="F3380" s="58">
        <v>58833.453239845709</v>
      </c>
      <c r="G3380" s="58">
        <v>0</v>
      </c>
      <c r="H3380" s="59">
        <v>0</v>
      </c>
      <c r="I3380" s="59">
        <v>0</v>
      </c>
      <c r="J3380" s="59">
        <v>23.977237939834595</v>
      </c>
    </row>
    <row r="3381" spans="2:10" ht="15" customHeight="1" x14ac:dyDescent="0.3">
      <c r="B3381" s="60">
        <v>3377</v>
      </c>
      <c r="C3381" s="58">
        <v>45143.567348763921</v>
      </c>
      <c r="D3381" s="59">
        <v>51.925008602832101</v>
      </c>
      <c r="E3381" s="59">
        <v>18.077616997454903</v>
      </c>
      <c r="F3381" s="58">
        <v>45143.567348763921</v>
      </c>
      <c r="G3381" s="58">
        <v>0</v>
      </c>
      <c r="H3381" s="59">
        <v>0</v>
      </c>
      <c r="I3381" s="59">
        <v>0</v>
      </c>
      <c r="J3381" s="59">
        <v>33.847391605377197</v>
      </c>
    </row>
    <row r="3382" spans="2:10" ht="15" customHeight="1" x14ac:dyDescent="0.3">
      <c r="B3382" s="60">
        <v>3378</v>
      </c>
      <c r="C3382" s="58">
        <v>34232.031967475581</v>
      </c>
      <c r="D3382" s="59">
        <v>48.268767392400257</v>
      </c>
      <c r="E3382" s="59">
        <v>24.579841887715808</v>
      </c>
      <c r="F3382" s="58">
        <v>34232.031967475581</v>
      </c>
      <c r="G3382" s="58">
        <v>0</v>
      </c>
      <c r="H3382" s="59">
        <v>0</v>
      </c>
      <c r="I3382" s="59">
        <v>0</v>
      </c>
      <c r="J3382" s="59">
        <v>23.688925504684448</v>
      </c>
    </row>
    <row r="3383" spans="2:10" ht="15" customHeight="1" x14ac:dyDescent="0.3">
      <c r="B3383" s="60">
        <v>3379</v>
      </c>
      <c r="C3383" s="58">
        <v>132528.75940119126</v>
      </c>
      <c r="D3383" s="59">
        <v>90.981780507144833</v>
      </c>
      <c r="E3383" s="59">
        <v>22.066098621098295</v>
      </c>
      <c r="F3383" s="58">
        <v>48127.101467160195</v>
      </c>
      <c r="G3383" s="58">
        <v>84401.657934031071</v>
      </c>
      <c r="H3383" s="59">
        <v>29.175112294524315</v>
      </c>
      <c r="I3383" s="59">
        <v>0</v>
      </c>
      <c r="J3383" s="59">
        <v>39.740569591522217</v>
      </c>
    </row>
    <row r="3384" spans="2:10" ht="15" customHeight="1" x14ac:dyDescent="0.3">
      <c r="B3384" s="60">
        <v>3380</v>
      </c>
      <c r="C3384" s="58">
        <v>77202.209607169338</v>
      </c>
      <c r="D3384" s="59">
        <v>38.031266835845955</v>
      </c>
      <c r="E3384" s="59">
        <v>15.334730056442265</v>
      </c>
      <c r="F3384" s="58">
        <v>77202.209607169338</v>
      </c>
      <c r="G3384" s="58">
        <v>0</v>
      </c>
      <c r="H3384" s="59">
        <v>0</v>
      </c>
      <c r="I3384" s="59">
        <v>0</v>
      </c>
      <c r="J3384" s="59">
        <v>22.696536779403687</v>
      </c>
    </row>
    <row r="3385" spans="2:10" ht="15" customHeight="1" x14ac:dyDescent="0.3">
      <c r="B3385" s="60">
        <v>3381</v>
      </c>
      <c r="C3385" s="58">
        <v>87525.46308162986</v>
      </c>
      <c r="D3385" s="59">
        <v>41.324131768116203</v>
      </c>
      <c r="E3385" s="59">
        <v>21.317847054371086</v>
      </c>
      <c r="F3385" s="58">
        <v>87525.46308162986</v>
      </c>
      <c r="G3385" s="58">
        <v>0</v>
      </c>
      <c r="H3385" s="59">
        <v>0</v>
      </c>
      <c r="I3385" s="59">
        <v>0</v>
      </c>
      <c r="J3385" s="59">
        <v>20.006284713745117</v>
      </c>
    </row>
    <row r="3386" spans="2:10" ht="15" customHeight="1" x14ac:dyDescent="0.3">
      <c r="B3386" s="60">
        <v>3382</v>
      </c>
      <c r="C3386" s="58">
        <v>170137.64512164425</v>
      </c>
      <c r="D3386" s="59">
        <v>87.254118758831936</v>
      </c>
      <c r="E3386" s="59">
        <v>22.299988569722846</v>
      </c>
      <c r="F3386" s="58">
        <v>24885.322408829477</v>
      </c>
      <c r="G3386" s="58">
        <v>145252.32271281478</v>
      </c>
      <c r="H3386" s="59">
        <v>22.864240557691986</v>
      </c>
      <c r="I3386" s="59">
        <v>31.515187010910829</v>
      </c>
      <c r="J3386" s="59">
        <v>10.574702620506287</v>
      </c>
    </row>
    <row r="3387" spans="2:10" ht="15" customHeight="1" x14ac:dyDescent="0.3">
      <c r="B3387" s="60">
        <v>3383</v>
      </c>
      <c r="C3387" s="58">
        <v>102344.80645007035</v>
      </c>
      <c r="D3387" s="59">
        <v>77.628821226082522</v>
      </c>
      <c r="E3387" s="59">
        <v>20.652023784783928</v>
      </c>
      <c r="F3387" s="58">
        <v>46680.072748723112</v>
      </c>
      <c r="G3387" s="58">
        <v>55664.733701347242</v>
      </c>
      <c r="H3387" s="59">
        <v>33.682011822516557</v>
      </c>
      <c r="I3387" s="59">
        <v>0</v>
      </c>
      <c r="J3387" s="59">
        <v>23.294785618782043</v>
      </c>
    </row>
    <row r="3388" spans="2:10" ht="15" customHeight="1" x14ac:dyDescent="0.3">
      <c r="B3388" s="60">
        <v>3384</v>
      </c>
      <c r="C3388" s="58">
        <v>161519.14660288783</v>
      </c>
      <c r="D3388" s="59">
        <v>64.151890231100708</v>
      </c>
      <c r="E3388" s="59">
        <v>13.044772677205764</v>
      </c>
      <c r="F3388" s="58">
        <v>54917.566660115503</v>
      </c>
      <c r="G3388" s="58">
        <v>106601.57994277234</v>
      </c>
      <c r="H3388" s="59">
        <v>22.873287221138895</v>
      </c>
      <c r="I3388" s="59">
        <v>0</v>
      </c>
      <c r="J3388" s="59">
        <v>28.233830332756042</v>
      </c>
    </row>
    <row r="3389" spans="2:10" ht="15" customHeight="1" x14ac:dyDescent="0.3">
      <c r="B3389" s="60">
        <v>3385</v>
      </c>
      <c r="C3389" s="58">
        <v>36902.380284134058</v>
      </c>
      <c r="D3389" s="59">
        <v>58.905891018755241</v>
      </c>
      <c r="E3389" s="59">
        <v>12.343488854167568</v>
      </c>
      <c r="F3389" s="58">
        <v>36902.380284134058</v>
      </c>
      <c r="G3389" s="58">
        <v>0</v>
      </c>
      <c r="H3389" s="59">
        <v>0</v>
      </c>
      <c r="I3389" s="59">
        <v>20.107790147909817</v>
      </c>
      <c r="J3389" s="59">
        <v>26.454612016677856</v>
      </c>
    </row>
    <row r="3390" spans="2:10" ht="15" customHeight="1" x14ac:dyDescent="0.3">
      <c r="B3390" s="60">
        <v>3386</v>
      </c>
      <c r="C3390" s="58">
        <v>55582.347293676088</v>
      </c>
      <c r="D3390" s="59">
        <v>59.581842083094713</v>
      </c>
      <c r="E3390" s="59">
        <v>12.892907967595974</v>
      </c>
      <c r="F3390" s="58">
        <v>55582.347293676088</v>
      </c>
      <c r="G3390" s="58">
        <v>0</v>
      </c>
      <c r="H3390" s="59">
        <v>0</v>
      </c>
      <c r="I3390" s="59">
        <v>23.511965421765527</v>
      </c>
      <c r="J3390" s="59">
        <v>23.176968693733215</v>
      </c>
    </row>
    <row r="3391" spans="2:10" ht="15" customHeight="1" x14ac:dyDescent="0.3">
      <c r="B3391" s="60">
        <v>3387</v>
      </c>
      <c r="C3391" s="58">
        <v>61693.40134543</v>
      </c>
      <c r="D3391" s="59">
        <v>45.397433000085918</v>
      </c>
      <c r="E3391" s="59">
        <v>8.7195151619893014</v>
      </c>
      <c r="F3391" s="58">
        <v>61693.40134543</v>
      </c>
      <c r="G3391" s="58">
        <v>0</v>
      </c>
      <c r="H3391" s="59">
        <v>0</v>
      </c>
      <c r="I3391" s="59">
        <v>0</v>
      </c>
      <c r="J3391" s="59">
        <v>36.677917838096619</v>
      </c>
    </row>
    <row r="3392" spans="2:10" ht="15" customHeight="1" x14ac:dyDescent="0.3">
      <c r="B3392" s="60">
        <v>3388</v>
      </c>
      <c r="C3392" s="58">
        <v>56406.232589400373</v>
      </c>
      <c r="D3392" s="59">
        <v>41.245544868034017</v>
      </c>
      <c r="E3392" s="59">
        <v>7.2609546952663768</v>
      </c>
      <c r="F3392" s="58">
        <v>56406.232589400373</v>
      </c>
      <c r="G3392" s="58">
        <v>0</v>
      </c>
      <c r="H3392" s="59">
        <v>0</v>
      </c>
      <c r="I3392" s="59">
        <v>0</v>
      </c>
      <c r="J3392" s="59">
        <v>33.984590172767639</v>
      </c>
    </row>
    <row r="3393" spans="2:10" ht="15" customHeight="1" x14ac:dyDescent="0.3">
      <c r="B3393" s="60">
        <v>3389</v>
      </c>
      <c r="C3393" s="58">
        <v>71533.440429339767</v>
      </c>
      <c r="D3393" s="59">
        <v>29.069754479663139</v>
      </c>
      <c r="E3393" s="59">
        <v>14.871129987971552</v>
      </c>
      <c r="F3393" s="58">
        <v>71533.440429339767</v>
      </c>
      <c r="G3393" s="58">
        <v>0</v>
      </c>
      <c r="H3393" s="59">
        <v>0</v>
      </c>
      <c r="I3393" s="59">
        <v>0</v>
      </c>
      <c r="J3393" s="59">
        <v>14.198624491691589</v>
      </c>
    </row>
    <row r="3394" spans="2:10" ht="15" customHeight="1" x14ac:dyDescent="0.3">
      <c r="B3394" s="60">
        <v>3390</v>
      </c>
      <c r="C3394" s="58">
        <v>114253.33850344757</v>
      </c>
      <c r="D3394" s="59">
        <v>48.544701360418742</v>
      </c>
      <c r="E3394" s="59">
        <v>16.634730172429737</v>
      </c>
      <c r="F3394" s="58">
        <v>59794.879717232441</v>
      </c>
      <c r="G3394" s="58">
        <v>54458.458786215124</v>
      </c>
      <c r="H3394" s="59">
        <v>15.832194636742361</v>
      </c>
      <c r="I3394" s="59">
        <v>0</v>
      </c>
      <c r="J3394" s="59">
        <v>16.077776551246643</v>
      </c>
    </row>
    <row r="3395" spans="2:10" ht="15" customHeight="1" x14ac:dyDescent="0.3">
      <c r="B3395" s="60">
        <v>3391</v>
      </c>
      <c r="C3395" s="58">
        <v>29064.747168004506</v>
      </c>
      <c r="D3395" s="59">
        <v>80.671754016194953</v>
      </c>
      <c r="E3395" s="59">
        <v>16.770692941791886</v>
      </c>
      <c r="F3395" s="58">
        <v>29064.747168004506</v>
      </c>
      <c r="G3395" s="58">
        <v>0</v>
      </c>
      <c r="H3395" s="59">
        <v>0</v>
      </c>
      <c r="I3395" s="59">
        <v>31.896819131043692</v>
      </c>
      <c r="J3395" s="59">
        <v>32.004241943359375</v>
      </c>
    </row>
    <row r="3396" spans="2:10" ht="15" customHeight="1" x14ac:dyDescent="0.3">
      <c r="B3396" s="60">
        <v>3392</v>
      </c>
      <c r="C3396" s="58">
        <v>51838.016562763594</v>
      </c>
      <c r="D3396" s="59">
        <v>57.359632343552178</v>
      </c>
      <c r="E3396" s="59">
        <v>22.360990137360158</v>
      </c>
      <c r="F3396" s="58">
        <v>51838.016562763594</v>
      </c>
      <c r="G3396" s="58">
        <v>0</v>
      </c>
      <c r="H3396" s="59">
        <v>0</v>
      </c>
      <c r="I3396" s="59">
        <v>0</v>
      </c>
      <c r="J3396" s="59">
        <v>34.998642206192017</v>
      </c>
    </row>
    <row r="3397" spans="2:10" ht="15" customHeight="1" x14ac:dyDescent="0.3">
      <c r="B3397" s="60">
        <v>3393</v>
      </c>
      <c r="C3397" s="58">
        <v>38476.517076344069</v>
      </c>
      <c r="D3397" s="59">
        <v>66.884396259514233</v>
      </c>
      <c r="E3397" s="59">
        <v>9.4698809556227541</v>
      </c>
      <c r="F3397" s="58">
        <v>38476.517076344069</v>
      </c>
      <c r="G3397" s="58">
        <v>0</v>
      </c>
      <c r="H3397" s="59">
        <v>0</v>
      </c>
      <c r="I3397" s="59">
        <v>36.462235140126531</v>
      </c>
      <c r="J3397" s="59">
        <v>20.952280163764954</v>
      </c>
    </row>
    <row r="3398" spans="2:10" ht="15" customHeight="1" x14ac:dyDescent="0.3">
      <c r="B3398" s="60">
        <v>3394</v>
      </c>
      <c r="C3398" s="58">
        <v>85264.422954458918</v>
      </c>
      <c r="D3398" s="59">
        <v>71.950774860432006</v>
      </c>
      <c r="E3398" s="59">
        <v>9.6765739881599657</v>
      </c>
      <c r="F3398" s="58">
        <v>85264.422954458918</v>
      </c>
      <c r="G3398" s="58">
        <v>0</v>
      </c>
      <c r="H3398" s="59">
        <v>0</v>
      </c>
      <c r="I3398" s="59">
        <v>38.004183725207831</v>
      </c>
      <c r="J3398" s="59">
        <v>24.270017147064209</v>
      </c>
    </row>
    <row r="3399" spans="2:10" ht="15" customHeight="1" x14ac:dyDescent="0.3">
      <c r="B3399" s="60">
        <v>3395</v>
      </c>
      <c r="C3399" s="58">
        <v>152868.50818247002</v>
      </c>
      <c r="D3399" s="59">
        <v>77.944112960991347</v>
      </c>
      <c r="E3399" s="59">
        <v>19.742036479789853</v>
      </c>
      <c r="F3399" s="58">
        <v>26979.054545925737</v>
      </c>
      <c r="G3399" s="58">
        <v>125889.45363654428</v>
      </c>
      <c r="H3399" s="59">
        <v>39.018196390487994</v>
      </c>
      <c r="I3399" s="59">
        <v>0</v>
      </c>
      <c r="J3399" s="59">
        <v>19.183880090713501</v>
      </c>
    </row>
    <row r="3400" spans="2:10" ht="15" customHeight="1" x14ac:dyDescent="0.3">
      <c r="B3400" s="60">
        <v>3396</v>
      </c>
      <c r="C3400" s="58">
        <v>59164.166273488212</v>
      </c>
      <c r="D3400" s="59">
        <v>43.663048658135274</v>
      </c>
      <c r="E3400" s="59">
        <v>15.501654062035421</v>
      </c>
      <c r="F3400" s="58">
        <v>59164.166273488212</v>
      </c>
      <c r="G3400" s="58">
        <v>0</v>
      </c>
      <c r="H3400" s="59">
        <v>0</v>
      </c>
      <c r="I3400" s="59">
        <v>0</v>
      </c>
      <c r="J3400" s="59">
        <v>28.161394596099854</v>
      </c>
    </row>
    <row r="3401" spans="2:10" ht="15" customHeight="1" x14ac:dyDescent="0.3">
      <c r="B3401" s="60">
        <v>3397</v>
      </c>
      <c r="C3401" s="58">
        <v>138240.57845989094</v>
      </c>
      <c r="D3401" s="59">
        <v>63.850464234892328</v>
      </c>
      <c r="E3401" s="59">
        <v>22.167217050132116</v>
      </c>
      <c r="F3401" s="58">
        <v>47720.460753285101</v>
      </c>
      <c r="G3401" s="58">
        <v>90520.11770660583</v>
      </c>
      <c r="H3401" s="59">
        <v>31.386576986319664</v>
      </c>
      <c r="I3401" s="59">
        <v>0</v>
      </c>
      <c r="J3401" s="59">
        <v>10.296670198440552</v>
      </c>
    </row>
    <row r="3402" spans="2:10" ht="15" customHeight="1" x14ac:dyDescent="0.3">
      <c r="B3402" s="60">
        <v>3398</v>
      </c>
      <c r="C3402" s="58">
        <v>19790.658105103361</v>
      </c>
      <c r="D3402" s="59">
        <v>49.368464403031503</v>
      </c>
      <c r="E3402" s="59">
        <v>17.49284689891163</v>
      </c>
      <c r="F3402" s="58">
        <v>19790.658105103361</v>
      </c>
      <c r="G3402" s="58">
        <v>0</v>
      </c>
      <c r="H3402" s="59">
        <v>0</v>
      </c>
      <c r="I3402" s="59">
        <v>0</v>
      </c>
      <c r="J3402" s="59">
        <v>31.875617504119873</v>
      </c>
    </row>
    <row r="3403" spans="2:10" ht="15" customHeight="1" x14ac:dyDescent="0.3">
      <c r="B3403" s="60">
        <v>3399</v>
      </c>
      <c r="C3403" s="58">
        <v>15822.287068701551</v>
      </c>
      <c r="D3403" s="59">
        <v>46.147651639720351</v>
      </c>
      <c r="E3403" s="59">
        <v>12.704311576625262</v>
      </c>
      <c r="F3403" s="58">
        <v>15822.287068701551</v>
      </c>
      <c r="G3403" s="58">
        <v>0</v>
      </c>
      <c r="H3403" s="59">
        <v>0</v>
      </c>
      <c r="I3403" s="59">
        <v>0</v>
      </c>
      <c r="J3403" s="59">
        <v>33.443340063095093</v>
      </c>
    </row>
    <row r="3404" spans="2:10" ht="15" customHeight="1" x14ac:dyDescent="0.3">
      <c r="B3404" s="60">
        <v>3400</v>
      </c>
      <c r="C3404" s="58">
        <v>196023.09992849169</v>
      </c>
      <c r="D3404" s="59">
        <v>86.484560707121574</v>
      </c>
      <c r="E3404" s="59">
        <v>16.309753123680217</v>
      </c>
      <c r="F3404" s="58">
        <v>65577.854300929655</v>
      </c>
      <c r="G3404" s="58">
        <v>130445.24562756204</v>
      </c>
      <c r="H3404" s="59">
        <v>37.882238899817096</v>
      </c>
      <c r="I3404" s="59">
        <v>0</v>
      </c>
      <c r="J3404" s="59">
        <v>32.292568683624268</v>
      </c>
    </row>
    <row r="3405" spans="2:10" ht="15" customHeight="1" x14ac:dyDescent="0.3">
      <c r="B3405" s="60">
        <v>3401</v>
      </c>
      <c r="C3405" s="58">
        <v>149132.75844994566</v>
      </c>
      <c r="D3405" s="59">
        <v>68.200243988123447</v>
      </c>
      <c r="E3405" s="59">
        <v>17.038092228608779</v>
      </c>
      <c r="F3405" s="58">
        <v>62650.864935970509</v>
      </c>
      <c r="G3405" s="58">
        <v>86481.893513975141</v>
      </c>
      <c r="H3405" s="59">
        <v>29.072488015541889</v>
      </c>
      <c r="I3405" s="59">
        <v>0</v>
      </c>
      <c r="J3405" s="59">
        <v>22.089663743972778</v>
      </c>
    </row>
    <row r="3406" spans="2:10" ht="15" customHeight="1" x14ac:dyDescent="0.3">
      <c r="B3406" s="60">
        <v>3402</v>
      </c>
      <c r="C3406" s="58">
        <v>58119.667511320666</v>
      </c>
      <c r="D3406" s="59">
        <v>42.121038163247562</v>
      </c>
      <c r="E3406" s="59">
        <v>24.735157216134525</v>
      </c>
      <c r="F3406" s="58">
        <v>58119.667511320666</v>
      </c>
      <c r="G3406" s="58">
        <v>0</v>
      </c>
      <c r="H3406" s="59">
        <v>0</v>
      </c>
      <c r="I3406" s="59">
        <v>0</v>
      </c>
      <c r="J3406" s="59">
        <v>17.385880947113037</v>
      </c>
    </row>
    <row r="3407" spans="2:10" ht="15" customHeight="1" x14ac:dyDescent="0.3">
      <c r="B3407" s="60">
        <v>3403</v>
      </c>
      <c r="C3407" s="58">
        <v>41837.754044758083</v>
      </c>
      <c r="D3407" s="59">
        <v>35.681545111751184</v>
      </c>
      <c r="E3407" s="59">
        <v>18.55693635663949</v>
      </c>
      <c r="F3407" s="58">
        <v>41837.754044758083</v>
      </c>
      <c r="G3407" s="58">
        <v>0</v>
      </c>
      <c r="H3407" s="59">
        <v>0</v>
      </c>
      <c r="I3407" s="59">
        <v>0</v>
      </c>
      <c r="J3407" s="59">
        <v>17.124608755111694</v>
      </c>
    </row>
    <row r="3408" spans="2:10" ht="15" customHeight="1" x14ac:dyDescent="0.3">
      <c r="B3408" s="60">
        <v>3404</v>
      </c>
      <c r="C3408" s="58">
        <v>140102.51540075769</v>
      </c>
      <c r="D3408" s="59">
        <v>76.460166704425276</v>
      </c>
      <c r="E3408" s="59">
        <v>14.594130261352209</v>
      </c>
      <c r="F3408" s="58">
        <v>37739.701010884426</v>
      </c>
      <c r="G3408" s="58">
        <v>102362.81438987327</v>
      </c>
      <c r="H3408" s="59">
        <v>50.643099335986889</v>
      </c>
      <c r="I3408" s="59">
        <v>0</v>
      </c>
      <c r="J3408" s="59">
        <v>11.222937107086182</v>
      </c>
    </row>
    <row r="3409" spans="2:10" ht="15" customHeight="1" x14ac:dyDescent="0.3">
      <c r="B3409" s="60">
        <v>3405</v>
      </c>
      <c r="C3409" s="58">
        <v>76845.365003919651</v>
      </c>
      <c r="D3409" s="59">
        <v>56.535267084652546</v>
      </c>
      <c r="E3409" s="59">
        <v>17.582380285628222</v>
      </c>
      <c r="F3409" s="58">
        <v>76845.365003919651</v>
      </c>
      <c r="G3409" s="58">
        <v>0</v>
      </c>
      <c r="H3409" s="59">
        <v>0</v>
      </c>
      <c r="I3409" s="59">
        <v>21.04747090642331</v>
      </c>
      <c r="J3409" s="59">
        <v>17.905415892601013</v>
      </c>
    </row>
    <row r="3410" spans="2:10" ht="15" customHeight="1" x14ac:dyDescent="0.3">
      <c r="B3410" s="60">
        <v>3406</v>
      </c>
      <c r="C3410" s="58">
        <v>36152.645585207429</v>
      </c>
      <c r="D3410" s="59">
        <v>53.045701062517892</v>
      </c>
      <c r="E3410" s="59">
        <v>13.521669781046644</v>
      </c>
      <c r="F3410" s="58">
        <v>36152.645585207429</v>
      </c>
      <c r="G3410" s="58">
        <v>0</v>
      </c>
      <c r="H3410" s="59">
        <v>0</v>
      </c>
      <c r="I3410" s="59">
        <v>0</v>
      </c>
      <c r="J3410" s="59">
        <v>39.524031281471252</v>
      </c>
    </row>
    <row r="3411" spans="2:10" ht="15" customHeight="1" x14ac:dyDescent="0.3">
      <c r="B3411" s="60">
        <v>3407</v>
      </c>
      <c r="C3411" s="58">
        <v>10032.079051558552</v>
      </c>
      <c r="D3411" s="59">
        <v>51.424170276351553</v>
      </c>
      <c r="E3411" s="59">
        <v>23.513993164725882</v>
      </c>
      <c r="F3411" s="58">
        <v>10032.079051558552</v>
      </c>
      <c r="G3411" s="58">
        <v>0</v>
      </c>
      <c r="H3411" s="59">
        <v>0</v>
      </c>
      <c r="I3411" s="59">
        <v>0</v>
      </c>
      <c r="J3411" s="59">
        <v>27.910177111625671</v>
      </c>
    </row>
    <row r="3412" spans="2:10" ht="15" customHeight="1" x14ac:dyDescent="0.3">
      <c r="B3412" s="60">
        <v>3408</v>
      </c>
      <c r="C3412" s="58">
        <v>75728.928323888598</v>
      </c>
      <c r="D3412" s="59">
        <v>37.39099176021368</v>
      </c>
      <c r="E3412" s="59">
        <v>16.061070872266598</v>
      </c>
      <c r="F3412" s="58">
        <v>75728.928323888598</v>
      </c>
      <c r="G3412" s="58">
        <v>0</v>
      </c>
      <c r="H3412" s="59">
        <v>0</v>
      </c>
      <c r="I3412" s="59">
        <v>0</v>
      </c>
      <c r="J3412" s="59">
        <v>21.329920887947083</v>
      </c>
    </row>
    <row r="3413" spans="2:10" ht="15" customHeight="1" x14ac:dyDescent="0.3">
      <c r="B3413" s="60">
        <v>3409</v>
      </c>
      <c r="C3413" s="58">
        <v>36764.580759910714</v>
      </c>
      <c r="D3413" s="59">
        <v>23.493243221461412</v>
      </c>
      <c r="E3413" s="59">
        <v>12.903019551455614</v>
      </c>
      <c r="F3413" s="58">
        <v>36764.580759910714</v>
      </c>
      <c r="G3413" s="58">
        <v>0</v>
      </c>
      <c r="H3413" s="59">
        <v>0</v>
      </c>
      <c r="I3413" s="59">
        <v>0</v>
      </c>
      <c r="J3413" s="59">
        <v>10.590223670005798</v>
      </c>
    </row>
    <row r="3414" spans="2:10" ht="15" customHeight="1" x14ac:dyDescent="0.3">
      <c r="B3414" s="60">
        <v>3410</v>
      </c>
      <c r="C3414" s="58">
        <v>141943.32502737621</v>
      </c>
      <c r="D3414" s="59">
        <v>74.234210206916273</v>
      </c>
      <c r="E3414" s="59">
        <v>10.879731796325181</v>
      </c>
      <c r="F3414" s="58">
        <v>56799.065239933268</v>
      </c>
      <c r="G3414" s="58">
        <v>85144.259787442934</v>
      </c>
      <c r="H3414" s="59">
        <v>44.006001881469693</v>
      </c>
      <c r="I3414" s="59">
        <v>0</v>
      </c>
      <c r="J3414" s="59">
        <v>19.348476529121399</v>
      </c>
    </row>
    <row r="3415" spans="2:10" ht="15" customHeight="1" x14ac:dyDescent="0.3">
      <c r="B3415" s="60">
        <v>3411</v>
      </c>
      <c r="C3415" s="58">
        <v>78623.420954852292</v>
      </c>
      <c r="D3415" s="59">
        <v>43.502951645940676</v>
      </c>
      <c r="E3415" s="59">
        <v>13.215743684858216</v>
      </c>
      <c r="F3415" s="58">
        <v>78623.420954852292</v>
      </c>
      <c r="G3415" s="58">
        <v>0</v>
      </c>
      <c r="H3415" s="59">
        <v>0</v>
      </c>
      <c r="I3415" s="59">
        <v>0</v>
      </c>
      <c r="J3415" s="59">
        <v>30.287207961082458</v>
      </c>
    </row>
    <row r="3416" spans="2:10" ht="15" customHeight="1" x14ac:dyDescent="0.3">
      <c r="B3416" s="60">
        <v>3412</v>
      </c>
      <c r="C3416" s="58">
        <v>75857.386225619834</v>
      </c>
      <c r="D3416" s="59">
        <v>49.667987895440803</v>
      </c>
      <c r="E3416" s="59">
        <v>15.633944940995914</v>
      </c>
      <c r="F3416" s="58">
        <v>75857.386225619834</v>
      </c>
      <c r="G3416" s="58">
        <v>0</v>
      </c>
      <c r="H3416" s="59">
        <v>0</v>
      </c>
      <c r="I3416" s="59">
        <v>0</v>
      </c>
      <c r="J3416" s="59">
        <v>34.034042954444885</v>
      </c>
    </row>
    <row r="3417" spans="2:10" ht="15" customHeight="1" x14ac:dyDescent="0.3">
      <c r="B3417" s="60">
        <v>3413</v>
      </c>
      <c r="C3417" s="58">
        <v>69479.462582237422</v>
      </c>
      <c r="D3417" s="59">
        <v>49.425533173977747</v>
      </c>
      <c r="E3417" s="59">
        <v>8.2613068844355642</v>
      </c>
      <c r="F3417" s="58">
        <v>69479.462582237422</v>
      </c>
      <c r="G3417" s="58">
        <v>0</v>
      </c>
      <c r="H3417" s="59">
        <v>0</v>
      </c>
      <c r="I3417" s="59">
        <v>9.5439050157384706</v>
      </c>
      <c r="J3417" s="59">
        <v>31.620321273803711</v>
      </c>
    </row>
    <row r="3418" spans="2:10" ht="15" customHeight="1" x14ac:dyDescent="0.3">
      <c r="B3418" s="60">
        <v>3414</v>
      </c>
      <c r="C3418" s="58">
        <v>54958.12739589491</v>
      </c>
      <c r="D3418" s="59">
        <v>32.310930975935165</v>
      </c>
      <c r="E3418" s="59">
        <v>12.639675625822248</v>
      </c>
      <c r="F3418" s="58">
        <v>54958.12739589491</v>
      </c>
      <c r="G3418" s="58">
        <v>0</v>
      </c>
      <c r="H3418" s="59">
        <v>0</v>
      </c>
      <c r="I3418" s="59">
        <v>0</v>
      </c>
      <c r="J3418" s="59">
        <v>19.671255350112915</v>
      </c>
    </row>
    <row r="3419" spans="2:10" ht="15" customHeight="1" x14ac:dyDescent="0.3">
      <c r="B3419" s="60">
        <v>3415</v>
      </c>
      <c r="C3419" s="58">
        <v>151159.14202808429</v>
      </c>
      <c r="D3419" s="59">
        <v>42.256749750400445</v>
      </c>
      <c r="E3419" s="59">
        <v>11.925797870072499</v>
      </c>
      <c r="F3419" s="58">
        <v>40419.149349929183</v>
      </c>
      <c r="G3419" s="58">
        <v>110739.9926781551</v>
      </c>
      <c r="H3419" s="59">
        <v>13.629449080340153</v>
      </c>
      <c r="I3419" s="59">
        <v>0</v>
      </c>
      <c r="J3419" s="59">
        <v>16.701502799987793</v>
      </c>
    </row>
    <row r="3420" spans="2:10" ht="15" customHeight="1" x14ac:dyDescent="0.3">
      <c r="B3420" s="60">
        <v>3416</v>
      </c>
      <c r="C3420" s="58">
        <v>191241.37605335482</v>
      </c>
      <c r="D3420" s="59">
        <v>79.591175536069315</v>
      </c>
      <c r="E3420" s="59">
        <v>20.029813177953425</v>
      </c>
      <c r="F3420" s="58">
        <v>55680.847088333612</v>
      </c>
      <c r="G3420" s="58">
        <v>135560.52896502122</v>
      </c>
      <c r="H3420" s="59">
        <v>32.171632143043261</v>
      </c>
      <c r="I3420" s="59">
        <v>0</v>
      </c>
      <c r="J3420" s="59">
        <v>27.389730215072632</v>
      </c>
    </row>
    <row r="3421" spans="2:10" ht="15" customHeight="1" x14ac:dyDescent="0.3">
      <c r="B3421" s="60">
        <v>3417</v>
      </c>
      <c r="C3421" s="58">
        <v>150691.85241320563</v>
      </c>
      <c r="D3421" s="59">
        <v>76.861802629831459</v>
      </c>
      <c r="E3421" s="59">
        <v>14.390626782528001</v>
      </c>
      <c r="F3421" s="58">
        <v>34929.550227390784</v>
      </c>
      <c r="G3421" s="58">
        <v>115762.30218581486</v>
      </c>
      <c r="H3421" s="59">
        <v>38.242028413068837</v>
      </c>
      <c r="I3421" s="59">
        <v>0</v>
      </c>
      <c r="J3421" s="59">
        <v>24.229147434234619</v>
      </c>
    </row>
    <row r="3422" spans="2:10" ht="15" customHeight="1" x14ac:dyDescent="0.3">
      <c r="B3422" s="60">
        <v>3418</v>
      </c>
      <c r="C3422" s="58">
        <v>102557.4806764461</v>
      </c>
      <c r="D3422" s="59">
        <v>79.240174617608403</v>
      </c>
      <c r="E3422" s="59">
        <v>22.592827991321936</v>
      </c>
      <c r="F3422" s="58">
        <v>9877.2427227146563</v>
      </c>
      <c r="G3422" s="58">
        <v>92680.237953731441</v>
      </c>
      <c r="H3422" s="59">
        <v>29.696007423444616</v>
      </c>
      <c r="I3422" s="59">
        <v>13.280129986723994</v>
      </c>
      <c r="J3422" s="59">
        <v>13.671209216117859</v>
      </c>
    </row>
    <row r="3423" spans="2:10" ht="15" customHeight="1" x14ac:dyDescent="0.3">
      <c r="B3423" s="60">
        <v>3419</v>
      </c>
      <c r="C3423" s="58">
        <v>33176.317924479546</v>
      </c>
      <c r="D3423" s="59">
        <v>51.246191706835603</v>
      </c>
      <c r="E3423" s="59">
        <v>9.4440747135561018</v>
      </c>
      <c r="F3423" s="58">
        <v>33176.317924479546</v>
      </c>
      <c r="G3423" s="58">
        <v>0</v>
      </c>
      <c r="H3423" s="59">
        <v>0</v>
      </c>
      <c r="I3423" s="59">
        <v>15.864849451394125</v>
      </c>
      <c r="J3423" s="59">
        <v>25.937267541885376</v>
      </c>
    </row>
    <row r="3424" spans="2:10" ht="15" customHeight="1" x14ac:dyDescent="0.3">
      <c r="B3424" s="60">
        <v>3420</v>
      </c>
      <c r="C3424" s="58">
        <v>72665.561555834138</v>
      </c>
      <c r="D3424" s="59">
        <v>65.405473032365094</v>
      </c>
      <c r="E3424" s="59">
        <v>16.612968242360573</v>
      </c>
      <c r="F3424" s="58">
        <v>34150.203961579915</v>
      </c>
      <c r="G3424" s="58">
        <v>38515.357594254216</v>
      </c>
      <c r="H3424" s="59">
        <v>29.14720964687708</v>
      </c>
      <c r="I3424" s="59">
        <v>0</v>
      </c>
      <c r="J3424" s="59">
        <v>19.645295143127441</v>
      </c>
    </row>
    <row r="3425" spans="2:10" ht="15" customHeight="1" x14ac:dyDescent="0.3">
      <c r="B3425" s="60">
        <v>3421</v>
      </c>
      <c r="C3425" s="58">
        <v>42217.202942041135</v>
      </c>
      <c r="D3425" s="59">
        <v>30.519113196484685</v>
      </c>
      <c r="E3425" s="59">
        <v>12.897766484372259</v>
      </c>
      <c r="F3425" s="58">
        <v>42217.202942041135</v>
      </c>
      <c r="G3425" s="58">
        <v>0</v>
      </c>
      <c r="H3425" s="59">
        <v>0</v>
      </c>
      <c r="I3425" s="59">
        <v>0</v>
      </c>
      <c r="J3425" s="59">
        <v>17.621346712112427</v>
      </c>
    </row>
    <row r="3426" spans="2:10" ht="15" customHeight="1" x14ac:dyDescent="0.3">
      <c r="B3426" s="60">
        <v>3422</v>
      </c>
      <c r="C3426" s="58">
        <v>99447.825070652601</v>
      </c>
      <c r="D3426" s="59">
        <v>62.939304835195657</v>
      </c>
      <c r="E3426" s="59">
        <v>11.813937796042648</v>
      </c>
      <c r="F3426" s="58">
        <v>99447.825070652601</v>
      </c>
      <c r="G3426" s="58">
        <v>0</v>
      </c>
      <c r="H3426" s="59">
        <v>0</v>
      </c>
      <c r="I3426" s="59">
        <v>19.02100538582507</v>
      </c>
      <c r="J3426" s="59">
        <v>32.104361653327942</v>
      </c>
    </row>
    <row r="3427" spans="2:10" ht="15" customHeight="1" x14ac:dyDescent="0.3">
      <c r="B3427" s="60">
        <v>3423</v>
      </c>
      <c r="C3427" s="58">
        <v>58963.926802931659</v>
      </c>
      <c r="D3427" s="59">
        <v>54.823784978225333</v>
      </c>
      <c r="E3427" s="59">
        <v>21.002013853796026</v>
      </c>
      <c r="F3427" s="58">
        <v>58963.926802931659</v>
      </c>
      <c r="G3427" s="58">
        <v>0</v>
      </c>
      <c r="H3427" s="59">
        <v>0</v>
      </c>
      <c r="I3427" s="59">
        <v>18.10416696412047</v>
      </c>
      <c r="J3427" s="59">
        <v>15.717604160308838</v>
      </c>
    </row>
    <row r="3428" spans="2:10" ht="15" customHeight="1" x14ac:dyDescent="0.3">
      <c r="B3428" s="60">
        <v>3424</v>
      </c>
      <c r="C3428" s="58">
        <v>68643.911513812403</v>
      </c>
      <c r="D3428" s="59">
        <v>33.393918704796711</v>
      </c>
      <c r="E3428" s="59">
        <v>9.3278531549462471</v>
      </c>
      <c r="F3428" s="58">
        <v>68643.911513812403</v>
      </c>
      <c r="G3428" s="58">
        <v>0</v>
      </c>
      <c r="H3428" s="59">
        <v>0</v>
      </c>
      <c r="I3428" s="59">
        <v>0</v>
      </c>
      <c r="J3428" s="59">
        <v>24.066065549850464</v>
      </c>
    </row>
    <row r="3429" spans="2:10" ht="15" customHeight="1" x14ac:dyDescent="0.3">
      <c r="B3429" s="60">
        <v>3425</v>
      </c>
      <c r="C3429" s="58">
        <v>50413.335595187644</v>
      </c>
      <c r="D3429" s="59">
        <v>35.50385654401898</v>
      </c>
      <c r="E3429" s="59">
        <v>9.9528950495731792</v>
      </c>
      <c r="F3429" s="58">
        <v>50413.335595187644</v>
      </c>
      <c r="G3429" s="58">
        <v>0</v>
      </c>
      <c r="H3429" s="59">
        <v>0</v>
      </c>
      <c r="I3429" s="59">
        <v>0</v>
      </c>
      <c r="J3429" s="59">
        <v>25.550961494445801</v>
      </c>
    </row>
    <row r="3430" spans="2:10" ht="15" customHeight="1" x14ac:dyDescent="0.3">
      <c r="B3430" s="60">
        <v>3426</v>
      </c>
      <c r="C3430" s="58">
        <v>45510.208990829873</v>
      </c>
      <c r="D3430" s="59">
        <v>58.300405413685141</v>
      </c>
      <c r="E3430" s="59">
        <v>11.411415704148141</v>
      </c>
      <c r="F3430" s="58">
        <v>45510.208990829873</v>
      </c>
      <c r="G3430" s="58">
        <v>0</v>
      </c>
      <c r="H3430" s="59">
        <v>0</v>
      </c>
      <c r="I3430" s="59">
        <v>25.879256628673048</v>
      </c>
      <c r="J3430" s="59">
        <v>21.009733080863953</v>
      </c>
    </row>
    <row r="3431" spans="2:10" ht="15" customHeight="1" x14ac:dyDescent="0.3">
      <c r="B3431" s="60">
        <v>3427</v>
      </c>
      <c r="C3431" s="58">
        <v>70220.911796171</v>
      </c>
      <c r="D3431" s="59">
        <v>48.919437465200296</v>
      </c>
      <c r="E3431" s="59">
        <v>21.528840002546183</v>
      </c>
      <c r="F3431" s="58">
        <v>70220.911796171</v>
      </c>
      <c r="G3431" s="58">
        <v>0</v>
      </c>
      <c r="H3431" s="59">
        <v>0</v>
      </c>
      <c r="I3431" s="59">
        <v>0</v>
      </c>
      <c r="J3431" s="59">
        <v>27.390597462654114</v>
      </c>
    </row>
    <row r="3432" spans="2:10" ht="15" customHeight="1" x14ac:dyDescent="0.3">
      <c r="B3432" s="60">
        <v>3428</v>
      </c>
      <c r="C3432" s="58">
        <v>115533.84546891459</v>
      </c>
      <c r="D3432" s="59">
        <v>48.211739648096916</v>
      </c>
      <c r="E3432" s="59">
        <v>12.278918016665337</v>
      </c>
      <c r="F3432" s="58">
        <v>115533.84546891459</v>
      </c>
      <c r="G3432" s="58">
        <v>0</v>
      </c>
      <c r="H3432" s="59">
        <v>0</v>
      </c>
      <c r="I3432" s="59">
        <v>0</v>
      </c>
      <c r="J3432" s="59">
        <v>35.93282163143158</v>
      </c>
    </row>
    <row r="3433" spans="2:10" ht="15" customHeight="1" x14ac:dyDescent="0.3">
      <c r="B3433" s="60">
        <v>3429</v>
      </c>
      <c r="C3433" s="58">
        <v>89790.895864940641</v>
      </c>
      <c r="D3433" s="59">
        <v>42.560016191532725</v>
      </c>
      <c r="E3433" s="59">
        <v>20.012279427578559</v>
      </c>
      <c r="F3433" s="58">
        <v>89790.895864940641</v>
      </c>
      <c r="G3433" s="58">
        <v>0</v>
      </c>
      <c r="H3433" s="59">
        <v>0</v>
      </c>
      <c r="I3433" s="59">
        <v>0</v>
      </c>
      <c r="J3433" s="59">
        <v>22.547736763954163</v>
      </c>
    </row>
    <row r="3434" spans="2:10" ht="15" customHeight="1" x14ac:dyDescent="0.3">
      <c r="B3434" s="60">
        <v>3430</v>
      </c>
      <c r="C3434" s="58">
        <v>78567.312831984076</v>
      </c>
      <c r="D3434" s="59">
        <v>77.179349899053435</v>
      </c>
      <c r="E3434" s="59">
        <v>18.532090214908905</v>
      </c>
      <c r="F3434" s="58">
        <v>78567.312831984076</v>
      </c>
      <c r="G3434" s="58">
        <v>0</v>
      </c>
      <c r="H3434" s="59">
        <v>0</v>
      </c>
      <c r="I3434" s="59">
        <v>19.654010744630366</v>
      </c>
      <c r="J3434" s="59">
        <v>38.99324893951416</v>
      </c>
    </row>
    <row r="3435" spans="2:10" ht="15" customHeight="1" x14ac:dyDescent="0.3">
      <c r="B3435" s="60">
        <v>3431</v>
      </c>
      <c r="C3435" s="58">
        <v>38629.313037558793</v>
      </c>
      <c r="D3435" s="59">
        <v>49.47151639855575</v>
      </c>
      <c r="E3435" s="59">
        <v>16.176227120525358</v>
      </c>
      <c r="F3435" s="58">
        <v>38629.313037558793</v>
      </c>
      <c r="G3435" s="58">
        <v>0</v>
      </c>
      <c r="H3435" s="59">
        <v>0</v>
      </c>
      <c r="I3435" s="59">
        <v>0</v>
      </c>
      <c r="J3435" s="59">
        <v>33.295289278030396</v>
      </c>
    </row>
    <row r="3436" spans="2:10" ht="15" customHeight="1" x14ac:dyDescent="0.3">
      <c r="B3436" s="60">
        <v>3432</v>
      </c>
      <c r="C3436" s="58">
        <v>37900.779990593175</v>
      </c>
      <c r="D3436" s="59">
        <v>62.583494497684427</v>
      </c>
      <c r="E3436" s="59">
        <v>22.761442972568457</v>
      </c>
      <c r="F3436" s="58">
        <v>37900.779990593175</v>
      </c>
      <c r="G3436" s="58">
        <v>0</v>
      </c>
      <c r="H3436" s="59">
        <v>0</v>
      </c>
      <c r="I3436" s="59">
        <v>0</v>
      </c>
      <c r="J3436" s="59">
        <v>39.822051525115967</v>
      </c>
    </row>
    <row r="3437" spans="2:10" ht="15" customHeight="1" x14ac:dyDescent="0.3">
      <c r="B3437" s="60">
        <v>3433</v>
      </c>
      <c r="C3437" s="58">
        <v>37956.806959960086</v>
      </c>
      <c r="D3437" s="59">
        <v>39.271048999261431</v>
      </c>
      <c r="E3437" s="59">
        <v>19.049182630013995</v>
      </c>
      <c r="F3437" s="58">
        <v>37956.806959960086</v>
      </c>
      <c r="G3437" s="58">
        <v>0</v>
      </c>
      <c r="H3437" s="59">
        <v>0</v>
      </c>
      <c r="I3437" s="59">
        <v>0</v>
      </c>
      <c r="J3437" s="59">
        <v>20.221866369247437</v>
      </c>
    </row>
    <row r="3438" spans="2:10" ht="15" customHeight="1" x14ac:dyDescent="0.3">
      <c r="B3438" s="60">
        <v>3434</v>
      </c>
      <c r="C3438" s="58">
        <v>69378.935752378748</v>
      </c>
      <c r="D3438" s="59">
        <v>40.414636421788131</v>
      </c>
      <c r="E3438" s="59">
        <v>11.318080711949268</v>
      </c>
      <c r="F3438" s="58">
        <v>69378.935752378748</v>
      </c>
      <c r="G3438" s="58">
        <v>0</v>
      </c>
      <c r="H3438" s="59">
        <v>0</v>
      </c>
      <c r="I3438" s="59">
        <v>0</v>
      </c>
      <c r="J3438" s="59">
        <v>29.096555709838867</v>
      </c>
    </row>
    <row r="3439" spans="2:10" ht="15" customHeight="1" x14ac:dyDescent="0.3">
      <c r="B3439" s="60">
        <v>3435</v>
      </c>
      <c r="C3439" s="58">
        <v>114453.61917388027</v>
      </c>
      <c r="D3439" s="59">
        <v>72.57347169202626</v>
      </c>
      <c r="E3439" s="59">
        <v>19.630018065106327</v>
      </c>
      <c r="F3439" s="58">
        <v>29779.843508857088</v>
      </c>
      <c r="G3439" s="58">
        <v>84673.77566502319</v>
      </c>
      <c r="H3439" s="59">
        <v>28.665300445843883</v>
      </c>
      <c r="I3439" s="59">
        <v>0</v>
      </c>
      <c r="J3439" s="59">
        <v>24.27815318107605</v>
      </c>
    </row>
    <row r="3440" spans="2:10" ht="15" customHeight="1" x14ac:dyDescent="0.3">
      <c r="B3440" s="60">
        <v>3436</v>
      </c>
      <c r="C3440" s="58">
        <v>158315.43780266203</v>
      </c>
      <c r="D3440" s="59">
        <v>59.098220558105055</v>
      </c>
      <c r="E3440" s="59">
        <v>11.969373645871045</v>
      </c>
      <c r="F3440" s="58">
        <v>84332.239718357217</v>
      </c>
      <c r="G3440" s="58">
        <v>73983.198084304793</v>
      </c>
      <c r="H3440" s="59">
        <v>23.239403037874879</v>
      </c>
      <c r="I3440" s="59">
        <v>0</v>
      </c>
      <c r="J3440" s="59">
        <v>23.889443874359131</v>
      </c>
    </row>
    <row r="3441" spans="2:10" ht="15" customHeight="1" x14ac:dyDescent="0.3">
      <c r="B3441" s="60">
        <v>3437</v>
      </c>
      <c r="C3441" s="58">
        <v>68477.46581034128</v>
      </c>
      <c r="D3441" s="59">
        <v>27.82856550253743</v>
      </c>
      <c r="E3441" s="59">
        <v>10.778457785023393</v>
      </c>
      <c r="F3441" s="58">
        <v>68477.46581034128</v>
      </c>
      <c r="G3441" s="58">
        <v>0</v>
      </c>
      <c r="H3441" s="59">
        <v>0</v>
      </c>
      <c r="I3441" s="59">
        <v>0</v>
      </c>
      <c r="J3441" s="59">
        <v>17.050107717514038</v>
      </c>
    </row>
    <row r="3442" spans="2:10" ht="15" customHeight="1" x14ac:dyDescent="0.3">
      <c r="B3442" s="60">
        <v>3438</v>
      </c>
      <c r="C3442" s="58">
        <v>47239.761521396533</v>
      </c>
      <c r="D3442" s="59">
        <v>50.50829631788595</v>
      </c>
      <c r="E3442" s="59">
        <v>14.893328971694547</v>
      </c>
      <c r="F3442" s="58">
        <v>47239.761521396533</v>
      </c>
      <c r="G3442" s="58">
        <v>0</v>
      </c>
      <c r="H3442" s="59">
        <v>0</v>
      </c>
      <c r="I3442" s="59">
        <v>0</v>
      </c>
      <c r="J3442" s="59">
        <v>35.614967346191406</v>
      </c>
    </row>
    <row r="3443" spans="2:10" ht="15" customHeight="1" x14ac:dyDescent="0.3">
      <c r="B3443" s="60">
        <v>3439</v>
      </c>
      <c r="C3443" s="58">
        <v>72363.824303826579</v>
      </c>
      <c r="D3443" s="59">
        <v>37.277844015848196</v>
      </c>
      <c r="E3443" s="59">
        <v>15.451008145105396</v>
      </c>
      <c r="F3443" s="58">
        <v>72363.824303826579</v>
      </c>
      <c r="G3443" s="58">
        <v>0</v>
      </c>
      <c r="H3443" s="59">
        <v>0</v>
      </c>
      <c r="I3443" s="59">
        <v>0</v>
      </c>
      <c r="J3443" s="59">
        <v>21.826835870742798</v>
      </c>
    </row>
    <row r="3444" spans="2:10" ht="15" customHeight="1" x14ac:dyDescent="0.3">
      <c r="B3444" s="60">
        <v>3440</v>
      </c>
      <c r="C3444" s="58">
        <v>106470.38588608918</v>
      </c>
      <c r="D3444" s="59">
        <v>75.562880263187367</v>
      </c>
      <c r="E3444" s="59">
        <v>24.109729139520354</v>
      </c>
      <c r="F3444" s="58">
        <v>23836.793565967353</v>
      </c>
      <c r="G3444" s="58">
        <v>82633.592320121825</v>
      </c>
      <c r="H3444" s="59">
        <v>37.538313286447767</v>
      </c>
      <c r="I3444" s="59">
        <v>0</v>
      </c>
      <c r="J3444" s="59">
        <v>13.914837837219238</v>
      </c>
    </row>
    <row r="3445" spans="2:10" ht="15" customHeight="1" x14ac:dyDescent="0.3">
      <c r="B3445" s="60">
        <v>3441</v>
      </c>
      <c r="C3445" s="58">
        <v>65315.081970531406</v>
      </c>
      <c r="D3445" s="59">
        <v>49.436086441754327</v>
      </c>
      <c r="E3445" s="59">
        <v>19.279053236721978</v>
      </c>
      <c r="F3445" s="58">
        <v>65315.081970531406</v>
      </c>
      <c r="G3445" s="58">
        <v>0</v>
      </c>
      <c r="H3445" s="59">
        <v>0</v>
      </c>
      <c r="I3445" s="59">
        <v>0</v>
      </c>
      <c r="J3445" s="59">
        <v>30.157033205032349</v>
      </c>
    </row>
    <row r="3446" spans="2:10" ht="15" customHeight="1" x14ac:dyDescent="0.3">
      <c r="B3446" s="60">
        <v>3442</v>
      </c>
      <c r="C3446" s="58">
        <v>47748.992144485528</v>
      </c>
      <c r="D3446" s="59">
        <v>20.329249898233265</v>
      </c>
      <c r="E3446" s="59">
        <v>10.20993808869347</v>
      </c>
      <c r="F3446" s="58">
        <v>47748.992144485528</v>
      </c>
      <c r="G3446" s="58">
        <v>0</v>
      </c>
      <c r="H3446" s="59">
        <v>0</v>
      </c>
      <c r="I3446" s="59">
        <v>0</v>
      </c>
      <c r="J3446" s="59">
        <v>10.119311809539795</v>
      </c>
    </row>
    <row r="3447" spans="2:10" ht="15" customHeight="1" x14ac:dyDescent="0.3">
      <c r="B3447" s="60">
        <v>3443</v>
      </c>
      <c r="C3447" s="58">
        <v>61199.375734608089</v>
      </c>
      <c r="D3447" s="59">
        <v>21.616266807722504</v>
      </c>
      <c r="E3447" s="59">
        <v>10.043215593504366</v>
      </c>
      <c r="F3447" s="58">
        <v>61199.375734608089</v>
      </c>
      <c r="G3447" s="58">
        <v>0</v>
      </c>
      <c r="H3447" s="59">
        <v>0</v>
      </c>
      <c r="I3447" s="59">
        <v>0</v>
      </c>
      <c r="J3447" s="59">
        <v>11.57305121421814</v>
      </c>
    </row>
    <row r="3448" spans="2:10" ht="15" customHeight="1" x14ac:dyDescent="0.3">
      <c r="B3448" s="60">
        <v>3444</v>
      </c>
      <c r="C3448" s="58">
        <v>85048.832901464964</v>
      </c>
      <c r="D3448" s="59">
        <v>69.141085257702002</v>
      </c>
      <c r="E3448" s="59">
        <v>13.032804649484264</v>
      </c>
      <c r="F3448" s="58">
        <v>85048.832901464964</v>
      </c>
      <c r="G3448" s="58">
        <v>0</v>
      </c>
      <c r="H3448" s="59">
        <v>0</v>
      </c>
      <c r="I3448" s="59">
        <v>18.786450216333879</v>
      </c>
      <c r="J3448" s="59">
        <v>37.32183039188385</v>
      </c>
    </row>
    <row r="3449" spans="2:10" ht="15" customHeight="1" x14ac:dyDescent="0.3">
      <c r="B3449" s="60">
        <v>3445</v>
      </c>
      <c r="C3449" s="58">
        <v>98747.328176250114</v>
      </c>
      <c r="D3449" s="59">
        <v>82.932721010880414</v>
      </c>
      <c r="E3449" s="59">
        <v>17.594939050646726</v>
      </c>
      <c r="F3449" s="58">
        <v>98747.328176250114</v>
      </c>
      <c r="G3449" s="58">
        <v>0</v>
      </c>
      <c r="H3449" s="59">
        <v>0</v>
      </c>
      <c r="I3449" s="59">
        <v>28.459172302946097</v>
      </c>
      <c r="J3449" s="59">
        <v>36.878609657287598</v>
      </c>
    </row>
    <row r="3450" spans="2:10" ht="15" customHeight="1" x14ac:dyDescent="0.3">
      <c r="B3450" s="60">
        <v>3446</v>
      </c>
      <c r="C3450" s="58">
        <v>49855.355133721707</v>
      </c>
      <c r="D3450" s="59">
        <v>25.916414234617736</v>
      </c>
      <c r="E3450" s="59">
        <v>12.161911699751403</v>
      </c>
      <c r="F3450" s="58">
        <v>49855.355133721707</v>
      </c>
      <c r="G3450" s="58">
        <v>0</v>
      </c>
      <c r="H3450" s="59">
        <v>0</v>
      </c>
      <c r="I3450" s="59">
        <v>0</v>
      </c>
      <c r="J3450" s="59">
        <v>13.754502534866333</v>
      </c>
    </row>
    <row r="3451" spans="2:10" ht="15" customHeight="1" x14ac:dyDescent="0.3">
      <c r="B3451" s="60">
        <v>3447</v>
      </c>
      <c r="C3451" s="58">
        <v>67276.363536789926</v>
      </c>
      <c r="D3451" s="59">
        <v>41.167451450128922</v>
      </c>
      <c r="E3451" s="59">
        <v>15.797685691614522</v>
      </c>
      <c r="F3451" s="58">
        <v>67276.363536789926</v>
      </c>
      <c r="G3451" s="58">
        <v>0</v>
      </c>
      <c r="H3451" s="59">
        <v>0</v>
      </c>
      <c r="I3451" s="59">
        <v>0</v>
      </c>
      <c r="J3451" s="59">
        <v>25.369765758514404</v>
      </c>
    </row>
    <row r="3452" spans="2:10" ht="15" customHeight="1" x14ac:dyDescent="0.3">
      <c r="B3452" s="60">
        <v>3448</v>
      </c>
      <c r="C3452" s="58">
        <v>57141.180085722837</v>
      </c>
      <c r="D3452" s="59">
        <v>29.828268648002656</v>
      </c>
      <c r="E3452" s="59">
        <v>15.791476131294282</v>
      </c>
      <c r="F3452" s="58">
        <v>57141.180085722837</v>
      </c>
      <c r="G3452" s="58">
        <v>0</v>
      </c>
      <c r="H3452" s="59">
        <v>0</v>
      </c>
      <c r="I3452" s="59">
        <v>0</v>
      </c>
      <c r="J3452" s="59">
        <v>14.036792516708374</v>
      </c>
    </row>
    <row r="3453" spans="2:10" ht="15" customHeight="1" x14ac:dyDescent="0.3">
      <c r="B3453" s="60">
        <v>3449</v>
      </c>
      <c r="C3453" s="58">
        <v>14838.503990576786</v>
      </c>
      <c r="D3453" s="59">
        <v>60.872707043155685</v>
      </c>
      <c r="E3453" s="59">
        <v>13.100397049965888</v>
      </c>
      <c r="F3453" s="58">
        <v>14838.503990576786</v>
      </c>
      <c r="G3453" s="58">
        <v>0</v>
      </c>
      <c r="H3453" s="59">
        <v>0</v>
      </c>
      <c r="I3453" s="59">
        <v>37.148801897448529</v>
      </c>
      <c r="J3453" s="59">
        <v>10.623508095741272</v>
      </c>
    </row>
    <row r="3454" spans="2:10" ht="15" customHeight="1" x14ac:dyDescent="0.3">
      <c r="B3454" s="60">
        <v>3450</v>
      </c>
      <c r="C3454" s="58">
        <v>129807.83548365654</v>
      </c>
      <c r="D3454" s="59">
        <v>101.71146993692324</v>
      </c>
      <c r="E3454" s="59">
        <v>13.416734991287832</v>
      </c>
      <c r="F3454" s="58">
        <v>9710.3673014921533</v>
      </c>
      <c r="G3454" s="58">
        <v>120097.46818216439</v>
      </c>
      <c r="H3454" s="59">
        <v>49.814530005793173</v>
      </c>
      <c r="I3454" s="59">
        <v>0</v>
      </c>
      <c r="J3454" s="59">
        <v>38.480204939842224</v>
      </c>
    </row>
    <row r="3455" spans="2:10" ht="15" customHeight="1" x14ac:dyDescent="0.3">
      <c r="B3455" s="60">
        <v>3451</v>
      </c>
      <c r="C3455" s="58">
        <v>171166.22629134171</v>
      </c>
      <c r="D3455" s="59">
        <v>50.660159159699646</v>
      </c>
      <c r="E3455" s="59">
        <v>11.82868265431382</v>
      </c>
      <c r="F3455" s="58">
        <v>54673.083839942607</v>
      </c>
      <c r="G3455" s="58">
        <v>116493.14245139909</v>
      </c>
      <c r="H3455" s="59">
        <v>17.33198540684732</v>
      </c>
      <c r="I3455" s="59">
        <v>10.757660034314267</v>
      </c>
      <c r="J3455" s="59">
        <v>10.741831064224243</v>
      </c>
    </row>
    <row r="3456" spans="2:10" ht="15" customHeight="1" x14ac:dyDescent="0.3">
      <c r="B3456" s="60">
        <v>3452</v>
      </c>
      <c r="C3456" s="58">
        <v>107722.33136488129</v>
      </c>
      <c r="D3456" s="59">
        <v>59.316568999813754</v>
      </c>
      <c r="E3456" s="59">
        <v>15.703901007585717</v>
      </c>
      <c r="F3456" s="58">
        <v>70852.880691449202</v>
      </c>
      <c r="G3456" s="58">
        <v>36869.450673432089</v>
      </c>
      <c r="H3456" s="59">
        <v>30.668317749613294</v>
      </c>
      <c r="I3456" s="59">
        <v>0</v>
      </c>
      <c r="J3456" s="59">
        <v>12.944350242614746</v>
      </c>
    </row>
    <row r="3457" spans="2:10" ht="15" customHeight="1" x14ac:dyDescent="0.3">
      <c r="B3457" s="60">
        <v>3453</v>
      </c>
      <c r="C3457" s="58">
        <v>74378.398935243516</v>
      </c>
      <c r="D3457" s="59">
        <v>46.542673104441043</v>
      </c>
      <c r="E3457" s="59">
        <v>22.166610201473134</v>
      </c>
      <c r="F3457" s="58">
        <v>74378.398935243516</v>
      </c>
      <c r="G3457" s="58">
        <v>0</v>
      </c>
      <c r="H3457" s="59">
        <v>0</v>
      </c>
      <c r="I3457" s="59">
        <v>13.225100192587357</v>
      </c>
      <c r="J3457" s="59">
        <v>11.150962710380554</v>
      </c>
    </row>
    <row r="3458" spans="2:10" ht="15" customHeight="1" x14ac:dyDescent="0.3">
      <c r="B3458" s="60">
        <v>3454</v>
      </c>
      <c r="C3458" s="58">
        <v>143493.62656922507</v>
      </c>
      <c r="D3458" s="59">
        <v>70.634645835960924</v>
      </c>
      <c r="E3458" s="59">
        <v>16.692735313284889</v>
      </c>
      <c r="F3458" s="58">
        <v>51891.782052155162</v>
      </c>
      <c r="G3458" s="58">
        <v>91601.844517069912</v>
      </c>
      <c r="H3458" s="59">
        <v>27.136656897759966</v>
      </c>
      <c r="I3458" s="59">
        <v>0</v>
      </c>
      <c r="J3458" s="59">
        <v>26.805253624916077</v>
      </c>
    </row>
    <row r="3459" spans="2:10" ht="15" customHeight="1" x14ac:dyDescent="0.3">
      <c r="B3459" s="60">
        <v>3455</v>
      </c>
      <c r="C3459" s="58">
        <v>62803.577826638255</v>
      </c>
      <c r="D3459" s="59">
        <v>33.632822892927344</v>
      </c>
      <c r="E3459" s="59">
        <v>18.639291785024817</v>
      </c>
      <c r="F3459" s="58">
        <v>62803.577826638255</v>
      </c>
      <c r="G3459" s="58">
        <v>0</v>
      </c>
      <c r="H3459" s="59">
        <v>0</v>
      </c>
      <c r="I3459" s="59">
        <v>0</v>
      </c>
      <c r="J3459" s="59">
        <v>14.993531107902527</v>
      </c>
    </row>
    <row r="3460" spans="2:10" ht="15" customHeight="1" x14ac:dyDescent="0.3">
      <c r="B3460" s="60">
        <v>3456</v>
      </c>
      <c r="C3460" s="58">
        <v>65918.106450358056</v>
      </c>
      <c r="D3460" s="59">
        <v>51.703565925102843</v>
      </c>
      <c r="E3460" s="59">
        <v>12.926941126328126</v>
      </c>
      <c r="F3460" s="58">
        <v>65918.106450358056</v>
      </c>
      <c r="G3460" s="58">
        <v>0</v>
      </c>
      <c r="H3460" s="59">
        <v>0</v>
      </c>
      <c r="I3460" s="59">
        <v>0</v>
      </c>
      <c r="J3460" s="59">
        <v>38.776624798774719</v>
      </c>
    </row>
    <row r="3461" spans="2:10" ht="15" customHeight="1" x14ac:dyDescent="0.3">
      <c r="B3461" s="60">
        <v>3457</v>
      </c>
      <c r="C3461" s="58">
        <v>92829.341214536646</v>
      </c>
      <c r="D3461" s="59">
        <v>75.385070176005243</v>
      </c>
      <c r="E3461" s="59">
        <v>16.050863864232777</v>
      </c>
      <c r="F3461" s="58">
        <v>41888.694280151591</v>
      </c>
      <c r="G3461" s="58">
        <v>50940.646934385055</v>
      </c>
      <c r="H3461" s="59">
        <v>23.366301386426091</v>
      </c>
      <c r="I3461" s="59">
        <v>0</v>
      </c>
      <c r="J3461" s="59">
        <v>35.967904925346375</v>
      </c>
    </row>
    <row r="3462" spans="2:10" ht="15" customHeight="1" x14ac:dyDescent="0.3">
      <c r="B3462" s="60">
        <v>3458</v>
      </c>
      <c r="C3462" s="58">
        <v>89290.794487489213</v>
      </c>
      <c r="D3462" s="59">
        <v>102.10869758764171</v>
      </c>
      <c r="E3462" s="59">
        <v>12.625274651497929</v>
      </c>
      <c r="F3462" s="58">
        <v>40210.496025404034</v>
      </c>
      <c r="G3462" s="58">
        <v>49080.298462085178</v>
      </c>
      <c r="H3462" s="59">
        <v>27.462630535156556</v>
      </c>
      <c r="I3462" s="59">
        <v>22.988944685609425</v>
      </c>
      <c r="J3462" s="59">
        <v>39.031847715377808</v>
      </c>
    </row>
    <row r="3463" spans="2:10" ht="15" customHeight="1" x14ac:dyDescent="0.3">
      <c r="B3463" s="60">
        <v>3459</v>
      </c>
      <c r="C3463" s="58">
        <v>99875.947309488925</v>
      </c>
      <c r="D3463" s="59">
        <v>85.149287915554723</v>
      </c>
      <c r="E3463" s="59">
        <v>24.455619966917158</v>
      </c>
      <c r="F3463" s="58">
        <v>99875.947309488925</v>
      </c>
      <c r="G3463" s="58">
        <v>0</v>
      </c>
      <c r="H3463" s="59">
        <v>0</v>
      </c>
      <c r="I3463" s="59">
        <v>38.098652780447559</v>
      </c>
      <c r="J3463" s="59">
        <v>22.595015168190002</v>
      </c>
    </row>
    <row r="3464" spans="2:10" ht="15" customHeight="1" x14ac:dyDescent="0.3">
      <c r="B3464" s="60">
        <v>3460</v>
      </c>
      <c r="C3464" s="58">
        <v>59389.599619250017</v>
      </c>
      <c r="D3464" s="59">
        <v>95.461048046191166</v>
      </c>
      <c r="E3464" s="59">
        <v>13.423640572305654</v>
      </c>
      <c r="F3464" s="58">
        <v>4030.5713060997045</v>
      </c>
      <c r="G3464" s="58">
        <v>55359.028313150309</v>
      </c>
      <c r="H3464" s="59">
        <v>37.892607081595543</v>
      </c>
      <c r="I3464" s="59">
        <v>21.821494785447918</v>
      </c>
      <c r="J3464" s="59">
        <v>22.323305606842041</v>
      </c>
    </row>
    <row r="3465" spans="2:10" ht="15" customHeight="1" x14ac:dyDescent="0.3">
      <c r="B3465" s="60">
        <v>3461</v>
      </c>
      <c r="C3465" s="58">
        <v>-4957.2224473334009</v>
      </c>
      <c r="D3465" s="59">
        <v>40.938203826991533</v>
      </c>
      <c r="E3465" s="59">
        <v>13.854846254435989</v>
      </c>
      <c r="F3465" s="58">
        <v>-4957.2224473334009</v>
      </c>
      <c r="G3465" s="58">
        <v>0</v>
      </c>
      <c r="H3465" s="59">
        <v>0</v>
      </c>
      <c r="I3465" s="59">
        <v>0</v>
      </c>
      <c r="J3465" s="59">
        <v>27.083357572555542</v>
      </c>
    </row>
    <row r="3466" spans="2:10" ht="15" customHeight="1" x14ac:dyDescent="0.3">
      <c r="B3466" s="60">
        <v>3462</v>
      </c>
      <c r="C3466" s="58">
        <v>180227.55116199318</v>
      </c>
      <c r="D3466" s="59">
        <v>70.565460612135738</v>
      </c>
      <c r="E3466" s="59">
        <v>15.476909292433369</v>
      </c>
      <c r="F3466" s="58">
        <v>57604.333534740566</v>
      </c>
      <c r="G3466" s="58">
        <v>122623.21762725263</v>
      </c>
      <c r="H3466" s="59">
        <v>28.501706398590304</v>
      </c>
      <c r="I3466" s="59">
        <v>0</v>
      </c>
      <c r="J3466" s="59">
        <v>26.586844921112061</v>
      </c>
    </row>
    <row r="3467" spans="2:10" ht="15" customHeight="1" x14ac:dyDescent="0.3">
      <c r="B3467" s="60">
        <v>3463</v>
      </c>
      <c r="C3467" s="58">
        <v>3525.1670752996197</v>
      </c>
      <c r="D3467" s="59">
        <v>29.779581871436481</v>
      </c>
      <c r="E3467" s="59">
        <v>14.1952048210367</v>
      </c>
      <c r="F3467" s="58">
        <v>3525.1670752996197</v>
      </c>
      <c r="G3467" s="58">
        <v>0</v>
      </c>
      <c r="H3467" s="59">
        <v>0</v>
      </c>
      <c r="I3467" s="59">
        <v>0</v>
      </c>
      <c r="J3467" s="59">
        <v>15.58437705039978</v>
      </c>
    </row>
    <row r="3468" spans="2:10" ht="15" customHeight="1" x14ac:dyDescent="0.3">
      <c r="B3468" s="60">
        <v>3464</v>
      </c>
      <c r="C3468" s="58">
        <v>19801.574886747447</v>
      </c>
      <c r="D3468" s="59">
        <v>78.067484325902683</v>
      </c>
      <c r="E3468" s="59">
        <v>21.587201511347615</v>
      </c>
      <c r="F3468" s="58">
        <v>19801.574886747447</v>
      </c>
      <c r="G3468" s="58">
        <v>0</v>
      </c>
      <c r="H3468" s="59">
        <v>0</v>
      </c>
      <c r="I3468" s="59">
        <v>38.900712401919257</v>
      </c>
      <c r="J3468" s="59">
        <v>17.579570412635803</v>
      </c>
    </row>
    <row r="3469" spans="2:10" ht="15" customHeight="1" x14ac:dyDescent="0.3">
      <c r="B3469" s="60">
        <v>3465</v>
      </c>
      <c r="C3469" s="58">
        <v>25825.095938195558</v>
      </c>
      <c r="D3469" s="59">
        <v>52.834799370127911</v>
      </c>
      <c r="E3469" s="59">
        <v>18.69636126454472</v>
      </c>
      <c r="F3469" s="58">
        <v>25825.095938195558</v>
      </c>
      <c r="G3469" s="58">
        <v>0</v>
      </c>
      <c r="H3469" s="59">
        <v>0</v>
      </c>
      <c r="I3469" s="59">
        <v>0</v>
      </c>
      <c r="J3469" s="59">
        <v>34.138438105583191</v>
      </c>
    </row>
    <row r="3470" spans="2:10" ht="15" customHeight="1" x14ac:dyDescent="0.3">
      <c r="B3470" s="60">
        <v>3466</v>
      </c>
      <c r="C3470" s="58">
        <v>67301.101113443787</v>
      </c>
      <c r="D3470" s="59">
        <v>58.48859577808286</v>
      </c>
      <c r="E3470" s="59">
        <v>14.866986241654503</v>
      </c>
      <c r="F3470" s="58">
        <v>67301.101113443787</v>
      </c>
      <c r="G3470" s="58">
        <v>0</v>
      </c>
      <c r="H3470" s="59">
        <v>0</v>
      </c>
      <c r="I3470" s="59">
        <v>23.425056067724135</v>
      </c>
      <c r="J3470" s="59">
        <v>20.196553468704224</v>
      </c>
    </row>
    <row r="3471" spans="2:10" ht="15" customHeight="1" x14ac:dyDescent="0.3">
      <c r="B3471" s="60">
        <v>3467</v>
      </c>
      <c r="C3471" s="58">
        <v>59970.764884686156</v>
      </c>
      <c r="D3471" s="59">
        <v>79.213860972880326</v>
      </c>
      <c r="E3471" s="59">
        <v>13.983525589361617</v>
      </c>
      <c r="F3471" s="58">
        <v>15534.077295534817</v>
      </c>
      <c r="G3471" s="58">
        <v>44436.687589151341</v>
      </c>
      <c r="H3471" s="59">
        <v>42.844423441990394</v>
      </c>
      <c r="I3471" s="59">
        <v>0</v>
      </c>
      <c r="J3471" s="59">
        <v>22.38591194152832</v>
      </c>
    </row>
    <row r="3472" spans="2:10" ht="15" customHeight="1" x14ac:dyDescent="0.3">
      <c r="B3472" s="60">
        <v>3468</v>
      </c>
      <c r="C3472" s="58">
        <v>91891.670566109649</v>
      </c>
      <c r="D3472" s="59">
        <v>51.791497791684456</v>
      </c>
      <c r="E3472" s="59">
        <v>14.121833170331307</v>
      </c>
      <c r="F3472" s="58">
        <v>91891.670566109649</v>
      </c>
      <c r="G3472" s="58">
        <v>0</v>
      </c>
      <c r="H3472" s="59">
        <v>0</v>
      </c>
      <c r="I3472" s="59">
        <v>0</v>
      </c>
      <c r="J3472" s="59">
        <v>37.669664621353149</v>
      </c>
    </row>
    <row r="3473" spans="2:10" ht="15" customHeight="1" x14ac:dyDescent="0.3">
      <c r="B3473" s="60">
        <v>3469</v>
      </c>
      <c r="C3473" s="58">
        <v>66001.539880478609</v>
      </c>
      <c r="D3473" s="59">
        <v>56.450902404699015</v>
      </c>
      <c r="E3473" s="59">
        <v>21.750836495110615</v>
      </c>
      <c r="F3473" s="58">
        <v>66001.539880478609</v>
      </c>
      <c r="G3473" s="58">
        <v>0</v>
      </c>
      <c r="H3473" s="59">
        <v>0</v>
      </c>
      <c r="I3473" s="59">
        <v>22.588260828220907</v>
      </c>
      <c r="J3473" s="59">
        <v>12.111805081367493</v>
      </c>
    </row>
    <row r="3474" spans="2:10" ht="15" customHeight="1" x14ac:dyDescent="0.3">
      <c r="B3474" s="60">
        <v>3470</v>
      </c>
      <c r="C3474" s="58">
        <v>88718.534522354239</v>
      </c>
      <c r="D3474" s="59">
        <v>42.922655867813241</v>
      </c>
      <c r="E3474" s="59">
        <v>9.3408083193284366</v>
      </c>
      <c r="F3474" s="58">
        <v>88718.534522354239</v>
      </c>
      <c r="G3474" s="58">
        <v>0</v>
      </c>
      <c r="H3474" s="59">
        <v>0</v>
      </c>
      <c r="I3474" s="59">
        <v>0</v>
      </c>
      <c r="J3474" s="59">
        <v>33.581847548484802</v>
      </c>
    </row>
    <row r="3475" spans="2:10" ht="15" customHeight="1" x14ac:dyDescent="0.3">
      <c r="B3475" s="60">
        <v>3471</v>
      </c>
      <c r="C3475" s="58">
        <v>34683.707449743328</v>
      </c>
      <c r="D3475" s="59">
        <v>54.803683095330157</v>
      </c>
      <c r="E3475" s="59">
        <v>11.99802290451187</v>
      </c>
      <c r="F3475" s="58">
        <v>34683.707449743328</v>
      </c>
      <c r="G3475" s="58">
        <v>0</v>
      </c>
      <c r="H3475" s="59">
        <v>0</v>
      </c>
      <c r="I3475" s="59">
        <v>17.818702879188034</v>
      </c>
      <c r="J3475" s="59">
        <v>24.986957311630249</v>
      </c>
    </row>
    <row r="3476" spans="2:10" ht="15" customHeight="1" x14ac:dyDescent="0.3">
      <c r="B3476" s="60">
        <v>3472</v>
      </c>
      <c r="C3476" s="58">
        <v>78033.993786800798</v>
      </c>
      <c r="D3476" s="59">
        <v>29.745739298047269</v>
      </c>
      <c r="E3476" s="59">
        <v>12.054136591138089</v>
      </c>
      <c r="F3476" s="58">
        <v>78033.993786800798</v>
      </c>
      <c r="G3476" s="58">
        <v>0</v>
      </c>
      <c r="H3476" s="59">
        <v>0</v>
      </c>
      <c r="I3476" s="59">
        <v>0</v>
      </c>
      <c r="J3476" s="59">
        <v>17.69160270690918</v>
      </c>
    </row>
    <row r="3477" spans="2:10" ht="15" customHeight="1" x14ac:dyDescent="0.3">
      <c r="B3477" s="60">
        <v>3473</v>
      </c>
      <c r="C3477" s="58">
        <v>106552.9387233161</v>
      </c>
      <c r="D3477" s="59">
        <v>68.088881571065386</v>
      </c>
      <c r="E3477" s="59">
        <v>15.732752782131044</v>
      </c>
      <c r="F3477" s="58">
        <v>29145.067328404177</v>
      </c>
      <c r="G3477" s="58">
        <v>77407.871394911912</v>
      </c>
      <c r="H3477" s="59">
        <v>16.713763571725476</v>
      </c>
      <c r="I3477" s="59">
        <v>0</v>
      </c>
      <c r="J3477" s="59">
        <v>35.642365217208862</v>
      </c>
    </row>
    <row r="3478" spans="2:10" ht="15" customHeight="1" x14ac:dyDescent="0.3">
      <c r="B3478" s="60">
        <v>3474</v>
      </c>
      <c r="C3478" s="58">
        <v>186004.472196505</v>
      </c>
      <c r="D3478" s="59">
        <v>51.900251255672146</v>
      </c>
      <c r="E3478" s="59">
        <v>20.428483639471594</v>
      </c>
      <c r="F3478" s="58">
        <v>46674.162741126325</v>
      </c>
      <c r="G3478" s="58">
        <v>139330.30945537868</v>
      </c>
      <c r="H3478" s="59">
        <v>16.412813854146105</v>
      </c>
      <c r="I3478" s="59">
        <v>0</v>
      </c>
      <c r="J3478" s="59">
        <v>15.058953762054443</v>
      </c>
    </row>
    <row r="3479" spans="2:10" ht="15" customHeight="1" x14ac:dyDescent="0.3">
      <c r="B3479" s="60">
        <v>3475</v>
      </c>
      <c r="C3479" s="58">
        <v>114392.21301969553</v>
      </c>
      <c r="D3479" s="59">
        <v>66.896857765467161</v>
      </c>
      <c r="E3479" s="59">
        <v>15.181479054437114</v>
      </c>
      <c r="F3479" s="58">
        <v>53750.376814992829</v>
      </c>
      <c r="G3479" s="58">
        <v>60641.836204702697</v>
      </c>
      <c r="H3479" s="59">
        <v>34.026039788529445</v>
      </c>
      <c r="I3479" s="59">
        <v>0</v>
      </c>
      <c r="J3479" s="59">
        <v>17.68933892250061</v>
      </c>
    </row>
    <row r="3480" spans="2:10" ht="15" customHeight="1" x14ac:dyDescent="0.3">
      <c r="B3480" s="60">
        <v>3476</v>
      </c>
      <c r="C3480" s="58">
        <v>144044.66731689993</v>
      </c>
      <c r="D3480" s="59">
        <v>54.426823067649863</v>
      </c>
      <c r="E3480" s="59">
        <v>8.2547565322450573</v>
      </c>
      <c r="F3480" s="58">
        <v>46027.808486879367</v>
      </c>
      <c r="G3480" s="58">
        <v>98016.858830020574</v>
      </c>
      <c r="H3480" s="59">
        <v>33.649974669865252</v>
      </c>
      <c r="I3480" s="59">
        <v>0</v>
      </c>
      <c r="J3480" s="59">
        <v>12.522091865539551</v>
      </c>
    </row>
    <row r="3481" spans="2:10" ht="15" customHeight="1" x14ac:dyDescent="0.3">
      <c r="B3481" s="60">
        <v>3477</v>
      </c>
      <c r="C3481" s="58">
        <v>27883.294048302123</v>
      </c>
      <c r="D3481" s="59">
        <v>23.580664813911248</v>
      </c>
      <c r="E3481" s="59">
        <v>12.641694963371089</v>
      </c>
      <c r="F3481" s="58">
        <v>27883.294048302123</v>
      </c>
      <c r="G3481" s="58">
        <v>0</v>
      </c>
      <c r="H3481" s="59">
        <v>0</v>
      </c>
      <c r="I3481" s="59">
        <v>0</v>
      </c>
      <c r="J3481" s="59">
        <v>10.938969850540161</v>
      </c>
    </row>
    <row r="3482" spans="2:10" ht="15" customHeight="1" x14ac:dyDescent="0.3">
      <c r="B3482" s="60">
        <v>3478</v>
      </c>
      <c r="C3482" s="58">
        <v>60215.625798418005</v>
      </c>
      <c r="D3482" s="59">
        <v>34.816768661959898</v>
      </c>
      <c r="E3482" s="59">
        <v>22.321892277224787</v>
      </c>
      <c r="F3482" s="58">
        <v>60215.625798418005</v>
      </c>
      <c r="G3482" s="58">
        <v>0</v>
      </c>
      <c r="H3482" s="59">
        <v>0</v>
      </c>
      <c r="I3482" s="59">
        <v>0</v>
      </c>
      <c r="J3482" s="59">
        <v>12.494876384735107</v>
      </c>
    </row>
    <row r="3483" spans="2:10" ht="15" customHeight="1" x14ac:dyDescent="0.3">
      <c r="B3483" s="60">
        <v>3479</v>
      </c>
      <c r="C3483" s="58">
        <v>68964.642246736475</v>
      </c>
      <c r="D3483" s="59">
        <v>52.028501061686868</v>
      </c>
      <c r="E3483" s="59">
        <v>20.075124530085919</v>
      </c>
      <c r="F3483" s="58">
        <v>68964.642246736475</v>
      </c>
      <c r="G3483" s="58">
        <v>0</v>
      </c>
      <c r="H3483" s="59">
        <v>0</v>
      </c>
      <c r="I3483" s="59">
        <v>0</v>
      </c>
      <c r="J3483" s="59">
        <v>31.953376531600952</v>
      </c>
    </row>
    <row r="3484" spans="2:10" ht="15" customHeight="1" x14ac:dyDescent="0.3">
      <c r="B3484" s="60">
        <v>3480</v>
      </c>
      <c r="C3484" s="58">
        <v>19214.878988555676</v>
      </c>
      <c r="D3484" s="59">
        <v>44.062045727957226</v>
      </c>
      <c r="E3484" s="59">
        <v>19.139894162405465</v>
      </c>
      <c r="F3484" s="58">
        <v>19214.878988555676</v>
      </c>
      <c r="G3484" s="58">
        <v>0</v>
      </c>
      <c r="H3484" s="59">
        <v>0</v>
      </c>
      <c r="I3484" s="59">
        <v>0</v>
      </c>
      <c r="J3484" s="59">
        <v>24.922151565551758</v>
      </c>
    </row>
    <row r="3485" spans="2:10" ht="15" customHeight="1" x14ac:dyDescent="0.3">
      <c r="B3485" s="60">
        <v>3481</v>
      </c>
      <c r="C3485" s="58">
        <v>67174.881447204069</v>
      </c>
      <c r="D3485" s="59">
        <v>72.164674008128046</v>
      </c>
      <c r="E3485" s="59">
        <v>13.490489792827447</v>
      </c>
      <c r="F3485" s="58">
        <v>67174.881447204069</v>
      </c>
      <c r="G3485" s="58">
        <v>0</v>
      </c>
      <c r="H3485" s="59">
        <v>0</v>
      </c>
      <c r="I3485" s="59">
        <v>29.024519455664674</v>
      </c>
      <c r="J3485" s="59">
        <v>29.649664759635925</v>
      </c>
    </row>
    <row r="3486" spans="2:10" ht="15" customHeight="1" x14ac:dyDescent="0.3">
      <c r="B3486" s="60">
        <v>3482</v>
      </c>
      <c r="C3486" s="58">
        <v>35015.521771546235</v>
      </c>
      <c r="D3486" s="59">
        <v>78.376992924881591</v>
      </c>
      <c r="E3486" s="59">
        <v>20.364104816326872</v>
      </c>
      <c r="F3486" s="58">
        <v>35015.521771546235</v>
      </c>
      <c r="G3486" s="58">
        <v>0</v>
      </c>
      <c r="H3486" s="59">
        <v>0</v>
      </c>
      <c r="I3486" s="59">
        <v>29.990120803180567</v>
      </c>
      <c r="J3486" s="59">
        <v>28.022767305374146</v>
      </c>
    </row>
    <row r="3487" spans="2:10" ht="15" customHeight="1" x14ac:dyDescent="0.3">
      <c r="B3487" s="60">
        <v>3483</v>
      </c>
      <c r="C3487" s="58">
        <v>121536.99155325924</v>
      </c>
      <c r="D3487" s="59">
        <v>83.614257298177137</v>
      </c>
      <c r="E3487" s="59">
        <v>24.799557259759418</v>
      </c>
      <c r="F3487" s="58">
        <v>8394.7297196209711</v>
      </c>
      <c r="G3487" s="58">
        <v>113142.26183363827</v>
      </c>
      <c r="H3487" s="59">
        <v>41.252873332485102</v>
      </c>
      <c r="I3487" s="59">
        <v>0</v>
      </c>
      <c r="J3487" s="59">
        <v>17.561826705932617</v>
      </c>
    </row>
    <row r="3488" spans="2:10" ht="15" customHeight="1" x14ac:dyDescent="0.3">
      <c r="B3488" s="60">
        <v>3484</v>
      </c>
      <c r="C3488" s="58">
        <v>72843.358208011559</v>
      </c>
      <c r="D3488" s="59">
        <v>43.25347097643894</v>
      </c>
      <c r="E3488" s="59">
        <v>18.552880604353369</v>
      </c>
      <c r="F3488" s="58">
        <v>72843.358208011559</v>
      </c>
      <c r="G3488" s="58">
        <v>0</v>
      </c>
      <c r="H3488" s="59">
        <v>0</v>
      </c>
      <c r="I3488" s="59">
        <v>0</v>
      </c>
      <c r="J3488" s="59">
        <v>24.700590372085571</v>
      </c>
    </row>
    <row r="3489" spans="2:10" ht="15" customHeight="1" x14ac:dyDescent="0.3">
      <c r="B3489" s="60">
        <v>3485</v>
      </c>
      <c r="C3489" s="58">
        <v>53739.464207459219</v>
      </c>
      <c r="D3489" s="59">
        <v>44.948228310923405</v>
      </c>
      <c r="E3489" s="59">
        <v>19.733944844584293</v>
      </c>
      <c r="F3489" s="58">
        <v>53739.464207459219</v>
      </c>
      <c r="G3489" s="58">
        <v>0</v>
      </c>
      <c r="H3489" s="59">
        <v>0</v>
      </c>
      <c r="I3489" s="59">
        <v>0</v>
      </c>
      <c r="J3489" s="59">
        <v>25.214283466339111</v>
      </c>
    </row>
    <row r="3490" spans="2:10" ht="15" customHeight="1" x14ac:dyDescent="0.3">
      <c r="B3490" s="60">
        <v>3486</v>
      </c>
      <c r="C3490" s="58">
        <v>75269.483115710347</v>
      </c>
      <c r="D3490" s="59">
        <v>50.613488488676396</v>
      </c>
      <c r="E3490" s="59">
        <v>13.136177592756599</v>
      </c>
      <c r="F3490" s="58">
        <v>75269.483115710347</v>
      </c>
      <c r="G3490" s="58">
        <v>0</v>
      </c>
      <c r="H3490" s="59">
        <v>0</v>
      </c>
      <c r="I3490" s="59">
        <v>0</v>
      </c>
      <c r="J3490" s="59">
        <v>37.4773108959198</v>
      </c>
    </row>
    <row r="3491" spans="2:10" ht="15" customHeight="1" x14ac:dyDescent="0.3">
      <c r="B3491" s="60">
        <v>3487</v>
      </c>
      <c r="C3491" s="58">
        <v>108405.27919246329</v>
      </c>
      <c r="D3491" s="59">
        <v>46.443226303993335</v>
      </c>
      <c r="E3491" s="59">
        <v>22.043626275001635</v>
      </c>
      <c r="F3491" s="58">
        <v>108405.27919246329</v>
      </c>
      <c r="G3491" s="58">
        <v>0</v>
      </c>
      <c r="H3491" s="59">
        <v>0</v>
      </c>
      <c r="I3491" s="59">
        <v>0</v>
      </c>
      <c r="J3491" s="59">
        <v>24.399600028991699</v>
      </c>
    </row>
    <row r="3492" spans="2:10" ht="15" customHeight="1" x14ac:dyDescent="0.3">
      <c r="B3492" s="60">
        <v>3488</v>
      </c>
      <c r="C3492" s="58">
        <v>58259.617916713745</v>
      </c>
      <c r="D3492" s="59">
        <v>62.082539281158574</v>
      </c>
      <c r="E3492" s="59">
        <v>18.819715472217666</v>
      </c>
      <c r="F3492" s="58">
        <v>58259.617916713745</v>
      </c>
      <c r="G3492" s="58">
        <v>0</v>
      </c>
      <c r="H3492" s="59">
        <v>0</v>
      </c>
      <c r="I3492" s="59">
        <v>21.793925154956835</v>
      </c>
      <c r="J3492" s="59">
        <v>21.46889865398407</v>
      </c>
    </row>
    <row r="3493" spans="2:10" ht="15" customHeight="1" x14ac:dyDescent="0.3">
      <c r="B3493" s="60">
        <v>3489</v>
      </c>
      <c r="C3493" s="58">
        <v>50734.777104386631</v>
      </c>
      <c r="D3493" s="59">
        <v>44.441573341982732</v>
      </c>
      <c r="E3493" s="59">
        <v>10.034116824763185</v>
      </c>
      <c r="F3493" s="58">
        <v>50734.777104386631</v>
      </c>
      <c r="G3493" s="58">
        <v>0</v>
      </c>
      <c r="H3493" s="59">
        <v>0</v>
      </c>
      <c r="I3493" s="59">
        <v>0</v>
      </c>
      <c r="J3493" s="59">
        <v>34.407456517219543</v>
      </c>
    </row>
    <row r="3494" spans="2:10" ht="15" customHeight="1" x14ac:dyDescent="0.3">
      <c r="B3494" s="60">
        <v>3490</v>
      </c>
      <c r="C3494" s="58">
        <v>23238.556132128087</v>
      </c>
      <c r="D3494" s="59">
        <v>52.383528637088716</v>
      </c>
      <c r="E3494" s="59">
        <v>15.281549977458894</v>
      </c>
      <c r="F3494" s="58">
        <v>23238.556132128087</v>
      </c>
      <c r="G3494" s="58">
        <v>0</v>
      </c>
      <c r="H3494" s="59">
        <v>0</v>
      </c>
      <c r="I3494" s="59">
        <v>0</v>
      </c>
      <c r="J3494" s="59">
        <v>37.101978659629822</v>
      </c>
    </row>
    <row r="3495" spans="2:10" ht="15" customHeight="1" x14ac:dyDescent="0.3">
      <c r="B3495" s="60">
        <v>3491</v>
      </c>
      <c r="C3495" s="58">
        <v>133215.45835603651</v>
      </c>
      <c r="D3495" s="59">
        <v>83.605725823061732</v>
      </c>
      <c r="E3495" s="59">
        <v>22.616363942732288</v>
      </c>
      <c r="F3495" s="58">
        <v>40623.743568836937</v>
      </c>
      <c r="G3495" s="58">
        <v>92591.714787199584</v>
      </c>
      <c r="H3495" s="59">
        <v>29.878962514904337</v>
      </c>
      <c r="I3495" s="59">
        <v>0</v>
      </c>
      <c r="J3495" s="59">
        <v>31.11039936542511</v>
      </c>
    </row>
    <row r="3496" spans="2:10" ht="15" customHeight="1" x14ac:dyDescent="0.3">
      <c r="B3496" s="60">
        <v>3492</v>
      </c>
      <c r="C3496" s="58">
        <v>99387.366657987703</v>
      </c>
      <c r="D3496" s="59">
        <v>66.711679555903544</v>
      </c>
      <c r="E3496" s="59">
        <v>12.434252690084465</v>
      </c>
      <c r="F3496" s="58">
        <v>14485.385477105179</v>
      </c>
      <c r="G3496" s="58">
        <v>84901.981180882518</v>
      </c>
      <c r="H3496" s="59">
        <v>22.255502012494183</v>
      </c>
      <c r="I3496" s="59">
        <v>0</v>
      </c>
      <c r="J3496" s="59">
        <v>32.02192485332489</v>
      </c>
    </row>
    <row r="3497" spans="2:10" ht="15" customHeight="1" x14ac:dyDescent="0.3">
      <c r="B3497" s="60">
        <v>3493</v>
      </c>
      <c r="C3497" s="58">
        <v>43553.921447581044</v>
      </c>
      <c r="D3497" s="59">
        <v>75.220471252350876</v>
      </c>
      <c r="E3497" s="59">
        <v>13.23147354872834</v>
      </c>
      <c r="F3497" s="58">
        <v>43553.921447581044</v>
      </c>
      <c r="G3497" s="58">
        <v>0</v>
      </c>
      <c r="H3497" s="59">
        <v>0</v>
      </c>
      <c r="I3497" s="59">
        <v>28.949641233514498</v>
      </c>
      <c r="J3497" s="59">
        <v>33.039356470108032</v>
      </c>
    </row>
    <row r="3498" spans="2:10" ht="15" customHeight="1" x14ac:dyDescent="0.3">
      <c r="B3498" s="60">
        <v>3494</v>
      </c>
      <c r="C3498" s="58">
        <v>68890.529691833042</v>
      </c>
      <c r="D3498" s="59">
        <v>63.813336590866982</v>
      </c>
      <c r="E3498" s="59">
        <v>18.674867602053311</v>
      </c>
      <c r="F3498" s="58">
        <v>68890.529691833042</v>
      </c>
      <c r="G3498" s="58">
        <v>0</v>
      </c>
      <c r="H3498" s="59">
        <v>0</v>
      </c>
      <c r="I3498" s="59">
        <v>27.294690259374885</v>
      </c>
      <c r="J3498" s="59">
        <v>17.843778729438782</v>
      </c>
    </row>
    <row r="3499" spans="2:10" ht="15" customHeight="1" x14ac:dyDescent="0.3">
      <c r="B3499" s="60">
        <v>3495</v>
      </c>
      <c r="C3499" s="58">
        <v>150009.56414131096</v>
      </c>
      <c r="D3499" s="59">
        <v>80.669363235946179</v>
      </c>
      <c r="E3499" s="59">
        <v>15.574097418995212</v>
      </c>
      <c r="F3499" s="58">
        <v>71802.190238573108</v>
      </c>
      <c r="G3499" s="58">
        <v>78207.373902737847</v>
      </c>
      <c r="H3499" s="59">
        <v>34.314967703128026</v>
      </c>
      <c r="I3499" s="59">
        <v>0</v>
      </c>
      <c r="J3499" s="59">
        <v>30.780298113822937</v>
      </c>
    </row>
    <row r="3500" spans="2:10" ht="15" customHeight="1" x14ac:dyDescent="0.3">
      <c r="B3500" s="60">
        <v>3496</v>
      </c>
      <c r="C3500" s="58">
        <v>105336.02510955093</v>
      </c>
      <c r="D3500" s="59">
        <v>83.715841527150019</v>
      </c>
      <c r="E3500" s="59">
        <v>9.3854973347668373</v>
      </c>
      <c r="F3500" s="58">
        <v>31965.781909921599</v>
      </c>
      <c r="G3500" s="58">
        <v>73370.243199629331</v>
      </c>
      <c r="H3500" s="59">
        <v>39.866274185080556</v>
      </c>
      <c r="I3500" s="59">
        <v>14.404924318292002</v>
      </c>
      <c r="J3500" s="59">
        <v>20.05914568901062</v>
      </c>
    </row>
    <row r="3501" spans="2:10" ht="15" customHeight="1" x14ac:dyDescent="0.3">
      <c r="B3501" s="60">
        <v>3497</v>
      </c>
      <c r="C3501" s="58">
        <v>35080.96986300977</v>
      </c>
      <c r="D3501" s="59">
        <v>28.890620894287011</v>
      </c>
      <c r="E3501" s="59">
        <v>11.337362952087304</v>
      </c>
      <c r="F3501" s="58">
        <v>35080.96986300977</v>
      </c>
      <c r="G3501" s="58">
        <v>0</v>
      </c>
      <c r="H3501" s="59">
        <v>0</v>
      </c>
      <c r="I3501" s="59">
        <v>0</v>
      </c>
      <c r="J3501" s="59">
        <v>17.553257942199707</v>
      </c>
    </row>
    <row r="3502" spans="2:10" ht="15" customHeight="1" x14ac:dyDescent="0.3">
      <c r="B3502" s="60">
        <v>3498</v>
      </c>
      <c r="C3502" s="58">
        <v>41780.717209736998</v>
      </c>
      <c r="D3502" s="59">
        <v>43.800321959928539</v>
      </c>
      <c r="E3502" s="59">
        <v>22.094407224134468</v>
      </c>
      <c r="F3502" s="58">
        <v>41780.717209736998</v>
      </c>
      <c r="G3502" s="58">
        <v>0</v>
      </c>
      <c r="H3502" s="59">
        <v>0</v>
      </c>
      <c r="I3502" s="59">
        <v>0</v>
      </c>
      <c r="J3502" s="59">
        <v>21.705914735794067</v>
      </c>
    </row>
    <row r="3503" spans="2:10" ht="15" customHeight="1" x14ac:dyDescent="0.3">
      <c r="B3503" s="60">
        <v>3499</v>
      </c>
      <c r="C3503" s="58">
        <v>141768.84789757055</v>
      </c>
      <c r="D3503" s="59">
        <v>81.103589143153073</v>
      </c>
      <c r="E3503" s="59">
        <v>13.216157396740194</v>
      </c>
      <c r="F3503" s="58">
        <v>45165.757759904744</v>
      </c>
      <c r="G3503" s="58">
        <v>96603.090137665815</v>
      </c>
      <c r="H3503" s="59">
        <v>34.505128561909387</v>
      </c>
      <c r="I3503" s="59">
        <v>20.236231154436055</v>
      </c>
      <c r="J3503" s="59">
        <v>13.146072030067444</v>
      </c>
    </row>
    <row r="3504" spans="2:10" ht="15" customHeight="1" x14ac:dyDescent="0.3">
      <c r="B3504" s="60">
        <v>3500</v>
      </c>
      <c r="C3504" s="58">
        <v>131610.31653306435</v>
      </c>
      <c r="D3504" s="59">
        <v>61.976392095155568</v>
      </c>
      <c r="E3504" s="59">
        <v>22.931143124692301</v>
      </c>
      <c r="F3504" s="58">
        <v>67389.059975996672</v>
      </c>
      <c r="G3504" s="58">
        <v>64221.256557067696</v>
      </c>
      <c r="H3504" s="59">
        <v>23.414947137310495</v>
      </c>
      <c r="I3504" s="59">
        <v>0</v>
      </c>
      <c r="J3504" s="59">
        <v>15.630301833152771</v>
      </c>
    </row>
    <row r="3505" spans="2:10" ht="15" customHeight="1" x14ac:dyDescent="0.3">
      <c r="B3505" s="60">
        <v>3501</v>
      </c>
      <c r="C3505" s="58">
        <v>153637.92773450929</v>
      </c>
      <c r="D3505" s="59">
        <v>108.79479511822827</v>
      </c>
      <c r="E3505" s="59">
        <v>16.263703626731825</v>
      </c>
      <c r="F3505" s="58">
        <v>70978.963376565574</v>
      </c>
      <c r="G3505" s="58">
        <v>82658.964357943696</v>
      </c>
      <c r="H3505" s="59">
        <v>35.599153974947725</v>
      </c>
      <c r="I3505" s="59">
        <v>18.472458899834233</v>
      </c>
      <c r="J3505" s="59">
        <v>38.459478616714478</v>
      </c>
    </row>
    <row r="3506" spans="2:10" ht="15" customHeight="1" x14ac:dyDescent="0.3">
      <c r="B3506" s="60">
        <v>3502</v>
      </c>
      <c r="C3506" s="58">
        <v>75119.691217931599</v>
      </c>
      <c r="D3506" s="59">
        <v>53.950460574527852</v>
      </c>
      <c r="E3506" s="59">
        <v>24.834771773716085</v>
      </c>
      <c r="F3506" s="58">
        <v>75119.691217931599</v>
      </c>
      <c r="G3506" s="58">
        <v>0</v>
      </c>
      <c r="H3506" s="59">
        <v>0</v>
      </c>
      <c r="I3506" s="59">
        <v>0</v>
      </c>
      <c r="J3506" s="59">
        <v>29.115688800811768</v>
      </c>
    </row>
    <row r="3507" spans="2:10" ht="15" customHeight="1" x14ac:dyDescent="0.3">
      <c r="B3507" s="60">
        <v>3503</v>
      </c>
      <c r="C3507" s="58">
        <v>82969.195163177559</v>
      </c>
      <c r="D3507" s="59">
        <v>53.933196258581347</v>
      </c>
      <c r="E3507" s="59">
        <v>15.534521532095138</v>
      </c>
      <c r="F3507" s="58">
        <v>82969.195163177559</v>
      </c>
      <c r="G3507" s="58">
        <v>0</v>
      </c>
      <c r="H3507" s="59">
        <v>0</v>
      </c>
      <c r="I3507" s="59">
        <v>0</v>
      </c>
      <c r="J3507" s="59">
        <v>38.398674726486206</v>
      </c>
    </row>
    <row r="3508" spans="2:10" ht="15" customHeight="1" x14ac:dyDescent="0.3">
      <c r="B3508" s="60">
        <v>3504</v>
      </c>
      <c r="C3508" s="58">
        <v>102090.9028956223</v>
      </c>
      <c r="D3508" s="59">
        <v>88.631817123571224</v>
      </c>
      <c r="E3508" s="59">
        <v>12.056126379428068</v>
      </c>
      <c r="F3508" s="58">
        <v>7301.2245778107417</v>
      </c>
      <c r="G3508" s="58">
        <v>94789.678317811558</v>
      </c>
      <c r="H3508" s="59">
        <v>18.855697094304727</v>
      </c>
      <c r="I3508" s="59">
        <v>29.300200401661858</v>
      </c>
      <c r="J3508" s="59">
        <v>28.419793248176575</v>
      </c>
    </row>
    <row r="3509" spans="2:10" ht="15" customHeight="1" x14ac:dyDescent="0.3">
      <c r="B3509" s="60">
        <v>3505</v>
      </c>
      <c r="C3509" s="58">
        <v>100440.73760925373</v>
      </c>
      <c r="D3509" s="59">
        <v>61.978961316460683</v>
      </c>
      <c r="E3509" s="59">
        <v>14.252450823291717</v>
      </c>
      <c r="F3509" s="58">
        <v>39326.148634845973</v>
      </c>
      <c r="G3509" s="58">
        <v>61114.588974407765</v>
      </c>
      <c r="H3509" s="59">
        <v>18.755795089612139</v>
      </c>
      <c r="I3509" s="59">
        <v>0</v>
      </c>
      <c r="J3509" s="59">
        <v>28.970715403556824</v>
      </c>
    </row>
    <row r="3510" spans="2:10" ht="15" customHeight="1" x14ac:dyDescent="0.3">
      <c r="B3510" s="60">
        <v>3506</v>
      </c>
      <c r="C3510" s="58">
        <v>193464.79050135548</v>
      </c>
      <c r="D3510" s="59">
        <v>79.94828174797442</v>
      </c>
      <c r="E3510" s="59">
        <v>15.404579708786336</v>
      </c>
      <c r="F3510" s="58">
        <v>110796.79669172669</v>
      </c>
      <c r="G3510" s="58">
        <v>82667.99380962881</v>
      </c>
      <c r="H3510" s="59">
        <v>27.002702984279328</v>
      </c>
      <c r="I3510" s="59">
        <v>0</v>
      </c>
      <c r="J3510" s="59">
        <v>37.540999054908752</v>
      </c>
    </row>
    <row r="3511" spans="2:10" ht="15" customHeight="1" x14ac:dyDescent="0.3">
      <c r="B3511" s="60">
        <v>3507</v>
      </c>
      <c r="C3511" s="58">
        <v>56943.616168395485</v>
      </c>
      <c r="D3511" s="59">
        <v>48.725461602368263</v>
      </c>
      <c r="E3511" s="59">
        <v>15.195777654805092</v>
      </c>
      <c r="F3511" s="58">
        <v>56943.616168395485</v>
      </c>
      <c r="G3511" s="58">
        <v>0</v>
      </c>
      <c r="H3511" s="59">
        <v>0</v>
      </c>
      <c r="I3511" s="59">
        <v>0</v>
      </c>
      <c r="J3511" s="59">
        <v>33.529683947563171</v>
      </c>
    </row>
    <row r="3512" spans="2:10" ht="15" customHeight="1" x14ac:dyDescent="0.3">
      <c r="B3512" s="60">
        <v>3508</v>
      </c>
      <c r="C3512" s="58">
        <v>174548.30628564479</v>
      </c>
      <c r="D3512" s="59">
        <v>72.399837367645958</v>
      </c>
      <c r="E3512" s="59">
        <v>19.700811503911751</v>
      </c>
      <c r="F3512" s="58">
        <v>83650.951585100294</v>
      </c>
      <c r="G3512" s="58">
        <v>90897.3547005445</v>
      </c>
      <c r="H3512" s="59">
        <v>17.571828955737072</v>
      </c>
      <c r="I3512" s="59">
        <v>0</v>
      </c>
      <c r="J3512" s="59">
        <v>35.127196907997131</v>
      </c>
    </row>
    <row r="3513" spans="2:10" ht="15" customHeight="1" x14ac:dyDescent="0.3">
      <c r="B3513" s="60">
        <v>3509</v>
      </c>
      <c r="C3513" s="58">
        <v>34321.407585128509</v>
      </c>
      <c r="D3513" s="59">
        <v>36.929150726385046</v>
      </c>
      <c r="E3513" s="59">
        <v>11.347182625937922</v>
      </c>
      <c r="F3513" s="58">
        <v>34321.407585128509</v>
      </c>
      <c r="G3513" s="58">
        <v>0</v>
      </c>
      <c r="H3513" s="59">
        <v>0</v>
      </c>
      <c r="I3513" s="59">
        <v>10.485241682905617</v>
      </c>
      <c r="J3513" s="59">
        <v>15.096726417541504</v>
      </c>
    </row>
    <row r="3514" spans="2:10" ht="15" customHeight="1" x14ac:dyDescent="0.3">
      <c r="B3514" s="60">
        <v>3510</v>
      </c>
      <c r="C3514" s="58">
        <v>108718.3022893756</v>
      </c>
      <c r="D3514" s="59">
        <v>56.433385396815723</v>
      </c>
      <c r="E3514" s="59">
        <v>20.499889636851734</v>
      </c>
      <c r="F3514" s="58">
        <v>108718.3022893756</v>
      </c>
      <c r="G3514" s="58">
        <v>0</v>
      </c>
      <c r="H3514" s="59">
        <v>0</v>
      </c>
      <c r="I3514" s="59">
        <v>0</v>
      </c>
      <c r="J3514" s="59">
        <v>35.933495759963989</v>
      </c>
    </row>
    <row r="3515" spans="2:10" ht="15" customHeight="1" x14ac:dyDescent="0.3">
      <c r="B3515" s="60">
        <v>3511</v>
      </c>
      <c r="C3515" s="58">
        <v>81881.135236162256</v>
      </c>
      <c r="D3515" s="59">
        <v>57.68505384604957</v>
      </c>
      <c r="E3515" s="59">
        <v>19.532351991343756</v>
      </c>
      <c r="F3515" s="58">
        <v>81881.135236162256</v>
      </c>
      <c r="G3515" s="58">
        <v>0</v>
      </c>
      <c r="H3515" s="59">
        <v>0</v>
      </c>
      <c r="I3515" s="59">
        <v>0</v>
      </c>
      <c r="J3515" s="59">
        <v>38.152701854705811</v>
      </c>
    </row>
    <row r="3516" spans="2:10" ht="15" customHeight="1" x14ac:dyDescent="0.3">
      <c r="B3516" s="60">
        <v>3512</v>
      </c>
      <c r="C3516" s="58">
        <v>160565.14768402942</v>
      </c>
      <c r="D3516" s="59">
        <v>64.152253413412154</v>
      </c>
      <c r="E3516" s="59">
        <v>15.593507192571117</v>
      </c>
      <c r="F3516" s="58">
        <v>51094.032568835493</v>
      </c>
      <c r="G3516" s="58">
        <v>109471.11511519394</v>
      </c>
      <c r="H3516" s="59">
        <v>36.678628566040622</v>
      </c>
      <c r="I3516" s="59">
        <v>0</v>
      </c>
      <c r="J3516" s="59">
        <v>11.880117654800415</v>
      </c>
    </row>
    <row r="3517" spans="2:10" ht="15" customHeight="1" x14ac:dyDescent="0.3">
      <c r="B3517" s="60">
        <v>3513</v>
      </c>
      <c r="C3517" s="58">
        <v>72511.177340922019</v>
      </c>
      <c r="D3517" s="59">
        <v>36.533104981318793</v>
      </c>
      <c r="E3517" s="59">
        <v>7.9903074158585863</v>
      </c>
      <c r="F3517" s="58">
        <v>72511.177340922019</v>
      </c>
      <c r="G3517" s="58">
        <v>0</v>
      </c>
      <c r="H3517" s="59">
        <v>0</v>
      </c>
      <c r="I3517" s="59">
        <v>0</v>
      </c>
      <c r="J3517" s="59">
        <v>28.542797565460205</v>
      </c>
    </row>
    <row r="3518" spans="2:10" ht="15" customHeight="1" x14ac:dyDescent="0.3">
      <c r="B3518" s="60">
        <v>3514</v>
      </c>
      <c r="C3518" s="58">
        <v>45282.953901300374</v>
      </c>
      <c r="D3518" s="59">
        <v>42.435268170507719</v>
      </c>
      <c r="E3518" s="59">
        <v>17.143054015310575</v>
      </c>
      <c r="F3518" s="58">
        <v>45282.953901300374</v>
      </c>
      <c r="G3518" s="58">
        <v>0</v>
      </c>
      <c r="H3518" s="59">
        <v>0</v>
      </c>
      <c r="I3518" s="59">
        <v>0</v>
      </c>
      <c r="J3518" s="59">
        <v>25.292214155197144</v>
      </c>
    </row>
    <row r="3519" spans="2:10" ht="15" customHeight="1" x14ac:dyDescent="0.3">
      <c r="B3519" s="60">
        <v>3515</v>
      </c>
      <c r="C3519" s="58">
        <v>25160.125258394586</v>
      </c>
      <c r="D3519" s="59">
        <v>48.964077679002457</v>
      </c>
      <c r="E3519" s="59">
        <v>19.296876636827168</v>
      </c>
      <c r="F3519" s="58">
        <v>25160.125258394586</v>
      </c>
      <c r="G3519" s="58">
        <v>0</v>
      </c>
      <c r="H3519" s="59">
        <v>0</v>
      </c>
      <c r="I3519" s="59">
        <v>0</v>
      </c>
      <c r="J3519" s="59">
        <v>29.667201042175293</v>
      </c>
    </row>
    <row r="3520" spans="2:10" ht="15" customHeight="1" x14ac:dyDescent="0.3">
      <c r="B3520" s="60">
        <v>3516</v>
      </c>
      <c r="C3520" s="58">
        <v>42719.473681234886</v>
      </c>
      <c r="D3520" s="59">
        <v>46.403575624415986</v>
      </c>
      <c r="E3520" s="59">
        <v>9.707359756419768</v>
      </c>
      <c r="F3520" s="58">
        <v>42719.473681234886</v>
      </c>
      <c r="G3520" s="58">
        <v>0</v>
      </c>
      <c r="H3520" s="59">
        <v>0</v>
      </c>
      <c r="I3520" s="59">
        <v>0</v>
      </c>
      <c r="J3520" s="59">
        <v>36.696215867996216</v>
      </c>
    </row>
    <row r="3521" spans="2:10" ht="15" customHeight="1" x14ac:dyDescent="0.3">
      <c r="B3521" s="60">
        <v>3517</v>
      </c>
      <c r="C3521" s="58">
        <v>101559.28497266563</v>
      </c>
      <c r="D3521" s="59">
        <v>63.958888486359022</v>
      </c>
      <c r="E3521" s="59">
        <v>18.583527420012974</v>
      </c>
      <c r="F3521" s="58">
        <v>101559.28497266563</v>
      </c>
      <c r="G3521" s="58">
        <v>0</v>
      </c>
      <c r="H3521" s="59">
        <v>0</v>
      </c>
      <c r="I3521" s="59">
        <v>18.613358955864786</v>
      </c>
      <c r="J3521" s="59">
        <v>26.762002110481262</v>
      </c>
    </row>
    <row r="3522" spans="2:10" ht="15" customHeight="1" x14ac:dyDescent="0.3">
      <c r="B3522" s="60">
        <v>3518</v>
      </c>
      <c r="C3522" s="58">
        <v>46210.983228915866</v>
      </c>
      <c r="D3522" s="59">
        <v>27.100308361738776</v>
      </c>
      <c r="E3522" s="59">
        <v>10.018967214315984</v>
      </c>
      <c r="F3522" s="58">
        <v>46210.983228915866</v>
      </c>
      <c r="G3522" s="58">
        <v>0</v>
      </c>
      <c r="H3522" s="59">
        <v>0</v>
      </c>
      <c r="I3522" s="59">
        <v>0</v>
      </c>
      <c r="J3522" s="59">
        <v>17.081341147422791</v>
      </c>
    </row>
    <row r="3523" spans="2:10" ht="15" customHeight="1" x14ac:dyDescent="0.3">
      <c r="B3523" s="60">
        <v>3519</v>
      </c>
      <c r="C3523" s="58">
        <v>45114.40828818849</v>
      </c>
      <c r="D3523" s="59">
        <v>49.678719417247883</v>
      </c>
      <c r="E3523" s="59">
        <v>21.246974245700947</v>
      </c>
      <c r="F3523" s="58">
        <v>45114.40828818849</v>
      </c>
      <c r="G3523" s="58">
        <v>0</v>
      </c>
      <c r="H3523" s="59">
        <v>0</v>
      </c>
      <c r="I3523" s="59">
        <v>0</v>
      </c>
      <c r="J3523" s="59">
        <v>28.431745171546936</v>
      </c>
    </row>
    <row r="3524" spans="2:10" ht="15" customHeight="1" x14ac:dyDescent="0.3">
      <c r="B3524" s="60">
        <v>3520</v>
      </c>
      <c r="C3524" s="58">
        <v>155320.51120435706</v>
      </c>
      <c r="D3524" s="59">
        <v>88.542268374834208</v>
      </c>
      <c r="E3524" s="59">
        <v>24.708155379297011</v>
      </c>
      <c r="F3524" s="58">
        <v>65385.355382789043</v>
      </c>
      <c r="G3524" s="58">
        <v>89935.155821568012</v>
      </c>
      <c r="H3524" s="59">
        <v>35.810629895866484</v>
      </c>
      <c r="I3524" s="59">
        <v>12.661089243622129</v>
      </c>
      <c r="J3524" s="59">
        <v>15.362393856048584</v>
      </c>
    </row>
    <row r="3525" spans="2:10" ht="15" customHeight="1" x14ac:dyDescent="0.3">
      <c r="B3525" s="60">
        <v>3521</v>
      </c>
      <c r="C3525" s="58">
        <v>139300.58618688333</v>
      </c>
      <c r="D3525" s="59">
        <v>80.91961147822083</v>
      </c>
      <c r="E3525" s="59">
        <v>21.628886538032607</v>
      </c>
      <c r="F3525" s="58">
        <v>69631.602119380492</v>
      </c>
      <c r="G3525" s="58">
        <v>69668.984067502824</v>
      </c>
      <c r="H3525" s="59">
        <v>20.402407593615344</v>
      </c>
      <c r="I3525" s="59">
        <v>0</v>
      </c>
      <c r="J3525" s="59">
        <v>38.888317346572876</v>
      </c>
    </row>
    <row r="3526" spans="2:10" ht="15" customHeight="1" x14ac:dyDescent="0.3">
      <c r="B3526" s="60">
        <v>3522</v>
      </c>
      <c r="C3526" s="58">
        <v>117989.03457915164</v>
      </c>
      <c r="D3526" s="59">
        <v>67.952901342346252</v>
      </c>
      <c r="E3526" s="59">
        <v>13.926385907986166</v>
      </c>
      <c r="F3526" s="58">
        <v>11592.955429322301</v>
      </c>
      <c r="G3526" s="58">
        <v>106396.07914982934</v>
      </c>
      <c r="H3526" s="59">
        <v>37.235834549045144</v>
      </c>
      <c r="I3526" s="59">
        <v>0</v>
      </c>
      <c r="J3526" s="59">
        <v>16.790680885314941</v>
      </c>
    </row>
    <row r="3527" spans="2:10" ht="15" customHeight="1" x14ac:dyDescent="0.3">
      <c r="B3527" s="60">
        <v>3523</v>
      </c>
      <c r="C3527" s="58">
        <v>104165.47200496055</v>
      </c>
      <c r="D3527" s="59">
        <v>66.3313222363752</v>
      </c>
      <c r="E3527" s="59">
        <v>10.526184778769892</v>
      </c>
      <c r="F3527" s="58">
        <v>38463.619836599879</v>
      </c>
      <c r="G3527" s="58">
        <v>65701.852168360667</v>
      </c>
      <c r="H3527" s="59">
        <v>23.743785919900844</v>
      </c>
      <c r="I3527" s="59">
        <v>0</v>
      </c>
      <c r="J3527" s="59">
        <v>32.061351537704468</v>
      </c>
    </row>
    <row r="3528" spans="2:10" ht="15" customHeight="1" x14ac:dyDescent="0.3">
      <c r="B3528" s="60">
        <v>3524</v>
      </c>
      <c r="C3528" s="58">
        <v>121558.54113200697</v>
      </c>
      <c r="D3528" s="59">
        <v>63.26211957165215</v>
      </c>
      <c r="E3528" s="59">
        <v>19.452330178181885</v>
      </c>
      <c r="F3528" s="58">
        <v>44809.030533921985</v>
      </c>
      <c r="G3528" s="58">
        <v>76749.510598084977</v>
      </c>
      <c r="H3528" s="59">
        <v>28.378945563361626</v>
      </c>
      <c r="I3528" s="59">
        <v>0</v>
      </c>
      <c r="J3528" s="59">
        <v>15.430843830108643</v>
      </c>
    </row>
    <row r="3529" spans="2:10" ht="15" customHeight="1" x14ac:dyDescent="0.3">
      <c r="B3529" s="60">
        <v>3525</v>
      </c>
      <c r="C3529" s="58">
        <v>95797.779079932647</v>
      </c>
      <c r="D3529" s="59">
        <v>65.448961441930294</v>
      </c>
      <c r="E3529" s="59">
        <v>25.610447469686456</v>
      </c>
      <c r="F3529" s="58">
        <v>95797.779079932647</v>
      </c>
      <c r="G3529" s="58">
        <v>0</v>
      </c>
      <c r="H3529" s="59">
        <v>0</v>
      </c>
      <c r="I3529" s="59">
        <v>17.584085704764892</v>
      </c>
      <c r="J3529" s="59">
        <v>22.254428267478943</v>
      </c>
    </row>
    <row r="3530" spans="2:10" ht="15" customHeight="1" x14ac:dyDescent="0.3">
      <c r="B3530" s="60">
        <v>3526</v>
      </c>
      <c r="C3530" s="58">
        <v>103655.71779713257</v>
      </c>
      <c r="D3530" s="59">
        <v>39.075968986738268</v>
      </c>
      <c r="E3530" s="59">
        <v>19.493010169256273</v>
      </c>
      <c r="F3530" s="58">
        <v>103655.71779713257</v>
      </c>
      <c r="G3530" s="58">
        <v>0</v>
      </c>
      <c r="H3530" s="59">
        <v>0</v>
      </c>
      <c r="I3530" s="59">
        <v>0</v>
      </c>
      <c r="J3530" s="59">
        <v>19.582958817481995</v>
      </c>
    </row>
    <row r="3531" spans="2:10" ht="15" customHeight="1" x14ac:dyDescent="0.3">
      <c r="B3531" s="60">
        <v>3527</v>
      </c>
      <c r="C3531" s="58">
        <v>174222.26913908543</v>
      </c>
      <c r="D3531" s="59">
        <v>95.798183201644065</v>
      </c>
      <c r="E3531" s="59">
        <v>17.135453644544477</v>
      </c>
      <c r="F3531" s="58">
        <v>34353.321195019016</v>
      </c>
      <c r="G3531" s="58">
        <v>139868.9479440664</v>
      </c>
      <c r="H3531" s="59">
        <v>11.061389030167916</v>
      </c>
      <c r="I3531" s="59">
        <v>39.12646364628592</v>
      </c>
      <c r="J3531" s="59">
        <v>28.474876880645752</v>
      </c>
    </row>
    <row r="3532" spans="2:10" ht="15" customHeight="1" x14ac:dyDescent="0.3">
      <c r="B3532" s="60">
        <v>3528</v>
      </c>
      <c r="C3532" s="58">
        <v>13671.449322402428</v>
      </c>
      <c r="D3532" s="59">
        <v>37.78729412712984</v>
      </c>
      <c r="E3532" s="59">
        <v>13.845196701669028</v>
      </c>
      <c r="F3532" s="58">
        <v>13671.449322402428</v>
      </c>
      <c r="G3532" s="58">
        <v>0</v>
      </c>
      <c r="H3532" s="59">
        <v>0</v>
      </c>
      <c r="I3532" s="59">
        <v>0</v>
      </c>
      <c r="J3532" s="59">
        <v>23.942097425460815</v>
      </c>
    </row>
    <row r="3533" spans="2:10" ht="15" customHeight="1" x14ac:dyDescent="0.3">
      <c r="B3533" s="60">
        <v>3529</v>
      </c>
      <c r="C3533" s="58">
        <v>41247.899425267526</v>
      </c>
      <c r="D3533" s="59">
        <v>33.850875843611597</v>
      </c>
      <c r="E3533" s="59">
        <v>16.817208279219507</v>
      </c>
      <c r="F3533" s="58">
        <v>41247.899425267526</v>
      </c>
      <c r="G3533" s="58">
        <v>0</v>
      </c>
      <c r="H3533" s="59">
        <v>0</v>
      </c>
      <c r="I3533" s="59">
        <v>0</v>
      </c>
      <c r="J3533" s="59">
        <v>17.03366756439209</v>
      </c>
    </row>
    <row r="3534" spans="2:10" ht="15" customHeight="1" x14ac:dyDescent="0.3">
      <c r="B3534" s="60">
        <v>3530</v>
      </c>
      <c r="C3534" s="58">
        <v>149653.58788681723</v>
      </c>
      <c r="D3534" s="59">
        <v>52.715487361979243</v>
      </c>
      <c r="E3534" s="59">
        <v>17.42823674584929</v>
      </c>
      <c r="F3534" s="58">
        <v>32875.848196595485</v>
      </c>
      <c r="G3534" s="58">
        <v>116777.73969022174</v>
      </c>
      <c r="H3534" s="59">
        <v>22.951250412043645</v>
      </c>
      <c r="I3534" s="59">
        <v>0</v>
      </c>
      <c r="J3534" s="59">
        <v>12.336000204086304</v>
      </c>
    </row>
    <row r="3535" spans="2:10" ht="15" customHeight="1" x14ac:dyDescent="0.3">
      <c r="B3535" s="60">
        <v>3531</v>
      </c>
      <c r="C3535" s="58">
        <v>120827.24782647102</v>
      </c>
      <c r="D3535" s="59">
        <v>87.963581325286867</v>
      </c>
      <c r="E3535" s="59">
        <v>20.77924634823718</v>
      </c>
      <c r="F3535" s="58">
        <v>53367.328847292112</v>
      </c>
      <c r="G3535" s="58">
        <v>67459.91897917891</v>
      </c>
      <c r="H3535" s="59">
        <v>12.155923609881611</v>
      </c>
      <c r="I3535" s="59">
        <v>30.898278572787881</v>
      </c>
      <c r="J3535" s="59">
        <v>24.130132794380188</v>
      </c>
    </row>
    <row r="3536" spans="2:10" ht="15" customHeight="1" x14ac:dyDescent="0.3">
      <c r="B3536" s="60">
        <v>3532</v>
      </c>
      <c r="C3536" s="58">
        <v>69624.679083389507</v>
      </c>
      <c r="D3536" s="59">
        <v>26.761746129854004</v>
      </c>
      <c r="E3536" s="59">
        <v>14.260402045114319</v>
      </c>
      <c r="F3536" s="58">
        <v>69624.679083389507</v>
      </c>
      <c r="G3536" s="58">
        <v>0</v>
      </c>
      <c r="H3536" s="59">
        <v>0</v>
      </c>
      <c r="I3536" s="59">
        <v>0</v>
      </c>
      <c r="J3536" s="59">
        <v>12.501344084739685</v>
      </c>
    </row>
    <row r="3537" spans="2:10" ht="15" customHeight="1" x14ac:dyDescent="0.3">
      <c r="B3537" s="60">
        <v>3533</v>
      </c>
      <c r="C3537" s="58">
        <v>46927.4295266462</v>
      </c>
      <c r="D3537" s="59">
        <v>45.78430404605615</v>
      </c>
      <c r="E3537" s="59">
        <v>11.7270581954931</v>
      </c>
      <c r="F3537" s="58">
        <v>46927.4295266462</v>
      </c>
      <c r="G3537" s="58">
        <v>0</v>
      </c>
      <c r="H3537" s="59">
        <v>0</v>
      </c>
      <c r="I3537" s="59">
        <v>0</v>
      </c>
      <c r="J3537" s="59">
        <v>34.057245850563049</v>
      </c>
    </row>
    <row r="3538" spans="2:10" ht="15" customHeight="1" x14ac:dyDescent="0.3">
      <c r="B3538" s="60">
        <v>3534</v>
      </c>
      <c r="C3538" s="58">
        <v>102659.621888857</v>
      </c>
      <c r="D3538" s="59">
        <v>82.838511890415802</v>
      </c>
      <c r="E3538" s="59">
        <v>14.828120031391688</v>
      </c>
      <c r="F3538" s="58">
        <v>45751.340844670805</v>
      </c>
      <c r="G3538" s="58">
        <v>56908.281044186195</v>
      </c>
      <c r="H3538" s="59">
        <v>34.078512457817141</v>
      </c>
      <c r="I3538" s="59">
        <v>0</v>
      </c>
      <c r="J3538" s="59">
        <v>33.93187940120697</v>
      </c>
    </row>
    <row r="3539" spans="2:10" ht="15" customHeight="1" x14ac:dyDescent="0.3">
      <c r="B3539" s="60">
        <v>3535</v>
      </c>
      <c r="C3539" s="58">
        <v>147757.39490448215</v>
      </c>
      <c r="D3539" s="59">
        <v>72.188515956478284</v>
      </c>
      <c r="E3539" s="59">
        <v>13.392614992142057</v>
      </c>
      <c r="F3539" s="58">
        <v>49712.331108382896</v>
      </c>
      <c r="G3539" s="58">
        <v>98045.063796099261</v>
      </c>
      <c r="H3539" s="59">
        <v>30.316126370029284</v>
      </c>
      <c r="I3539" s="59">
        <v>0</v>
      </c>
      <c r="J3539" s="59">
        <v>28.479774594306946</v>
      </c>
    </row>
    <row r="3540" spans="2:10" ht="15" customHeight="1" x14ac:dyDescent="0.3">
      <c r="B3540" s="60">
        <v>3536</v>
      </c>
      <c r="C3540" s="58">
        <v>57083.077889998814</v>
      </c>
      <c r="D3540" s="59">
        <v>25.200761239526546</v>
      </c>
      <c r="E3540" s="59">
        <v>10.033201258180416</v>
      </c>
      <c r="F3540" s="58">
        <v>57083.077889998814</v>
      </c>
      <c r="G3540" s="58">
        <v>0</v>
      </c>
      <c r="H3540" s="59">
        <v>0</v>
      </c>
      <c r="I3540" s="59">
        <v>0</v>
      </c>
      <c r="J3540" s="59">
        <v>15.16755998134613</v>
      </c>
    </row>
    <row r="3541" spans="2:10" ht="15" customHeight="1" x14ac:dyDescent="0.3">
      <c r="B3541" s="60">
        <v>3537</v>
      </c>
      <c r="C3541" s="58">
        <v>26004.098688233571</v>
      </c>
      <c r="D3541" s="59">
        <v>51.851602024990974</v>
      </c>
      <c r="E3541" s="59">
        <v>18.439373798329292</v>
      </c>
      <c r="F3541" s="58">
        <v>26004.098688233571</v>
      </c>
      <c r="G3541" s="58">
        <v>0</v>
      </c>
      <c r="H3541" s="59">
        <v>0</v>
      </c>
      <c r="I3541" s="59">
        <v>0</v>
      </c>
      <c r="J3541" s="59">
        <v>33.412228226661682</v>
      </c>
    </row>
    <row r="3542" spans="2:10" ht="15" customHeight="1" x14ac:dyDescent="0.3">
      <c r="B3542" s="60">
        <v>3538</v>
      </c>
      <c r="C3542" s="58">
        <v>34107.842399483445</v>
      </c>
      <c r="D3542" s="59">
        <v>50.27967535623138</v>
      </c>
      <c r="E3542" s="59">
        <v>14.495018950782466</v>
      </c>
      <c r="F3542" s="58">
        <v>34107.842399483445</v>
      </c>
      <c r="G3542" s="58">
        <v>0</v>
      </c>
      <c r="H3542" s="59">
        <v>0</v>
      </c>
      <c r="I3542" s="59">
        <v>0</v>
      </c>
      <c r="J3542" s="59">
        <v>35.784656405448914</v>
      </c>
    </row>
    <row r="3543" spans="2:10" ht="15" customHeight="1" x14ac:dyDescent="0.3">
      <c r="B3543" s="60">
        <v>3539</v>
      </c>
      <c r="C3543" s="58">
        <v>192964.31508784555</v>
      </c>
      <c r="D3543" s="59">
        <v>115.92777298619298</v>
      </c>
      <c r="E3543" s="59">
        <v>21.100408665692996</v>
      </c>
      <c r="F3543" s="58">
        <v>90350.196620528004</v>
      </c>
      <c r="G3543" s="58">
        <v>102614.11846731754</v>
      </c>
      <c r="H3543" s="59">
        <v>24.098794248789396</v>
      </c>
      <c r="I3543" s="59">
        <v>37.715198842538832</v>
      </c>
      <c r="J3543" s="59">
        <v>33.013371229171753</v>
      </c>
    </row>
    <row r="3544" spans="2:10" ht="15" customHeight="1" x14ac:dyDescent="0.3">
      <c r="B3544" s="60">
        <v>3540</v>
      </c>
      <c r="C3544" s="58">
        <v>47373.091173135246</v>
      </c>
      <c r="D3544" s="59">
        <v>56.588074333014475</v>
      </c>
      <c r="E3544" s="59">
        <v>23.314553863348944</v>
      </c>
      <c r="F3544" s="58">
        <v>47373.091173135246</v>
      </c>
      <c r="G3544" s="58">
        <v>0</v>
      </c>
      <c r="H3544" s="59">
        <v>0</v>
      </c>
      <c r="I3544" s="59">
        <v>0</v>
      </c>
      <c r="J3544" s="59">
        <v>33.273520469665527</v>
      </c>
    </row>
    <row r="3545" spans="2:10" ht="15" customHeight="1" x14ac:dyDescent="0.3">
      <c r="B3545" s="60">
        <v>3541</v>
      </c>
      <c r="C3545" s="58">
        <v>166708.99909535825</v>
      </c>
      <c r="D3545" s="59">
        <v>62.582820971992973</v>
      </c>
      <c r="E3545" s="59">
        <v>23.841637495738222</v>
      </c>
      <c r="F3545" s="58">
        <v>47053.49942413003</v>
      </c>
      <c r="G3545" s="58">
        <v>119655.49967122823</v>
      </c>
      <c r="H3545" s="59">
        <v>23.962327437207506</v>
      </c>
      <c r="I3545" s="59">
        <v>0</v>
      </c>
      <c r="J3545" s="59">
        <v>14.778856039047241</v>
      </c>
    </row>
    <row r="3546" spans="2:10" ht="15" customHeight="1" x14ac:dyDescent="0.3">
      <c r="B3546" s="60">
        <v>3542</v>
      </c>
      <c r="C3546" s="58">
        <v>59361.719938508279</v>
      </c>
      <c r="D3546" s="59">
        <v>41.903301896844816</v>
      </c>
      <c r="E3546" s="59">
        <v>16.969933370677325</v>
      </c>
      <c r="F3546" s="58">
        <v>59361.719938508279</v>
      </c>
      <c r="G3546" s="58">
        <v>0</v>
      </c>
      <c r="H3546" s="59">
        <v>0</v>
      </c>
      <c r="I3546" s="59">
        <v>14.888330660528759</v>
      </c>
      <c r="J3546" s="59">
        <v>10.045037865638733</v>
      </c>
    </row>
    <row r="3547" spans="2:10" ht="15" customHeight="1" x14ac:dyDescent="0.3">
      <c r="B3547" s="60">
        <v>3543</v>
      </c>
      <c r="C3547" s="58">
        <v>40360.176102871395</v>
      </c>
      <c r="D3547" s="59">
        <v>47.740733595865855</v>
      </c>
      <c r="E3547" s="59">
        <v>19.147616001146922</v>
      </c>
      <c r="F3547" s="58">
        <v>40360.176102871395</v>
      </c>
      <c r="G3547" s="58">
        <v>0</v>
      </c>
      <c r="H3547" s="59">
        <v>0</v>
      </c>
      <c r="I3547" s="59">
        <v>0</v>
      </c>
      <c r="J3547" s="59">
        <v>28.593117594718933</v>
      </c>
    </row>
    <row r="3548" spans="2:10" ht="15" customHeight="1" x14ac:dyDescent="0.3">
      <c r="B3548" s="60">
        <v>3544</v>
      </c>
      <c r="C3548" s="58">
        <v>141856.20724205559</v>
      </c>
      <c r="D3548" s="59">
        <v>76.153345992205487</v>
      </c>
      <c r="E3548" s="59">
        <v>8.5206465758875538</v>
      </c>
      <c r="F3548" s="58">
        <v>44885.871683350415</v>
      </c>
      <c r="G3548" s="58">
        <v>96970.335558705177</v>
      </c>
      <c r="H3548" s="59">
        <v>28.8135669690752</v>
      </c>
      <c r="I3548" s="59">
        <v>0</v>
      </c>
      <c r="J3548" s="59">
        <v>38.819132447242737</v>
      </c>
    </row>
    <row r="3549" spans="2:10" ht="15" customHeight="1" x14ac:dyDescent="0.3">
      <c r="B3549" s="60">
        <v>3545</v>
      </c>
      <c r="C3549" s="58">
        <v>39297.19115211691</v>
      </c>
      <c r="D3549" s="59">
        <v>55.109336569825032</v>
      </c>
      <c r="E3549" s="59">
        <v>17.125097110787252</v>
      </c>
      <c r="F3549" s="58">
        <v>39297.19115211691</v>
      </c>
      <c r="G3549" s="58">
        <v>0</v>
      </c>
      <c r="H3549" s="59">
        <v>0</v>
      </c>
      <c r="I3549" s="59">
        <v>0</v>
      </c>
      <c r="J3549" s="59">
        <v>37.984239459037781</v>
      </c>
    </row>
    <row r="3550" spans="2:10" ht="15" customHeight="1" x14ac:dyDescent="0.3">
      <c r="B3550" s="60">
        <v>3546</v>
      </c>
      <c r="C3550" s="58">
        <v>141147.69938081421</v>
      </c>
      <c r="D3550" s="59">
        <v>99.568582852511128</v>
      </c>
      <c r="E3550" s="59">
        <v>19.873039130095613</v>
      </c>
      <c r="F3550" s="58">
        <v>51442.337067605389</v>
      </c>
      <c r="G3550" s="58">
        <v>89705.36231320884</v>
      </c>
      <c r="H3550" s="59">
        <v>39.761771039271899</v>
      </c>
      <c r="I3550" s="59">
        <v>0</v>
      </c>
      <c r="J3550" s="59">
        <v>39.933772683143616</v>
      </c>
    </row>
    <row r="3551" spans="2:10" ht="15" customHeight="1" x14ac:dyDescent="0.3">
      <c r="B3551" s="60">
        <v>3547</v>
      </c>
      <c r="C3551" s="58">
        <v>181524.83350518905</v>
      </c>
      <c r="D3551" s="59">
        <v>55.143666174145103</v>
      </c>
      <c r="E3551" s="59">
        <v>14.375367327050848</v>
      </c>
      <c r="F3551" s="58">
        <v>43516.817011412706</v>
      </c>
      <c r="G3551" s="58">
        <v>138008.01649377635</v>
      </c>
      <c r="H3551" s="59">
        <v>12.156596281317242</v>
      </c>
      <c r="I3551" s="59">
        <v>8.6703845306512832</v>
      </c>
      <c r="J3551" s="59">
        <v>19.941318035125732</v>
      </c>
    </row>
    <row r="3552" spans="2:10" ht="15" customHeight="1" x14ac:dyDescent="0.3">
      <c r="B3552" s="60">
        <v>3548</v>
      </c>
      <c r="C3552" s="58">
        <v>122911.6663400596</v>
      </c>
      <c r="D3552" s="59">
        <v>114.35367160776673</v>
      </c>
      <c r="E3552" s="59">
        <v>24.729253031014121</v>
      </c>
      <c r="F3552" s="58">
        <v>71222.378245445972</v>
      </c>
      <c r="G3552" s="58">
        <v>51689.288094613621</v>
      </c>
      <c r="H3552" s="59">
        <v>25.404507885043802</v>
      </c>
      <c r="I3552" s="59">
        <v>31.864404867619758</v>
      </c>
      <c r="J3552" s="59">
        <v>32.35550582408905</v>
      </c>
    </row>
    <row r="3553" spans="2:10" ht="15" customHeight="1" x14ac:dyDescent="0.3">
      <c r="B3553" s="60">
        <v>3549</v>
      </c>
      <c r="C3553" s="58">
        <v>57096.435191675759</v>
      </c>
      <c r="D3553" s="59">
        <v>30.582058234761544</v>
      </c>
      <c r="E3553" s="59">
        <v>17.718834086011238</v>
      </c>
      <c r="F3553" s="58">
        <v>57096.435191675759</v>
      </c>
      <c r="G3553" s="58">
        <v>0</v>
      </c>
      <c r="H3553" s="59">
        <v>0</v>
      </c>
      <c r="I3553" s="59">
        <v>0</v>
      </c>
      <c r="J3553" s="59">
        <v>12.863224148750305</v>
      </c>
    </row>
    <row r="3554" spans="2:10" ht="15" customHeight="1" x14ac:dyDescent="0.3">
      <c r="B3554" s="60">
        <v>3550</v>
      </c>
      <c r="C3554" s="58">
        <v>117675.94183302912</v>
      </c>
      <c r="D3554" s="59">
        <v>74.88465526865933</v>
      </c>
      <c r="E3554" s="59">
        <v>15.701938022380102</v>
      </c>
      <c r="F3554" s="58">
        <v>33136.279251432505</v>
      </c>
      <c r="G3554" s="58">
        <v>84539.662581596611</v>
      </c>
      <c r="H3554" s="59">
        <v>40.275991601213917</v>
      </c>
      <c r="I3554" s="59">
        <v>0</v>
      </c>
      <c r="J3554" s="59">
        <v>18.906725645065308</v>
      </c>
    </row>
    <row r="3555" spans="2:10" ht="15" customHeight="1" x14ac:dyDescent="0.3">
      <c r="B3555" s="60">
        <v>3551</v>
      </c>
      <c r="C3555" s="58">
        <v>50498.750739775605</v>
      </c>
      <c r="D3555" s="59">
        <v>43.023708062692812</v>
      </c>
      <c r="E3555" s="59">
        <v>9.1784121566259191</v>
      </c>
      <c r="F3555" s="58">
        <v>50498.750739775605</v>
      </c>
      <c r="G3555" s="58">
        <v>0</v>
      </c>
      <c r="H3555" s="59">
        <v>0</v>
      </c>
      <c r="I3555" s="59">
        <v>0</v>
      </c>
      <c r="J3555" s="59">
        <v>33.845295906066895</v>
      </c>
    </row>
    <row r="3556" spans="2:10" ht="15" customHeight="1" x14ac:dyDescent="0.3">
      <c r="B3556" s="60">
        <v>3552</v>
      </c>
      <c r="C3556" s="58">
        <v>64531.641869235471</v>
      </c>
      <c r="D3556" s="59">
        <v>85.223558332853429</v>
      </c>
      <c r="E3556" s="59">
        <v>15.620477910191747</v>
      </c>
      <c r="F3556" s="58">
        <v>64531.641869235471</v>
      </c>
      <c r="G3556" s="58">
        <v>0</v>
      </c>
      <c r="H3556" s="59">
        <v>0</v>
      </c>
      <c r="I3556" s="59">
        <v>37.951143057129769</v>
      </c>
      <c r="J3556" s="59">
        <v>31.651937365531921</v>
      </c>
    </row>
    <row r="3557" spans="2:10" ht="15" customHeight="1" x14ac:dyDescent="0.3">
      <c r="B3557" s="60">
        <v>3553</v>
      </c>
      <c r="C3557" s="58">
        <v>20636.622294927151</v>
      </c>
      <c r="D3557" s="59">
        <v>35.228332569164877</v>
      </c>
      <c r="E3557" s="59">
        <v>14.280186583561541</v>
      </c>
      <c r="F3557" s="58">
        <v>20636.622294927151</v>
      </c>
      <c r="G3557" s="58">
        <v>0</v>
      </c>
      <c r="H3557" s="59">
        <v>0</v>
      </c>
      <c r="I3557" s="59">
        <v>0</v>
      </c>
      <c r="J3557" s="59">
        <v>20.948145985603333</v>
      </c>
    </row>
    <row r="3558" spans="2:10" ht="15" customHeight="1" x14ac:dyDescent="0.3">
      <c r="B3558" s="60">
        <v>3554</v>
      </c>
      <c r="C3558" s="58">
        <v>38262.622842207129</v>
      </c>
      <c r="D3558" s="59">
        <v>38.475373905992591</v>
      </c>
      <c r="E3558" s="59">
        <v>19.324054044580542</v>
      </c>
      <c r="F3558" s="58">
        <v>38262.622842207129</v>
      </c>
      <c r="G3558" s="58">
        <v>0</v>
      </c>
      <c r="H3558" s="59">
        <v>0</v>
      </c>
      <c r="I3558" s="59">
        <v>0</v>
      </c>
      <c r="J3558" s="59">
        <v>19.151319861412048</v>
      </c>
    </row>
    <row r="3559" spans="2:10" ht="15" customHeight="1" x14ac:dyDescent="0.3">
      <c r="B3559" s="60">
        <v>3555</v>
      </c>
      <c r="C3559" s="58">
        <v>34205.557587960997</v>
      </c>
      <c r="D3559" s="59">
        <v>62.767469361996802</v>
      </c>
      <c r="E3559" s="59">
        <v>24.793897942280925</v>
      </c>
      <c r="F3559" s="58">
        <v>34205.557587960997</v>
      </c>
      <c r="G3559" s="58">
        <v>0</v>
      </c>
      <c r="H3559" s="59">
        <v>0</v>
      </c>
      <c r="I3559" s="59">
        <v>0</v>
      </c>
      <c r="J3559" s="59">
        <v>37.973571419715881</v>
      </c>
    </row>
    <row r="3560" spans="2:10" ht="15" customHeight="1" x14ac:dyDescent="0.3">
      <c r="B3560" s="60">
        <v>3556</v>
      </c>
      <c r="C3560" s="58">
        <v>37985.527764895596</v>
      </c>
      <c r="D3560" s="59">
        <v>38.766319674819215</v>
      </c>
      <c r="E3560" s="59">
        <v>15.877709907859069</v>
      </c>
      <c r="F3560" s="58">
        <v>37985.527764895596</v>
      </c>
      <c r="G3560" s="58">
        <v>0</v>
      </c>
      <c r="H3560" s="59">
        <v>0</v>
      </c>
      <c r="I3560" s="59">
        <v>0</v>
      </c>
      <c r="J3560" s="59">
        <v>22.888609766960144</v>
      </c>
    </row>
    <row r="3561" spans="2:10" ht="15" customHeight="1" x14ac:dyDescent="0.3">
      <c r="B3561" s="60">
        <v>3557</v>
      </c>
      <c r="C3561" s="58">
        <v>23897.495787892953</v>
      </c>
      <c r="D3561" s="59">
        <v>67.770764328687108</v>
      </c>
      <c r="E3561" s="59">
        <v>16.033549357834858</v>
      </c>
      <c r="F3561" s="58">
        <v>23897.495787892953</v>
      </c>
      <c r="G3561" s="58">
        <v>0</v>
      </c>
      <c r="H3561" s="59">
        <v>0</v>
      </c>
      <c r="I3561" s="59">
        <v>15.216866183544518</v>
      </c>
      <c r="J3561" s="59">
        <v>36.520348787307739</v>
      </c>
    </row>
    <row r="3562" spans="2:10" ht="15" customHeight="1" x14ac:dyDescent="0.3">
      <c r="B3562" s="60">
        <v>3558</v>
      </c>
      <c r="C3562" s="58">
        <v>53660.719600431432</v>
      </c>
      <c r="D3562" s="59">
        <v>66.819888514215592</v>
      </c>
      <c r="E3562" s="59">
        <v>12.797971981546379</v>
      </c>
      <c r="F3562" s="58">
        <v>53660.719600431432</v>
      </c>
      <c r="G3562" s="58">
        <v>0</v>
      </c>
      <c r="H3562" s="59">
        <v>0</v>
      </c>
      <c r="I3562" s="59">
        <v>24.113218331489708</v>
      </c>
      <c r="J3562" s="59">
        <v>29.908698201179504</v>
      </c>
    </row>
    <row r="3563" spans="2:10" ht="15" customHeight="1" x14ac:dyDescent="0.3">
      <c r="B3563" s="60">
        <v>3559</v>
      </c>
      <c r="C3563" s="58">
        <v>25983.704368750034</v>
      </c>
      <c r="D3563" s="59">
        <v>42.412922243436682</v>
      </c>
      <c r="E3563" s="59">
        <v>15.667474726995339</v>
      </c>
      <c r="F3563" s="58">
        <v>25983.704368750034</v>
      </c>
      <c r="G3563" s="58">
        <v>0</v>
      </c>
      <c r="H3563" s="59">
        <v>0</v>
      </c>
      <c r="I3563" s="59">
        <v>0</v>
      </c>
      <c r="J3563" s="59">
        <v>26.745447516441345</v>
      </c>
    </row>
    <row r="3564" spans="2:10" ht="15" customHeight="1" x14ac:dyDescent="0.3">
      <c r="B3564" s="60">
        <v>3560</v>
      </c>
      <c r="C3564" s="58">
        <v>111910.7416412006</v>
      </c>
      <c r="D3564" s="59">
        <v>49.538635795826991</v>
      </c>
      <c r="E3564" s="59">
        <v>24.156941359753688</v>
      </c>
      <c r="F3564" s="58">
        <v>111910.7416412006</v>
      </c>
      <c r="G3564" s="58">
        <v>0</v>
      </c>
      <c r="H3564" s="59">
        <v>0</v>
      </c>
      <c r="I3564" s="59">
        <v>0</v>
      </c>
      <c r="J3564" s="59">
        <v>25.381694436073303</v>
      </c>
    </row>
    <row r="3565" spans="2:10" ht="15" customHeight="1" x14ac:dyDescent="0.3">
      <c r="B3565" s="60">
        <v>3561</v>
      </c>
      <c r="C3565" s="58">
        <v>174039.36895477196</v>
      </c>
      <c r="D3565" s="59">
        <v>73.851042391828784</v>
      </c>
      <c r="E3565" s="59">
        <v>12.913326474628033</v>
      </c>
      <c r="F3565" s="58">
        <v>93987.495548387902</v>
      </c>
      <c r="G3565" s="58">
        <v>80051.873406384053</v>
      </c>
      <c r="H3565" s="59">
        <v>21.154830008120246</v>
      </c>
      <c r="I3565" s="59">
        <v>0</v>
      </c>
      <c r="J3565" s="59">
        <v>39.782885909080505</v>
      </c>
    </row>
    <row r="3566" spans="2:10" ht="15" customHeight="1" x14ac:dyDescent="0.3">
      <c r="B3566" s="60">
        <v>3562</v>
      </c>
      <c r="C3566" s="58">
        <v>25103.398048200634</v>
      </c>
      <c r="D3566" s="59">
        <v>36.608294214119269</v>
      </c>
      <c r="E3566" s="59">
        <v>18.310964669098212</v>
      </c>
      <c r="F3566" s="58">
        <v>25103.398048200634</v>
      </c>
      <c r="G3566" s="58">
        <v>0</v>
      </c>
      <c r="H3566" s="59">
        <v>0</v>
      </c>
      <c r="I3566" s="59">
        <v>0</v>
      </c>
      <c r="J3566" s="59">
        <v>18.297329545021057</v>
      </c>
    </row>
    <row r="3567" spans="2:10" ht="15" customHeight="1" x14ac:dyDescent="0.3">
      <c r="B3567" s="60">
        <v>3563</v>
      </c>
      <c r="C3567" s="58">
        <v>59669.79765711564</v>
      </c>
      <c r="D3567" s="59">
        <v>27.51326409762769</v>
      </c>
      <c r="E3567" s="59">
        <v>12.6772466081944</v>
      </c>
      <c r="F3567" s="58">
        <v>59669.79765711564</v>
      </c>
      <c r="G3567" s="58">
        <v>0</v>
      </c>
      <c r="H3567" s="59">
        <v>0</v>
      </c>
      <c r="I3567" s="59">
        <v>0</v>
      </c>
      <c r="J3567" s="59">
        <v>14.836017489433289</v>
      </c>
    </row>
    <row r="3568" spans="2:10" ht="15" customHeight="1" x14ac:dyDescent="0.3">
      <c r="B3568" s="60">
        <v>3564</v>
      </c>
      <c r="C3568" s="58">
        <v>45002.883075547288</v>
      </c>
      <c r="D3568" s="59">
        <v>40.275092996917707</v>
      </c>
      <c r="E3568" s="59">
        <v>11.472380437217693</v>
      </c>
      <c r="F3568" s="58">
        <v>45002.883075547288</v>
      </c>
      <c r="G3568" s="58">
        <v>0</v>
      </c>
      <c r="H3568" s="59">
        <v>0</v>
      </c>
      <c r="I3568" s="59">
        <v>0</v>
      </c>
      <c r="J3568" s="59">
        <v>28.802712559700012</v>
      </c>
    </row>
    <row r="3569" spans="2:10" ht="15" customHeight="1" x14ac:dyDescent="0.3">
      <c r="B3569" s="60">
        <v>3565</v>
      </c>
      <c r="C3569" s="58">
        <v>167318.4573922788</v>
      </c>
      <c r="D3569" s="59">
        <v>39.81193056439011</v>
      </c>
      <c r="E3569" s="59">
        <v>8.4437691773961596</v>
      </c>
      <c r="F3569" s="58">
        <v>52209.979638105455</v>
      </c>
      <c r="G3569" s="58">
        <v>115108.47775417335</v>
      </c>
      <c r="H3569" s="59">
        <v>11.885742492226189</v>
      </c>
      <c r="I3569" s="59">
        <v>0</v>
      </c>
      <c r="J3569" s="59">
        <v>19.482418894767761</v>
      </c>
    </row>
    <row r="3570" spans="2:10" ht="15" customHeight="1" x14ac:dyDescent="0.3">
      <c r="B3570" s="60">
        <v>3566</v>
      </c>
      <c r="C3570" s="58">
        <v>72833.046197434931</v>
      </c>
      <c r="D3570" s="59">
        <v>35.201342296852609</v>
      </c>
      <c r="E3570" s="59">
        <v>11.95520837332203</v>
      </c>
      <c r="F3570" s="58">
        <v>72833.046197434931</v>
      </c>
      <c r="G3570" s="58">
        <v>0</v>
      </c>
      <c r="H3570" s="59">
        <v>0</v>
      </c>
      <c r="I3570" s="59">
        <v>0</v>
      </c>
      <c r="J3570" s="59">
        <v>23.246133923530579</v>
      </c>
    </row>
    <row r="3571" spans="2:10" ht="15" customHeight="1" x14ac:dyDescent="0.3">
      <c r="B3571" s="60">
        <v>3567</v>
      </c>
      <c r="C3571" s="58">
        <v>111233.29351392329</v>
      </c>
      <c r="D3571" s="59">
        <v>104.24579750458219</v>
      </c>
      <c r="E3571" s="59">
        <v>21.728640186616598</v>
      </c>
      <c r="F3571" s="58">
        <v>47574.378150635035</v>
      </c>
      <c r="G3571" s="58">
        <v>63658.915363288252</v>
      </c>
      <c r="H3571" s="59">
        <v>28.860266531253025</v>
      </c>
      <c r="I3571" s="59">
        <v>25.069339669769203</v>
      </c>
      <c r="J3571" s="59">
        <v>28.587551116943359</v>
      </c>
    </row>
    <row r="3572" spans="2:10" ht="15" customHeight="1" x14ac:dyDescent="0.3">
      <c r="B3572" s="60">
        <v>3568</v>
      </c>
      <c r="C3572" s="58">
        <v>62165.682827240045</v>
      </c>
      <c r="D3572" s="59">
        <v>35.187891450818718</v>
      </c>
      <c r="E3572" s="59">
        <v>13.261549201902092</v>
      </c>
      <c r="F3572" s="58">
        <v>62165.682827240045</v>
      </c>
      <c r="G3572" s="58">
        <v>0</v>
      </c>
      <c r="H3572" s="59">
        <v>0</v>
      </c>
      <c r="I3572" s="59">
        <v>0</v>
      </c>
      <c r="J3572" s="59">
        <v>21.926342248916626</v>
      </c>
    </row>
    <row r="3573" spans="2:10" ht="15" customHeight="1" x14ac:dyDescent="0.3">
      <c r="B3573" s="60">
        <v>3569</v>
      </c>
      <c r="C3573" s="58">
        <v>150704.9489116497</v>
      </c>
      <c r="D3573" s="59">
        <v>64.839472559209298</v>
      </c>
      <c r="E3573" s="59">
        <v>16.546581792486244</v>
      </c>
      <c r="F3573" s="58">
        <v>60339.528877400007</v>
      </c>
      <c r="G3573" s="58">
        <v>90365.420034249692</v>
      </c>
      <c r="H3573" s="59">
        <v>18.867017010314363</v>
      </c>
      <c r="I3573" s="59">
        <v>0</v>
      </c>
      <c r="J3573" s="59">
        <v>29.425873756408691</v>
      </c>
    </row>
    <row r="3574" spans="2:10" ht="15" customHeight="1" x14ac:dyDescent="0.3">
      <c r="B3574" s="60">
        <v>3570</v>
      </c>
      <c r="C3574" s="58">
        <v>76748.528741491566</v>
      </c>
      <c r="D3574" s="59">
        <v>49.225237028976736</v>
      </c>
      <c r="E3574" s="59">
        <v>17.187081234833062</v>
      </c>
      <c r="F3574" s="58">
        <v>76748.528741491566</v>
      </c>
      <c r="G3574" s="58">
        <v>0</v>
      </c>
      <c r="H3574" s="59">
        <v>0</v>
      </c>
      <c r="I3574" s="59">
        <v>0</v>
      </c>
      <c r="J3574" s="59">
        <v>32.038155794143677</v>
      </c>
    </row>
    <row r="3575" spans="2:10" ht="15" customHeight="1" x14ac:dyDescent="0.3">
      <c r="B3575" s="60">
        <v>3571</v>
      </c>
      <c r="C3575" s="58">
        <v>59767.22052003986</v>
      </c>
      <c r="D3575" s="59">
        <v>26.103572114144406</v>
      </c>
      <c r="E3575" s="59">
        <v>13.747455342446408</v>
      </c>
      <c r="F3575" s="58">
        <v>59767.22052003986</v>
      </c>
      <c r="G3575" s="58">
        <v>0</v>
      </c>
      <c r="H3575" s="59">
        <v>0</v>
      </c>
      <c r="I3575" s="59">
        <v>0</v>
      </c>
      <c r="J3575" s="59">
        <v>12.356116771697998</v>
      </c>
    </row>
    <row r="3576" spans="2:10" ht="15" customHeight="1" x14ac:dyDescent="0.3">
      <c r="B3576" s="60">
        <v>3572</v>
      </c>
      <c r="C3576" s="58">
        <v>54616.760961287757</v>
      </c>
      <c r="D3576" s="59">
        <v>35.132753130262223</v>
      </c>
      <c r="E3576" s="59">
        <v>17.967947002714006</v>
      </c>
      <c r="F3576" s="58">
        <v>54616.760961287757</v>
      </c>
      <c r="G3576" s="58">
        <v>0</v>
      </c>
      <c r="H3576" s="59">
        <v>0</v>
      </c>
      <c r="I3576" s="59">
        <v>0</v>
      </c>
      <c r="J3576" s="59">
        <v>17.164806127548218</v>
      </c>
    </row>
    <row r="3577" spans="2:10" ht="15" customHeight="1" x14ac:dyDescent="0.3">
      <c r="B3577" s="60">
        <v>3573</v>
      </c>
      <c r="C3577" s="58">
        <v>18084.518468093429</v>
      </c>
      <c r="D3577" s="59">
        <v>49.061860735368811</v>
      </c>
      <c r="E3577" s="59">
        <v>13.327846224260416</v>
      </c>
      <c r="F3577" s="58">
        <v>18084.518468093429</v>
      </c>
      <c r="G3577" s="58">
        <v>0</v>
      </c>
      <c r="H3577" s="59">
        <v>0</v>
      </c>
      <c r="I3577" s="59">
        <v>0</v>
      </c>
      <c r="J3577" s="59">
        <v>35.734014511108398</v>
      </c>
    </row>
    <row r="3578" spans="2:10" ht="15" customHeight="1" x14ac:dyDescent="0.3">
      <c r="B3578" s="60">
        <v>3574</v>
      </c>
      <c r="C3578" s="58">
        <v>91204.309135027885</v>
      </c>
      <c r="D3578" s="59">
        <v>34.072963382962513</v>
      </c>
      <c r="E3578" s="59">
        <v>14.11308803773241</v>
      </c>
      <c r="F3578" s="58">
        <v>91204.309135027885</v>
      </c>
      <c r="G3578" s="58">
        <v>0</v>
      </c>
      <c r="H3578" s="59">
        <v>0</v>
      </c>
      <c r="I3578" s="59">
        <v>0</v>
      </c>
      <c r="J3578" s="59">
        <v>19.959875345230103</v>
      </c>
    </row>
    <row r="3579" spans="2:10" ht="15" customHeight="1" x14ac:dyDescent="0.3">
      <c r="B3579" s="60">
        <v>3575</v>
      </c>
      <c r="C3579" s="58">
        <v>6468.632073470153</v>
      </c>
      <c r="D3579" s="59">
        <v>28.663700761762389</v>
      </c>
      <c r="E3579" s="59">
        <v>11.071296873059996</v>
      </c>
      <c r="F3579" s="58">
        <v>6468.632073470153</v>
      </c>
      <c r="G3579" s="58">
        <v>0</v>
      </c>
      <c r="H3579" s="59">
        <v>0</v>
      </c>
      <c r="I3579" s="59">
        <v>0</v>
      </c>
      <c r="J3579" s="59">
        <v>17.592403888702393</v>
      </c>
    </row>
    <row r="3580" spans="2:10" ht="15" customHeight="1" x14ac:dyDescent="0.3">
      <c r="B3580" s="60">
        <v>3576</v>
      </c>
      <c r="C3580" s="58">
        <v>133396.24644191185</v>
      </c>
      <c r="D3580" s="59">
        <v>59.854895691360724</v>
      </c>
      <c r="E3580" s="59">
        <v>9.5911071940597026</v>
      </c>
      <c r="F3580" s="58">
        <v>14888.715908315917</v>
      </c>
      <c r="G3580" s="58">
        <v>118507.53053359594</v>
      </c>
      <c r="H3580" s="59">
        <v>26.090842282625115</v>
      </c>
      <c r="I3580" s="59">
        <v>0</v>
      </c>
      <c r="J3580" s="59">
        <v>24.172946214675903</v>
      </c>
    </row>
    <row r="3581" spans="2:10" ht="15" customHeight="1" x14ac:dyDescent="0.3">
      <c r="B3581" s="60">
        <v>3577</v>
      </c>
      <c r="C3581" s="58">
        <v>175497.08689413039</v>
      </c>
      <c r="D3581" s="59">
        <v>58.926046024068924</v>
      </c>
      <c r="E3581" s="59">
        <v>17.358033403452616</v>
      </c>
      <c r="F3581" s="58">
        <v>58535.289167786716</v>
      </c>
      <c r="G3581" s="58">
        <v>116961.79772634369</v>
      </c>
      <c r="H3581" s="59">
        <v>16.007481004405374</v>
      </c>
      <c r="I3581" s="59">
        <v>0</v>
      </c>
      <c r="J3581" s="59">
        <v>25.560531616210938</v>
      </c>
    </row>
    <row r="3582" spans="2:10" ht="15" customHeight="1" x14ac:dyDescent="0.3">
      <c r="B3582" s="60">
        <v>3578</v>
      </c>
      <c r="C3582" s="58">
        <v>22033.702195956859</v>
      </c>
      <c r="D3582" s="59">
        <v>57.836300363207357</v>
      </c>
      <c r="E3582" s="59">
        <v>24.833736648226282</v>
      </c>
      <c r="F3582" s="58">
        <v>22033.702195956859</v>
      </c>
      <c r="G3582" s="58">
        <v>0</v>
      </c>
      <c r="H3582" s="59">
        <v>0</v>
      </c>
      <c r="I3582" s="59">
        <v>0</v>
      </c>
      <c r="J3582" s="59">
        <v>33.002563714981079</v>
      </c>
    </row>
    <row r="3583" spans="2:10" ht="15" customHeight="1" x14ac:dyDescent="0.3">
      <c r="B3583" s="60">
        <v>3579</v>
      </c>
      <c r="C3583" s="58">
        <v>117378.01666577894</v>
      </c>
      <c r="D3583" s="59">
        <v>35.429954088549493</v>
      </c>
      <c r="E3583" s="59">
        <v>15.674759901385187</v>
      </c>
      <c r="F3583" s="58">
        <v>117378.01666577894</v>
      </c>
      <c r="G3583" s="58">
        <v>0</v>
      </c>
      <c r="H3583" s="59">
        <v>0</v>
      </c>
      <c r="I3583" s="59">
        <v>0</v>
      </c>
      <c r="J3583" s="59">
        <v>19.755194187164307</v>
      </c>
    </row>
    <row r="3584" spans="2:10" ht="15" customHeight="1" x14ac:dyDescent="0.3">
      <c r="B3584" s="60">
        <v>3580</v>
      </c>
      <c r="C3584" s="58">
        <v>78575.638917859716</v>
      </c>
      <c r="D3584" s="59">
        <v>48.745078131013869</v>
      </c>
      <c r="E3584" s="59">
        <v>19.635258003526687</v>
      </c>
      <c r="F3584" s="58">
        <v>78575.638917859716</v>
      </c>
      <c r="G3584" s="58">
        <v>0</v>
      </c>
      <c r="H3584" s="59">
        <v>0</v>
      </c>
      <c r="I3584" s="59">
        <v>0</v>
      </c>
      <c r="J3584" s="59">
        <v>29.109820127487183</v>
      </c>
    </row>
    <row r="3585" spans="2:10" ht="15" customHeight="1" x14ac:dyDescent="0.3">
      <c r="B3585" s="60">
        <v>3581</v>
      </c>
      <c r="C3585" s="58">
        <v>146951.42336700798</v>
      </c>
      <c r="D3585" s="59">
        <v>62.900291989056441</v>
      </c>
      <c r="E3585" s="59">
        <v>16.214998144466335</v>
      </c>
      <c r="F3585" s="58">
        <v>27605.073262592741</v>
      </c>
      <c r="G3585" s="58">
        <v>119346.35010441525</v>
      </c>
      <c r="H3585" s="59">
        <v>20.77508085096828</v>
      </c>
      <c r="I3585" s="59">
        <v>0</v>
      </c>
      <c r="J3585" s="59">
        <v>25.910212993621826</v>
      </c>
    </row>
    <row r="3586" spans="2:10" ht="15" customHeight="1" x14ac:dyDescent="0.3">
      <c r="B3586" s="60">
        <v>3582</v>
      </c>
      <c r="C3586" s="58">
        <v>24962.999466631791</v>
      </c>
      <c r="D3586" s="59">
        <v>24.711565847081822</v>
      </c>
      <c r="E3586" s="59">
        <v>11.962176437062901</v>
      </c>
      <c r="F3586" s="58">
        <v>24962.999466631791</v>
      </c>
      <c r="G3586" s="58">
        <v>0</v>
      </c>
      <c r="H3586" s="59">
        <v>0</v>
      </c>
      <c r="I3586" s="59">
        <v>0</v>
      </c>
      <c r="J3586" s="59">
        <v>12.749389410018921</v>
      </c>
    </row>
    <row r="3587" spans="2:10" ht="15" customHeight="1" x14ac:dyDescent="0.3">
      <c r="B3587" s="60">
        <v>3583</v>
      </c>
      <c r="C3587" s="58">
        <v>82574.537149221273</v>
      </c>
      <c r="D3587" s="59">
        <v>57.869797739231778</v>
      </c>
      <c r="E3587" s="59">
        <v>15.514776070135344</v>
      </c>
      <c r="F3587" s="58">
        <v>82574.537149221273</v>
      </c>
      <c r="G3587" s="58">
        <v>0</v>
      </c>
      <c r="H3587" s="59">
        <v>0</v>
      </c>
      <c r="I3587" s="59">
        <v>21.005137993521178</v>
      </c>
      <c r="J3587" s="59">
        <v>21.349883675575256</v>
      </c>
    </row>
    <row r="3588" spans="2:10" ht="15" customHeight="1" x14ac:dyDescent="0.3">
      <c r="B3588" s="60">
        <v>3584</v>
      </c>
      <c r="C3588" s="58">
        <v>67159.048957834049</v>
      </c>
      <c r="D3588" s="59">
        <v>38.376016368632754</v>
      </c>
      <c r="E3588" s="59">
        <v>26.343272080188235</v>
      </c>
      <c r="F3588" s="58">
        <v>67159.048957834049</v>
      </c>
      <c r="G3588" s="58">
        <v>0</v>
      </c>
      <c r="H3588" s="59">
        <v>0</v>
      </c>
      <c r="I3588" s="59">
        <v>0</v>
      </c>
      <c r="J3588" s="59">
        <v>12.032744288444519</v>
      </c>
    </row>
    <row r="3589" spans="2:10" ht="15" customHeight="1" x14ac:dyDescent="0.3">
      <c r="B3589" s="60">
        <v>3585</v>
      </c>
      <c r="C3589" s="58">
        <v>61743.377365693101</v>
      </c>
      <c r="D3589" s="59">
        <v>32.869715647354312</v>
      </c>
      <c r="E3589" s="59">
        <v>13.659025983467284</v>
      </c>
      <c r="F3589" s="58">
        <v>61743.377365693101</v>
      </c>
      <c r="G3589" s="58">
        <v>0</v>
      </c>
      <c r="H3589" s="59">
        <v>0</v>
      </c>
      <c r="I3589" s="59">
        <v>0</v>
      </c>
      <c r="J3589" s="59">
        <v>19.210689663887024</v>
      </c>
    </row>
    <row r="3590" spans="2:10" ht="15" customHeight="1" x14ac:dyDescent="0.3">
      <c r="B3590" s="60">
        <v>3586</v>
      </c>
      <c r="C3590" s="58">
        <v>192306.73547935695</v>
      </c>
      <c r="D3590" s="59">
        <v>76.245789842930748</v>
      </c>
      <c r="E3590" s="59">
        <v>13.895764024007789</v>
      </c>
      <c r="F3590" s="58">
        <v>22427.3198722831</v>
      </c>
      <c r="G3590" s="58">
        <v>169879.41560707387</v>
      </c>
      <c r="H3590" s="59">
        <v>20.214749824446606</v>
      </c>
      <c r="I3590" s="59">
        <v>25.92556873434452</v>
      </c>
      <c r="J3590" s="59">
        <v>16.209707260131836</v>
      </c>
    </row>
    <row r="3591" spans="2:10" ht="15" customHeight="1" x14ac:dyDescent="0.3">
      <c r="B3591" s="60">
        <v>3587</v>
      </c>
      <c r="C3591" s="58">
        <v>95964.134696793204</v>
      </c>
      <c r="D3591" s="59">
        <v>29.5478085905632</v>
      </c>
      <c r="E3591" s="59">
        <v>15.77666920724716</v>
      </c>
      <c r="F3591" s="58">
        <v>95964.134696793204</v>
      </c>
      <c r="G3591" s="58">
        <v>0</v>
      </c>
      <c r="H3591" s="59">
        <v>0</v>
      </c>
      <c r="I3591" s="59">
        <v>0</v>
      </c>
      <c r="J3591" s="59">
        <v>13.77113938331604</v>
      </c>
    </row>
    <row r="3592" spans="2:10" ht="15" customHeight="1" x14ac:dyDescent="0.3">
      <c r="B3592" s="60">
        <v>3588</v>
      </c>
      <c r="C3592" s="58">
        <v>49203.318146267935</v>
      </c>
      <c r="D3592" s="59">
        <v>42.88676103546733</v>
      </c>
      <c r="E3592" s="59">
        <v>11.101623382116504</v>
      </c>
      <c r="F3592" s="58">
        <v>49203.318146267935</v>
      </c>
      <c r="G3592" s="58">
        <v>0</v>
      </c>
      <c r="H3592" s="59">
        <v>0</v>
      </c>
      <c r="I3592" s="59">
        <v>0</v>
      </c>
      <c r="J3592" s="59">
        <v>31.78513765335083</v>
      </c>
    </row>
    <row r="3593" spans="2:10" ht="15" customHeight="1" x14ac:dyDescent="0.3">
      <c r="B3593" s="60">
        <v>3589</v>
      </c>
      <c r="C3593" s="58">
        <v>181714.87256721448</v>
      </c>
      <c r="D3593" s="59">
        <v>89.141578258611261</v>
      </c>
      <c r="E3593" s="59">
        <v>18.557181316023897</v>
      </c>
      <c r="F3593" s="58">
        <v>49983.144902120854</v>
      </c>
      <c r="G3593" s="58">
        <v>131731.72766509361</v>
      </c>
      <c r="H3593" s="59">
        <v>34.97079215857552</v>
      </c>
      <c r="I3593" s="59">
        <v>0</v>
      </c>
      <c r="J3593" s="59">
        <v>35.613604784011841</v>
      </c>
    </row>
    <row r="3594" spans="2:10" ht="15" customHeight="1" x14ac:dyDescent="0.3">
      <c r="B3594" s="60">
        <v>3590</v>
      </c>
      <c r="C3594" s="58">
        <v>-24226.828994981464</v>
      </c>
      <c r="D3594" s="59">
        <v>35.261356254210966</v>
      </c>
      <c r="E3594" s="59">
        <v>17.20370711862137</v>
      </c>
      <c r="F3594" s="58">
        <v>-24226.828994981464</v>
      </c>
      <c r="G3594" s="58">
        <v>0</v>
      </c>
      <c r="H3594" s="59">
        <v>0</v>
      </c>
      <c r="I3594" s="59">
        <v>0</v>
      </c>
      <c r="J3594" s="59">
        <v>18.0576491355896</v>
      </c>
    </row>
    <row r="3595" spans="2:10" ht="15" customHeight="1" x14ac:dyDescent="0.3">
      <c r="B3595" s="60">
        <v>3591</v>
      </c>
      <c r="C3595" s="58">
        <v>94976.3445302662</v>
      </c>
      <c r="D3595" s="59">
        <v>43.414265073222637</v>
      </c>
      <c r="E3595" s="59">
        <v>23.60189691869688</v>
      </c>
      <c r="F3595" s="58">
        <v>94976.3445302662</v>
      </c>
      <c r="G3595" s="58">
        <v>0</v>
      </c>
      <c r="H3595" s="59">
        <v>0</v>
      </c>
      <c r="I3595" s="59">
        <v>0</v>
      </c>
      <c r="J3595" s="59">
        <v>19.812368154525757</v>
      </c>
    </row>
    <row r="3596" spans="2:10" ht="15" customHeight="1" x14ac:dyDescent="0.3">
      <c r="B3596" s="60">
        <v>3592</v>
      </c>
      <c r="C3596" s="58">
        <v>31877.826299645621</v>
      </c>
      <c r="D3596" s="59">
        <v>40.722502723223386</v>
      </c>
      <c r="E3596" s="59">
        <v>12.904051795489009</v>
      </c>
      <c r="F3596" s="58">
        <v>31877.826299645621</v>
      </c>
      <c r="G3596" s="58">
        <v>0</v>
      </c>
      <c r="H3596" s="59">
        <v>0</v>
      </c>
      <c r="I3596" s="59">
        <v>0</v>
      </c>
      <c r="J3596" s="59">
        <v>27.818450927734375</v>
      </c>
    </row>
    <row r="3597" spans="2:10" ht="15" customHeight="1" x14ac:dyDescent="0.3">
      <c r="B3597" s="60">
        <v>3593</v>
      </c>
      <c r="C3597" s="58">
        <v>48509.303725688769</v>
      </c>
      <c r="D3597" s="59">
        <v>51.173429560834265</v>
      </c>
      <c r="E3597" s="59">
        <v>15.11643774526725</v>
      </c>
      <c r="F3597" s="58">
        <v>48509.303725688769</v>
      </c>
      <c r="G3597" s="58">
        <v>0</v>
      </c>
      <c r="H3597" s="59">
        <v>0</v>
      </c>
      <c r="I3597" s="59">
        <v>0</v>
      </c>
      <c r="J3597" s="59">
        <v>36.056991815567017</v>
      </c>
    </row>
    <row r="3598" spans="2:10" ht="15" customHeight="1" x14ac:dyDescent="0.3">
      <c r="B3598" s="60">
        <v>3594</v>
      </c>
      <c r="C3598" s="58">
        <v>65085.956049185224</v>
      </c>
      <c r="D3598" s="59">
        <v>40.905479400107382</v>
      </c>
      <c r="E3598" s="59">
        <v>9.986230513060816</v>
      </c>
      <c r="F3598" s="58">
        <v>65085.956049185224</v>
      </c>
      <c r="G3598" s="58">
        <v>0</v>
      </c>
      <c r="H3598" s="59">
        <v>0</v>
      </c>
      <c r="I3598" s="59">
        <v>18.32756442640661</v>
      </c>
      <c r="J3598" s="59">
        <v>12.591684460639954</v>
      </c>
    </row>
    <row r="3599" spans="2:10" ht="15" customHeight="1" x14ac:dyDescent="0.3">
      <c r="B3599" s="60">
        <v>3595</v>
      </c>
      <c r="C3599" s="58">
        <v>-11213.071938971096</v>
      </c>
      <c r="D3599" s="59">
        <v>42.397181098616727</v>
      </c>
      <c r="E3599" s="59">
        <v>15.994984810507905</v>
      </c>
      <c r="F3599" s="58">
        <v>-11213.071938971096</v>
      </c>
      <c r="G3599" s="58">
        <v>0</v>
      </c>
      <c r="H3599" s="59">
        <v>0</v>
      </c>
      <c r="I3599" s="59">
        <v>0</v>
      </c>
      <c r="J3599" s="59">
        <v>26.402196288108826</v>
      </c>
    </row>
    <row r="3600" spans="2:10" ht="15" customHeight="1" x14ac:dyDescent="0.3">
      <c r="B3600" s="60">
        <v>3596</v>
      </c>
      <c r="C3600" s="58">
        <v>34706.645036575777</v>
      </c>
      <c r="D3600" s="59">
        <v>40.070766124371197</v>
      </c>
      <c r="E3600" s="59">
        <v>14.050076517704632</v>
      </c>
      <c r="F3600" s="58">
        <v>34706.645036575777</v>
      </c>
      <c r="G3600" s="58">
        <v>0</v>
      </c>
      <c r="H3600" s="59">
        <v>0</v>
      </c>
      <c r="I3600" s="59">
        <v>0</v>
      </c>
      <c r="J3600" s="59">
        <v>26.020689606666565</v>
      </c>
    </row>
    <row r="3601" spans="2:10" ht="15" customHeight="1" x14ac:dyDescent="0.3">
      <c r="B3601" s="60">
        <v>3597</v>
      </c>
      <c r="C3601" s="58">
        <v>35122.650844956101</v>
      </c>
      <c r="D3601" s="59">
        <v>35.542359251767287</v>
      </c>
      <c r="E3601" s="59">
        <v>12.974513072758805</v>
      </c>
      <c r="F3601" s="58">
        <v>35122.650844956101</v>
      </c>
      <c r="G3601" s="58">
        <v>0</v>
      </c>
      <c r="H3601" s="59">
        <v>0</v>
      </c>
      <c r="I3601" s="59">
        <v>0</v>
      </c>
      <c r="J3601" s="59">
        <v>22.567846179008484</v>
      </c>
    </row>
    <row r="3602" spans="2:10" ht="15" customHeight="1" x14ac:dyDescent="0.3">
      <c r="B3602" s="60">
        <v>3598</v>
      </c>
      <c r="C3602" s="58">
        <v>66814.666919906362</v>
      </c>
      <c r="D3602" s="59">
        <v>38.40804450830661</v>
      </c>
      <c r="E3602" s="59">
        <v>16.793623498289215</v>
      </c>
      <c r="F3602" s="58">
        <v>66814.666919906362</v>
      </c>
      <c r="G3602" s="58">
        <v>0</v>
      </c>
      <c r="H3602" s="59">
        <v>0</v>
      </c>
      <c r="I3602" s="59">
        <v>0</v>
      </c>
      <c r="J3602" s="59">
        <v>21.614421010017395</v>
      </c>
    </row>
    <row r="3603" spans="2:10" ht="15" customHeight="1" x14ac:dyDescent="0.3">
      <c r="B3603" s="60">
        <v>3599</v>
      </c>
      <c r="C3603" s="58">
        <v>90191.327871248694</v>
      </c>
      <c r="D3603" s="59">
        <v>49.312342967365247</v>
      </c>
      <c r="E3603" s="59">
        <v>20.227780308101636</v>
      </c>
      <c r="F3603" s="58">
        <v>90191.327871248694</v>
      </c>
      <c r="G3603" s="58">
        <v>0</v>
      </c>
      <c r="H3603" s="59">
        <v>0</v>
      </c>
      <c r="I3603" s="59">
        <v>0</v>
      </c>
      <c r="J3603" s="59">
        <v>29.084562659263611</v>
      </c>
    </row>
    <row r="3604" spans="2:10" ht="15" customHeight="1" x14ac:dyDescent="0.3">
      <c r="B3604" s="60">
        <v>3600</v>
      </c>
      <c r="C3604" s="58">
        <v>123373.97039877938</v>
      </c>
      <c r="D3604" s="59">
        <v>54.520351954506793</v>
      </c>
      <c r="E3604" s="59">
        <v>14.733941668251777</v>
      </c>
      <c r="F3604" s="58">
        <v>35344.518291542983</v>
      </c>
      <c r="G3604" s="58">
        <v>88029.4521072364</v>
      </c>
      <c r="H3604" s="59">
        <v>15.956656291313301</v>
      </c>
      <c r="I3604" s="59">
        <v>0</v>
      </c>
      <c r="J3604" s="59">
        <v>23.829753994941711</v>
      </c>
    </row>
    <row r="3605" spans="2:10" ht="15" customHeight="1" x14ac:dyDescent="0.3">
      <c r="B3605" s="60">
        <v>3601</v>
      </c>
      <c r="C3605" s="58">
        <v>34604.019295045182</v>
      </c>
      <c r="D3605" s="59">
        <v>73.926012535663205</v>
      </c>
      <c r="E3605" s="59">
        <v>17.86525809981292</v>
      </c>
      <c r="F3605" s="58">
        <v>34604.019295045182</v>
      </c>
      <c r="G3605" s="58">
        <v>0</v>
      </c>
      <c r="H3605" s="59">
        <v>0</v>
      </c>
      <c r="I3605" s="59">
        <v>28.546709197355408</v>
      </c>
      <c r="J3605" s="59">
        <v>27.514045238494873</v>
      </c>
    </row>
    <row r="3606" spans="2:10" ht="15" customHeight="1" x14ac:dyDescent="0.3">
      <c r="B3606" s="60">
        <v>3602</v>
      </c>
      <c r="C3606" s="58">
        <v>80310.208581108411</v>
      </c>
      <c r="D3606" s="59">
        <v>46.360819618731028</v>
      </c>
      <c r="E3606" s="59">
        <v>20.003661196260939</v>
      </c>
      <c r="F3606" s="58">
        <v>80310.208581108411</v>
      </c>
      <c r="G3606" s="58">
        <v>0</v>
      </c>
      <c r="H3606" s="59">
        <v>0</v>
      </c>
      <c r="I3606" s="59">
        <v>0</v>
      </c>
      <c r="J3606" s="59">
        <v>26.357158422470093</v>
      </c>
    </row>
    <row r="3607" spans="2:10" ht="15" customHeight="1" x14ac:dyDescent="0.3">
      <c r="B3607" s="60">
        <v>3603</v>
      </c>
      <c r="C3607" s="58">
        <v>50002.256657145088</v>
      </c>
      <c r="D3607" s="59">
        <v>72.382029661355503</v>
      </c>
      <c r="E3607" s="59">
        <v>14.37729352166283</v>
      </c>
      <c r="F3607" s="58">
        <v>50002.256657145088</v>
      </c>
      <c r="G3607" s="58">
        <v>0</v>
      </c>
      <c r="H3607" s="59">
        <v>0</v>
      </c>
      <c r="I3607" s="59">
        <v>19.326151444830305</v>
      </c>
      <c r="J3607" s="59">
        <v>38.678584694862366</v>
      </c>
    </row>
    <row r="3608" spans="2:10" ht="15" customHeight="1" x14ac:dyDescent="0.3">
      <c r="B3608" s="60">
        <v>3604</v>
      </c>
      <c r="C3608" s="58">
        <v>26185.300346513206</v>
      </c>
      <c r="D3608" s="59">
        <v>76.282479842483852</v>
      </c>
      <c r="E3608" s="59">
        <v>11.701564174967473</v>
      </c>
      <c r="F3608" s="58">
        <v>26185.300346513206</v>
      </c>
      <c r="G3608" s="58">
        <v>0</v>
      </c>
      <c r="H3608" s="59">
        <v>0</v>
      </c>
      <c r="I3608" s="59">
        <v>28.615372874242457</v>
      </c>
      <c r="J3608" s="59">
        <v>35.965542793273926</v>
      </c>
    </row>
    <row r="3609" spans="2:10" ht="15" customHeight="1" x14ac:dyDescent="0.3">
      <c r="B3609" s="60">
        <v>3605</v>
      </c>
      <c r="C3609" s="58">
        <v>28934.073278774689</v>
      </c>
      <c r="D3609" s="59">
        <v>25.442351150679151</v>
      </c>
      <c r="E3609" s="59">
        <v>13.915154981779613</v>
      </c>
      <c r="F3609" s="58">
        <v>28934.073278774689</v>
      </c>
      <c r="G3609" s="58">
        <v>0</v>
      </c>
      <c r="H3609" s="59">
        <v>0</v>
      </c>
      <c r="I3609" s="59">
        <v>0</v>
      </c>
      <c r="J3609" s="59">
        <v>11.527196168899536</v>
      </c>
    </row>
    <row r="3610" spans="2:10" ht="15" customHeight="1" x14ac:dyDescent="0.3">
      <c r="B3610" s="60">
        <v>3606</v>
      </c>
      <c r="C3610" s="58">
        <v>56144.857996474246</v>
      </c>
      <c r="D3610" s="59">
        <v>50.968636868915809</v>
      </c>
      <c r="E3610" s="59">
        <v>11.844274400196323</v>
      </c>
      <c r="F3610" s="58">
        <v>56144.857996474246</v>
      </c>
      <c r="G3610" s="58">
        <v>0</v>
      </c>
      <c r="H3610" s="59">
        <v>0</v>
      </c>
      <c r="I3610" s="59">
        <v>0</v>
      </c>
      <c r="J3610" s="59">
        <v>39.124362468719482</v>
      </c>
    </row>
    <row r="3611" spans="2:10" ht="15" customHeight="1" x14ac:dyDescent="0.3">
      <c r="B3611" s="60">
        <v>3607</v>
      </c>
      <c r="C3611" s="58">
        <v>21061.370266864898</v>
      </c>
      <c r="D3611" s="59">
        <v>44.089731157856164</v>
      </c>
      <c r="E3611" s="59">
        <v>13.928499401645837</v>
      </c>
      <c r="F3611" s="58">
        <v>21061.370266864898</v>
      </c>
      <c r="G3611" s="58">
        <v>0</v>
      </c>
      <c r="H3611" s="59">
        <v>0</v>
      </c>
      <c r="I3611" s="59">
        <v>0</v>
      </c>
      <c r="J3611" s="59">
        <v>30.161231756210327</v>
      </c>
    </row>
    <row r="3612" spans="2:10" ht="15" customHeight="1" x14ac:dyDescent="0.3">
      <c r="B3612" s="60">
        <v>3608</v>
      </c>
      <c r="C3612" s="58">
        <v>8964.4173765691321</v>
      </c>
      <c r="D3612" s="59">
        <v>63.588377680560711</v>
      </c>
      <c r="E3612" s="59">
        <v>26.313681804376056</v>
      </c>
      <c r="F3612" s="58">
        <v>8964.4173765691321</v>
      </c>
      <c r="G3612" s="58">
        <v>0</v>
      </c>
      <c r="H3612" s="59">
        <v>0</v>
      </c>
      <c r="I3612" s="59">
        <v>9.1005858212148709</v>
      </c>
      <c r="J3612" s="59">
        <v>28.174110054969788</v>
      </c>
    </row>
    <row r="3613" spans="2:10" ht="15" customHeight="1" x14ac:dyDescent="0.3">
      <c r="B3613" s="60">
        <v>3609</v>
      </c>
      <c r="C3613" s="58">
        <v>5420.4905293056981</v>
      </c>
      <c r="D3613" s="59">
        <v>58.045905890581118</v>
      </c>
      <c r="E3613" s="59">
        <v>23.441991613162276</v>
      </c>
      <c r="F3613" s="58">
        <v>5420.4905293056981</v>
      </c>
      <c r="G3613" s="58">
        <v>0</v>
      </c>
      <c r="H3613" s="59">
        <v>0</v>
      </c>
      <c r="I3613" s="59">
        <v>16.895302789076556</v>
      </c>
      <c r="J3613" s="59">
        <v>17.708611488342285</v>
      </c>
    </row>
    <row r="3614" spans="2:10" ht="15" customHeight="1" x14ac:dyDescent="0.3">
      <c r="B3614" s="60">
        <v>3610</v>
      </c>
      <c r="C3614" s="58">
        <v>55878.751532839611</v>
      </c>
      <c r="D3614" s="59">
        <v>57.47648019108572</v>
      </c>
      <c r="E3614" s="59">
        <v>22.2443928173522</v>
      </c>
      <c r="F3614" s="58">
        <v>55878.751532839611</v>
      </c>
      <c r="G3614" s="58">
        <v>0</v>
      </c>
      <c r="H3614" s="59">
        <v>0</v>
      </c>
      <c r="I3614" s="59">
        <v>0</v>
      </c>
      <c r="J3614" s="59">
        <v>35.232087373733521</v>
      </c>
    </row>
    <row r="3615" spans="2:10" ht="15" customHeight="1" x14ac:dyDescent="0.3">
      <c r="B3615" s="60">
        <v>3611</v>
      </c>
      <c r="C3615" s="58">
        <v>185778.62261800567</v>
      </c>
      <c r="D3615" s="59">
        <v>68.999130450596112</v>
      </c>
      <c r="E3615" s="59">
        <v>16.787146048247827</v>
      </c>
      <c r="F3615" s="58">
        <v>87450.218655225312</v>
      </c>
      <c r="G3615" s="58">
        <v>98328.403962780343</v>
      </c>
      <c r="H3615" s="59">
        <v>29.971355206181297</v>
      </c>
      <c r="I3615" s="59">
        <v>0</v>
      </c>
      <c r="J3615" s="59">
        <v>22.240629196166992</v>
      </c>
    </row>
    <row r="3616" spans="2:10" ht="15" customHeight="1" x14ac:dyDescent="0.3">
      <c r="B3616" s="60">
        <v>3612</v>
      </c>
      <c r="C3616" s="58">
        <v>10381.813245070896</v>
      </c>
      <c r="D3616" s="59">
        <v>38.02798210167402</v>
      </c>
      <c r="E3616" s="59">
        <v>12.167876348729072</v>
      </c>
      <c r="F3616" s="58">
        <v>10381.813245070896</v>
      </c>
      <c r="G3616" s="58">
        <v>0</v>
      </c>
      <c r="H3616" s="59">
        <v>0</v>
      </c>
      <c r="I3616" s="59">
        <v>0</v>
      </c>
      <c r="J3616" s="59">
        <v>25.860105752944946</v>
      </c>
    </row>
    <row r="3617" spans="2:10" ht="15" customHeight="1" x14ac:dyDescent="0.3">
      <c r="B3617" s="60">
        <v>3613</v>
      </c>
      <c r="C3617" s="58">
        <v>165032.18172886322</v>
      </c>
      <c r="D3617" s="59">
        <v>67.911998824894098</v>
      </c>
      <c r="E3617" s="59">
        <v>15.632758188276572</v>
      </c>
      <c r="F3617" s="58">
        <v>87071.042963768326</v>
      </c>
      <c r="G3617" s="58">
        <v>77961.138765094889</v>
      </c>
      <c r="H3617" s="59">
        <v>26.524222044736728</v>
      </c>
      <c r="I3617" s="59">
        <v>0</v>
      </c>
      <c r="J3617" s="59">
        <v>25.755018591880798</v>
      </c>
    </row>
    <row r="3618" spans="2:10" ht="15" customHeight="1" x14ac:dyDescent="0.3">
      <c r="B3618" s="60">
        <v>3614</v>
      </c>
      <c r="C3618" s="58">
        <v>53859.378536012009</v>
      </c>
      <c r="D3618" s="59">
        <v>54.091067108362154</v>
      </c>
      <c r="E3618" s="59">
        <v>12.568198403420457</v>
      </c>
      <c r="F3618" s="58">
        <v>53859.378536012009</v>
      </c>
      <c r="G3618" s="58">
        <v>0</v>
      </c>
      <c r="H3618" s="59">
        <v>0</v>
      </c>
      <c r="I3618" s="59">
        <v>10.994381737854908</v>
      </c>
      <c r="J3618" s="59">
        <v>30.528486967086792</v>
      </c>
    </row>
    <row r="3619" spans="2:10" ht="15" customHeight="1" x14ac:dyDescent="0.3">
      <c r="B3619" s="60">
        <v>3615</v>
      </c>
      <c r="C3619" s="58">
        <v>13907.586241744993</v>
      </c>
      <c r="D3619" s="59">
        <v>27.687013731476156</v>
      </c>
      <c r="E3619" s="59">
        <v>12.632401571747151</v>
      </c>
      <c r="F3619" s="58">
        <v>13907.586241744993</v>
      </c>
      <c r="G3619" s="58">
        <v>0</v>
      </c>
      <c r="H3619" s="59">
        <v>0</v>
      </c>
      <c r="I3619" s="59">
        <v>0</v>
      </c>
      <c r="J3619" s="59">
        <v>15.054612159729004</v>
      </c>
    </row>
    <row r="3620" spans="2:10" ht="15" customHeight="1" x14ac:dyDescent="0.3">
      <c r="B3620" s="60">
        <v>3616</v>
      </c>
      <c r="C3620" s="58">
        <v>55714.796934766127</v>
      </c>
      <c r="D3620" s="59">
        <v>45.930873603744764</v>
      </c>
      <c r="E3620" s="59">
        <v>14.448671789093273</v>
      </c>
      <c r="F3620" s="58">
        <v>55714.796934766127</v>
      </c>
      <c r="G3620" s="58">
        <v>0</v>
      </c>
      <c r="H3620" s="59">
        <v>0</v>
      </c>
      <c r="I3620" s="59">
        <v>0</v>
      </c>
      <c r="J3620" s="59">
        <v>31.482201814651489</v>
      </c>
    </row>
    <row r="3621" spans="2:10" ht="15" customHeight="1" x14ac:dyDescent="0.3">
      <c r="B3621" s="60">
        <v>3617</v>
      </c>
      <c r="C3621" s="58">
        <v>80170.578045699731</v>
      </c>
      <c r="D3621" s="59">
        <v>75.043150003527984</v>
      </c>
      <c r="E3621" s="59">
        <v>13.226635495742762</v>
      </c>
      <c r="F3621" s="58">
        <v>80170.578045699731</v>
      </c>
      <c r="G3621" s="58">
        <v>0</v>
      </c>
      <c r="H3621" s="59">
        <v>0</v>
      </c>
      <c r="I3621" s="59">
        <v>24.417887107386967</v>
      </c>
      <c r="J3621" s="59">
        <v>37.398627400398254</v>
      </c>
    </row>
    <row r="3622" spans="2:10" ht="15" customHeight="1" x14ac:dyDescent="0.3">
      <c r="B3622" s="60">
        <v>3618</v>
      </c>
      <c r="C3622" s="58">
        <v>61685.623461983974</v>
      </c>
      <c r="D3622" s="59">
        <v>54.8404598082234</v>
      </c>
      <c r="E3622" s="59">
        <v>22.311626061313309</v>
      </c>
      <c r="F3622" s="58">
        <v>61685.623461983974</v>
      </c>
      <c r="G3622" s="58">
        <v>0</v>
      </c>
      <c r="H3622" s="59">
        <v>0</v>
      </c>
      <c r="I3622" s="59">
        <v>0</v>
      </c>
      <c r="J3622" s="59">
        <v>32.528833746910095</v>
      </c>
    </row>
    <row r="3623" spans="2:10" ht="15" customHeight="1" x14ac:dyDescent="0.3">
      <c r="B3623" s="60">
        <v>3619</v>
      </c>
      <c r="C3623" s="58">
        <v>58866.478147232461</v>
      </c>
      <c r="D3623" s="59">
        <v>45.484186135613285</v>
      </c>
      <c r="E3623" s="59">
        <v>13.388929687821228</v>
      </c>
      <c r="F3623" s="58">
        <v>58866.478147232461</v>
      </c>
      <c r="G3623" s="58">
        <v>0</v>
      </c>
      <c r="H3623" s="59">
        <v>0</v>
      </c>
      <c r="I3623" s="59">
        <v>0</v>
      </c>
      <c r="J3623" s="59">
        <v>32.095256447792053</v>
      </c>
    </row>
    <row r="3624" spans="2:10" ht="15" customHeight="1" x14ac:dyDescent="0.3">
      <c r="B3624" s="60">
        <v>3620</v>
      </c>
      <c r="C3624" s="58">
        <v>105740.50717434898</v>
      </c>
      <c r="D3624" s="59">
        <v>72.327888809279145</v>
      </c>
      <c r="E3624" s="59">
        <v>12.722483588728863</v>
      </c>
      <c r="F3624" s="58">
        <v>7530.5775947111424</v>
      </c>
      <c r="G3624" s="58">
        <v>98209.929579637843</v>
      </c>
      <c r="H3624" s="59">
        <v>25.43561745600103</v>
      </c>
      <c r="I3624" s="59">
        <v>0</v>
      </c>
      <c r="J3624" s="59">
        <v>34.169787764549255</v>
      </c>
    </row>
    <row r="3625" spans="2:10" ht="15" customHeight="1" x14ac:dyDescent="0.3">
      <c r="B3625" s="60">
        <v>3621</v>
      </c>
      <c r="C3625" s="58">
        <v>119007.88042729994</v>
      </c>
      <c r="D3625" s="59">
        <v>86.10365485891063</v>
      </c>
      <c r="E3625" s="59">
        <v>11.668253410310735</v>
      </c>
      <c r="F3625" s="58">
        <v>74816.657161591545</v>
      </c>
      <c r="G3625" s="58">
        <v>44191.223265708395</v>
      </c>
      <c r="H3625" s="59">
        <v>41.716978439681128</v>
      </c>
      <c r="I3625" s="59">
        <v>0</v>
      </c>
      <c r="J3625" s="59">
        <v>32.718423008918762</v>
      </c>
    </row>
    <row r="3626" spans="2:10" ht="15" customHeight="1" x14ac:dyDescent="0.3">
      <c r="B3626" s="60">
        <v>3622</v>
      </c>
      <c r="C3626" s="58">
        <v>38385.69289247362</v>
      </c>
      <c r="D3626" s="59">
        <v>40.498960352110622</v>
      </c>
      <c r="E3626" s="59">
        <v>19.936784243750331</v>
      </c>
      <c r="F3626" s="58">
        <v>38385.69289247362</v>
      </c>
      <c r="G3626" s="58">
        <v>0</v>
      </c>
      <c r="H3626" s="59">
        <v>0</v>
      </c>
      <c r="I3626" s="59">
        <v>0</v>
      </c>
      <c r="J3626" s="59">
        <v>20.562176108360291</v>
      </c>
    </row>
    <row r="3627" spans="2:10" ht="15" customHeight="1" x14ac:dyDescent="0.3">
      <c r="B3627" s="60">
        <v>3623</v>
      </c>
      <c r="C3627" s="58">
        <v>118115.15760694965</v>
      </c>
      <c r="D3627" s="59">
        <v>74.877250802137112</v>
      </c>
      <c r="E3627" s="59">
        <v>13.742962824686607</v>
      </c>
      <c r="F3627" s="58">
        <v>30445.080964066776</v>
      </c>
      <c r="G3627" s="58">
        <v>87670.076642882879</v>
      </c>
      <c r="H3627" s="59">
        <v>28.728302979701176</v>
      </c>
      <c r="I3627" s="59">
        <v>0</v>
      </c>
      <c r="J3627" s="59">
        <v>32.405984997749329</v>
      </c>
    </row>
    <row r="3628" spans="2:10" ht="15" customHeight="1" x14ac:dyDescent="0.3">
      <c r="B3628" s="60">
        <v>3624</v>
      </c>
      <c r="C3628" s="58">
        <v>51161.617984981487</v>
      </c>
      <c r="D3628" s="59">
        <v>24.796296687607509</v>
      </c>
      <c r="E3628" s="59">
        <v>10.956508846764308</v>
      </c>
      <c r="F3628" s="58">
        <v>51161.617984981487</v>
      </c>
      <c r="G3628" s="58">
        <v>0</v>
      </c>
      <c r="H3628" s="59">
        <v>0</v>
      </c>
      <c r="I3628" s="59">
        <v>0</v>
      </c>
      <c r="J3628" s="59">
        <v>13.839787840843201</v>
      </c>
    </row>
    <row r="3629" spans="2:10" ht="15" customHeight="1" x14ac:dyDescent="0.3">
      <c r="B3629" s="60">
        <v>3625</v>
      </c>
      <c r="C3629" s="58">
        <v>59749.493720969993</v>
      </c>
      <c r="D3629" s="59">
        <v>37.978756330104453</v>
      </c>
      <c r="E3629" s="59">
        <v>9.6413247800785147</v>
      </c>
      <c r="F3629" s="58">
        <v>59749.493720969993</v>
      </c>
      <c r="G3629" s="58">
        <v>0</v>
      </c>
      <c r="H3629" s="59">
        <v>0</v>
      </c>
      <c r="I3629" s="59">
        <v>0</v>
      </c>
      <c r="J3629" s="59">
        <v>28.33743155002594</v>
      </c>
    </row>
    <row r="3630" spans="2:10" ht="15" customHeight="1" x14ac:dyDescent="0.3">
      <c r="B3630" s="60">
        <v>3626</v>
      </c>
      <c r="C3630" s="58">
        <v>94887.757372258056</v>
      </c>
      <c r="D3630" s="59">
        <v>44.775807213466784</v>
      </c>
      <c r="E3630" s="59">
        <v>14.062502009986373</v>
      </c>
      <c r="F3630" s="58">
        <v>-2336.8933849587693</v>
      </c>
      <c r="G3630" s="58">
        <v>97224.650757216819</v>
      </c>
      <c r="H3630" s="59">
        <v>16.608143178982424</v>
      </c>
      <c r="I3630" s="59">
        <v>0</v>
      </c>
      <c r="J3630" s="59">
        <v>14.105162024497986</v>
      </c>
    </row>
    <row r="3631" spans="2:10" ht="15" customHeight="1" x14ac:dyDescent="0.3">
      <c r="B3631" s="60">
        <v>3627</v>
      </c>
      <c r="C3631" s="58">
        <v>19596.179321724721</v>
      </c>
      <c r="D3631" s="59">
        <v>36.519775087457582</v>
      </c>
      <c r="E3631" s="59">
        <v>21.414016778093263</v>
      </c>
      <c r="F3631" s="58">
        <v>19596.179321724721</v>
      </c>
      <c r="G3631" s="58">
        <v>0</v>
      </c>
      <c r="H3631" s="59">
        <v>0</v>
      </c>
      <c r="I3631" s="59">
        <v>0</v>
      </c>
      <c r="J3631" s="59">
        <v>15.105758309364319</v>
      </c>
    </row>
    <row r="3632" spans="2:10" ht="15" customHeight="1" x14ac:dyDescent="0.3">
      <c r="B3632" s="60">
        <v>3628</v>
      </c>
      <c r="C3632" s="58">
        <v>72327.372273008688</v>
      </c>
      <c r="D3632" s="59">
        <v>38.306113695049525</v>
      </c>
      <c r="E3632" s="59">
        <v>21.522011374378444</v>
      </c>
      <c r="F3632" s="58">
        <v>72327.372273008688</v>
      </c>
      <c r="G3632" s="58">
        <v>0</v>
      </c>
      <c r="H3632" s="59">
        <v>0</v>
      </c>
      <c r="I3632" s="59">
        <v>0</v>
      </c>
      <c r="J3632" s="59">
        <v>16.784102320671082</v>
      </c>
    </row>
    <row r="3633" spans="2:10" ht="15" customHeight="1" x14ac:dyDescent="0.3">
      <c r="B3633" s="60">
        <v>3629</v>
      </c>
      <c r="C3633" s="58">
        <v>89890.838834383583</v>
      </c>
      <c r="D3633" s="59">
        <v>25.431430215982996</v>
      </c>
      <c r="E3633" s="59">
        <v>14.511985058931909</v>
      </c>
      <c r="F3633" s="58">
        <v>89890.838834383583</v>
      </c>
      <c r="G3633" s="58">
        <v>0</v>
      </c>
      <c r="H3633" s="59">
        <v>0</v>
      </c>
      <c r="I3633" s="59">
        <v>0</v>
      </c>
      <c r="J3633" s="59">
        <v>10.919445157051086</v>
      </c>
    </row>
    <row r="3634" spans="2:10" ht="15" customHeight="1" x14ac:dyDescent="0.3">
      <c r="B3634" s="60">
        <v>3630</v>
      </c>
      <c r="C3634" s="58">
        <v>173632.53220438739</v>
      </c>
      <c r="D3634" s="59">
        <v>61.084425346254513</v>
      </c>
      <c r="E3634" s="59">
        <v>16.118032000151523</v>
      </c>
      <c r="F3634" s="58">
        <v>45658.75915234282</v>
      </c>
      <c r="G3634" s="58">
        <v>127973.77305204456</v>
      </c>
      <c r="H3634" s="59">
        <v>30.162934297831811</v>
      </c>
      <c r="I3634" s="59">
        <v>0</v>
      </c>
      <c r="J3634" s="59">
        <v>14.803459048271179</v>
      </c>
    </row>
    <row r="3635" spans="2:10" ht="15" customHeight="1" x14ac:dyDescent="0.3">
      <c r="B3635" s="60">
        <v>3631</v>
      </c>
      <c r="C3635" s="58">
        <v>41444.504979123507</v>
      </c>
      <c r="D3635" s="59">
        <v>52.700396271433632</v>
      </c>
      <c r="E3635" s="59">
        <v>17.454556575021655</v>
      </c>
      <c r="F3635" s="58">
        <v>41444.504979123507</v>
      </c>
      <c r="G3635" s="58">
        <v>0</v>
      </c>
      <c r="H3635" s="59">
        <v>0</v>
      </c>
      <c r="I3635" s="59">
        <v>19.650283198838121</v>
      </c>
      <c r="J3635" s="59">
        <v>15.595556497573853</v>
      </c>
    </row>
    <row r="3636" spans="2:10" ht="15" customHeight="1" x14ac:dyDescent="0.3">
      <c r="B3636" s="60">
        <v>3632</v>
      </c>
      <c r="C3636" s="58">
        <v>62771.548157873767</v>
      </c>
      <c r="D3636" s="59">
        <v>49.783843870085214</v>
      </c>
      <c r="E3636" s="59">
        <v>10.438705467052243</v>
      </c>
      <c r="F3636" s="58">
        <v>62771.548157873767</v>
      </c>
      <c r="G3636" s="58">
        <v>0</v>
      </c>
      <c r="H3636" s="59">
        <v>0</v>
      </c>
      <c r="I3636" s="59">
        <v>24.147147866343214</v>
      </c>
      <c r="J3636" s="59">
        <v>15.197990536689758</v>
      </c>
    </row>
    <row r="3637" spans="2:10" ht="15" customHeight="1" x14ac:dyDescent="0.3">
      <c r="B3637" s="60">
        <v>3633</v>
      </c>
      <c r="C3637" s="58">
        <v>147365.18520736333</v>
      </c>
      <c r="D3637" s="59">
        <v>74.429329258360724</v>
      </c>
      <c r="E3637" s="59">
        <v>22.977619691739765</v>
      </c>
      <c r="F3637" s="58">
        <v>63255.677902856914</v>
      </c>
      <c r="G3637" s="58">
        <v>84109.507304506435</v>
      </c>
      <c r="H3637" s="59">
        <v>18.030258117226733</v>
      </c>
      <c r="I3637" s="59">
        <v>0</v>
      </c>
      <c r="J3637" s="59">
        <v>33.421451449394226</v>
      </c>
    </row>
    <row r="3638" spans="2:10" ht="15" customHeight="1" x14ac:dyDescent="0.3">
      <c r="B3638" s="60">
        <v>3634</v>
      </c>
      <c r="C3638" s="58">
        <v>171747.94765300682</v>
      </c>
      <c r="D3638" s="59">
        <v>55.930719170806611</v>
      </c>
      <c r="E3638" s="59">
        <v>13.476476284507012</v>
      </c>
      <c r="F3638" s="58">
        <v>56435.019538134809</v>
      </c>
      <c r="G3638" s="58">
        <v>115312.92811487202</v>
      </c>
      <c r="H3638" s="59">
        <v>25.181631625885476</v>
      </c>
      <c r="I3638" s="59">
        <v>0</v>
      </c>
      <c r="J3638" s="59">
        <v>17.272611260414124</v>
      </c>
    </row>
    <row r="3639" spans="2:10" ht="15" customHeight="1" x14ac:dyDescent="0.3">
      <c r="B3639" s="60">
        <v>3635</v>
      </c>
      <c r="C3639" s="58">
        <v>85645.282781248417</v>
      </c>
      <c r="D3639" s="59">
        <v>31.313983642788493</v>
      </c>
      <c r="E3639" s="59">
        <v>13.702673756809796</v>
      </c>
      <c r="F3639" s="58">
        <v>85645.282781248417</v>
      </c>
      <c r="G3639" s="58">
        <v>0</v>
      </c>
      <c r="H3639" s="59">
        <v>0</v>
      </c>
      <c r="I3639" s="59">
        <v>0</v>
      </c>
      <c r="J3639" s="59">
        <v>17.611309885978699</v>
      </c>
    </row>
    <row r="3640" spans="2:10" ht="15" customHeight="1" x14ac:dyDescent="0.3">
      <c r="B3640" s="60">
        <v>3636</v>
      </c>
      <c r="C3640" s="58">
        <v>67982.435897440984</v>
      </c>
      <c r="D3640" s="59">
        <v>23.545741623729771</v>
      </c>
      <c r="E3640" s="59">
        <v>11.056825107425755</v>
      </c>
      <c r="F3640" s="58">
        <v>67982.435897440984</v>
      </c>
      <c r="G3640" s="58">
        <v>0</v>
      </c>
      <c r="H3640" s="59">
        <v>0</v>
      </c>
      <c r="I3640" s="59">
        <v>0</v>
      </c>
      <c r="J3640" s="59">
        <v>12.488916516304016</v>
      </c>
    </row>
    <row r="3641" spans="2:10" ht="15" customHeight="1" x14ac:dyDescent="0.3">
      <c r="B3641" s="60">
        <v>3637</v>
      </c>
      <c r="C3641" s="58">
        <v>66017.827880451179</v>
      </c>
      <c r="D3641" s="59">
        <v>45.281271210824755</v>
      </c>
      <c r="E3641" s="59">
        <v>14.578156343614364</v>
      </c>
      <c r="F3641" s="58">
        <v>66017.827880451179</v>
      </c>
      <c r="G3641" s="58">
        <v>0</v>
      </c>
      <c r="H3641" s="59">
        <v>0</v>
      </c>
      <c r="I3641" s="59">
        <v>0</v>
      </c>
      <c r="J3641" s="59">
        <v>30.703114867210388</v>
      </c>
    </row>
    <row r="3642" spans="2:10" ht="15" customHeight="1" x14ac:dyDescent="0.3">
      <c r="B3642" s="60">
        <v>3638</v>
      </c>
      <c r="C3642" s="58">
        <v>41865.059900632863</v>
      </c>
      <c r="D3642" s="59">
        <v>22.44940086163782</v>
      </c>
      <c r="E3642" s="59">
        <v>10.59031708993219</v>
      </c>
      <c r="F3642" s="58">
        <v>41865.059900632863</v>
      </c>
      <c r="G3642" s="58">
        <v>0</v>
      </c>
      <c r="H3642" s="59">
        <v>0</v>
      </c>
      <c r="I3642" s="59">
        <v>0</v>
      </c>
      <c r="J3642" s="59">
        <v>11.859083771705627</v>
      </c>
    </row>
    <row r="3643" spans="2:10" ht="15" customHeight="1" x14ac:dyDescent="0.3">
      <c r="B3643" s="60">
        <v>3639</v>
      </c>
      <c r="C3643" s="58">
        <v>60206.86275951768</v>
      </c>
      <c r="D3643" s="59">
        <v>48.348946366337039</v>
      </c>
      <c r="E3643" s="59">
        <v>17.873003873851992</v>
      </c>
      <c r="F3643" s="58">
        <v>60206.86275951768</v>
      </c>
      <c r="G3643" s="58">
        <v>0</v>
      </c>
      <c r="H3643" s="59">
        <v>0</v>
      </c>
      <c r="I3643" s="59">
        <v>0</v>
      </c>
      <c r="J3643" s="59">
        <v>30.475942492485046</v>
      </c>
    </row>
    <row r="3644" spans="2:10" ht="15" customHeight="1" x14ac:dyDescent="0.3">
      <c r="B3644" s="60">
        <v>3640</v>
      </c>
      <c r="C3644" s="58">
        <v>78101.793797219361</v>
      </c>
      <c r="D3644" s="59">
        <v>30.155903040448287</v>
      </c>
      <c r="E3644" s="59">
        <v>10.570519506016831</v>
      </c>
      <c r="F3644" s="58">
        <v>78101.793797219361</v>
      </c>
      <c r="G3644" s="58">
        <v>0</v>
      </c>
      <c r="H3644" s="59">
        <v>0</v>
      </c>
      <c r="I3644" s="59">
        <v>0</v>
      </c>
      <c r="J3644" s="59">
        <v>19.585383534431458</v>
      </c>
    </row>
    <row r="3645" spans="2:10" ht="15" customHeight="1" x14ac:dyDescent="0.3">
      <c r="B3645" s="60">
        <v>3641</v>
      </c>
      <c r="C3645" s="58">
        <v>62007.565709354356</v>
      </c>
      <c r="D3645" s="59">
        <v>35.239833261140035</v>
      </c>
      <c r="E3645" s="59">
        <v>11.104840304024863</v>
      </c>
      <c r="F3645" s="58">
        <v>62007.565709354356</v>
      </c>
      <c r="G3645" s="58">
        <v>0</v>
      </c>
      <c r="H3645" s="59">
        <v>0</v>
      </c>
      <c r="I3645" s="59">
        <v>0</v>
      </c>
      <c r="J3645" s="59">
        <v>24.134992957115173</v>
      </c>
    </row>
    <row r="3646" spans="2:10" ht="15" customHeight="1" x14ac:dyDescent="0.3">
      <c r="B3646" s="60">
        <v>3642</v>
      </c>
      <c r="C3646" s="58">
        <v>27321.894417168423</v>
      </c>
      <c r="D3646" s="59">
        <v>25.931805586446263</v>
      </c>
      <c r="E3646" s="59">
        <v>13.923047399152257</v>
      </c>
      <c r="F3646" s="58">
        <v>27321.894417168423</v>
      </c>
      <c r="G3646" s="58">
        <v>0</v>
      </c>
      <c r="H3646" s="59">
        <v>0</v>
      </c>
      <c r="I3646" s="59">
        <v>0</v>
      </c>
      <c r="J3646" s="59">
        <v>12.008758187294006</v>
      </c>
    </row>
    <row r="3647" spans="2:10" ht="15" customHeight="1" x14ac:dyDescent="0.3">
      <c r="B3647" s="60">
        <v>3643</v>
      </c>
      <c r="C3647" s="58">
        <v>176157.28202669363</v>
      </c>
      <c r="D3647" s="59">
        <v>61.566461762213692</v>
      </c>
      <c r="E3647" s="59">
        <v>16.901434414987897</v>
      </c>
      <c r="F3647" s="58">
        <v>103089.44518540894</v>
      </c>
      <c r="G3647" s="58">
        <v>73067.836841284676</v>
      </c>
      <c r="H3647" s="59">
        <v>12.742229786533965</v>
      </c>
      <c r="I3647" s="59">
        <v>0</v>
      </c>
      <c r="J3647" s="59">
        <v>31.922797560691833</v>
      </c>
    </row>
    <row r="3648" spans="2:10" ht="15" customHeight="1" x14ac:dyDescent="0.3">
      <c r="B3648" s="60">
        <v>3644</v>
      </c>
      <c r="C3648" s="58">
        <v>55559.14558303143</v>
      </c>
      <c r="D3648" s="59">
        <v>43.848314118145431</v>
      </c>
      <c r="E3648" s="59">
        <v>14.656953048466171</v>
      </c>
      <c r="F3648" s="58">
        <v>55559.14558303143</v>
      </c>
      <c r="G3648" s="58">
        <v>0</v>
      </c>
      <c r="H3648" s="59">
        <v>0</v>
      </c>
      <c r="I3648" s="59">
        <v>0</v>
      </c>
      <c r="J3648" s="59">
        <v>29.19136106967926</v>
      </c>
    </row>
    <row r="3649" spans="2:10" ht="15" customHeight="1" x14ac:dyDescent="0.3">
      <c r="B3649" s="60">
        <v>3645</v>
      </c>
      <c r="C3649" s="58">
        <v>92128.427933658793</v>
      </c>
      <c r="D3649" s="59">
        <v>46.809193848941035</v>
      </c>
      <c r="E3649" s="59">
        <v>15.263257383677665</v>
      </c>
      <c r="F3649" s="58">
        <v>92128.427933658793</v>
      </c>
      <c r="G3649" s="58">
        <v>0</v>
      </c>
      <c r="H3649" s="59">
        <v>0</v>
      </c>
      <c r="I3649" s="59">
        <v>0</v>
      </c>
      <c r="J3649" s="59">
        <v>31.545936465263367</v>
      </c>
    </row>
    <row r="3650" spans="2:10" ht="15" customHeight="1" x14ac:dyDescent="0.3">
      <c r="B3650" s="60">
        <v>3646</v>
      </c>
      <c r="C3650" s="58">
        <v>8508.1694478584268</v>
      </c>
      <c r="D3650" s="59">
        <v>54.048199825433585</v>
      </c>
      <c r="E3650" s="59">
        <v>16.485841841932633</v>
      </c>
      <c r="F3650" s="58">
        <v>8508.1694478584268</v>
      </c>
      <c r="G3650" s="58">
        <v>0</v>
      </c>
      <c r="H3650" s="59">
        <v>0</v>
      </c>
      <c r="I3650" s="59">
        <v>14.561787447841166</v>
      </c>
      <c r="J3650" s="59">
        <v>23.00057053565979</v>
      </c>
    </row>
    <row r="3651" spans="2:10" ht="15" customHeight="1" x14ac:dyDescent="0.3">
      <c r="B3651" s="60">
        <v>3647</v>
      </c>
      <c r="C3651" s="58">
        <v>68199.100448279205</v>
      </c>
      <c r="D3651" s="59">
        <v>78.171501499002957</v>
      </c>
      <c r="E3651" s="59">
        <v>18.971647595410523</v>
      </c>
      <c r="F3651" s="58">
        <v>24060.532450252289</v>
      </c>
      <c r="G3651" s="58">
        <v>44138.567998026912</v>
      </c>
      <c r="H3651" s="59">
        <v>28.091155058682766</v>
      </c>
      <c r="I3651" s="59">
        <v>0</v>
      </c>
      <c r="J3651" s="59">
        <v>31.108698844909668</v>
      </c>
    </row>
    <row r="3652" spans="2:10" ht="15" customHeight="1" x14ac:dyDescent="0.3">
      <c r="B3652" s="60">
        <v>3648</v>
      </c>
      <c r="C3652" s="58">
        <v>45994.988739220156</v>
      </c>
      <c r="D3652" s="59">
        <v>32.131022235702943</v>
      </c>
      <c r="E3652" s="59">
        <v>14.270408174347352</v>
      </c>
      <c r="F3652" s="58">
        <v>45994.988739220156</v>
      </c>
      <c r="G3652" s="58">
        <v>0</v>
      </c>
      <c r="H3652" s="59">
        <v>0</v>
      </c>
      <c r="I3652" s="59">
        <v>0</v>
      </c>
      <c r="J3652" s="59">
        <v>17.860614061355591</v>
      </c>
    </row>
    <row r="3653" spans="2:10" ht="15" customHeight="1" x14ac:dyDescent="0.3">
      <c r="B3653" s="60">
        <v>3649</v>
      </c>
      <c r="C3653" s="58">
        <v>62804.820482471558</v>
      </c>
      <c r="D3653" s="59">
        <v>42.110961868735231</v>
      </c>
      <c r="E3653" s="59">
        <v>22.858549549551881</v>
      </c>
      <c r="F3653" s="58">
        <v>62804.820482471558</v>
      </c>
      <c r="G3653" s="58">
        <v>0</v>
      </c>
      <c r="H3653" s="59">
        <v>0</v>
      </c>
      <c r="I3653" s="59">
        <v>0</v>
      </c>
      <c r="J3653" s="59">
        <v>19.25241231918335</v>
      </c>
    </row>
    <row r="3654" spans="2:10" ht="15" customHeight="1" x14ac:dyDescent="0.3">
      <c r="B3654" s="60">
        <v>3650</v>
      </c>
      <c r="C3654" s="58">
        <v>35527.967526483422</v>
      </c>
      <c r="D3654" s="59">
        <v>29.675933973372633</v>
      </c>
      <c r="E3654" s="59">
        <v>10.756204979003126</v>
      </c>
      <c r="F3654" s="58">
        <v>35527.967526483422</v>
      </c>
      <c r="G3654" s="58">
        <v>0</v>
      </c>
      <c r="H3654" s="59">
        <v>0</v>
      </c>
      <c r="I3654" s="59">
        <v>0</v>
      </c>
      <c r="J3654" s="59">
        <v>18.919728994369507</v>
      </c>
    </row>
    <row r="3655" spans="2:10" ht="15" customHeight="1" x14ac:dyDescent="0.3">
      <c r="B3655" s="60">
        <v>3651</v>
      </c>
      <c r="C3655" s="58">
        <v>162695.88618641117</v>
      </c>
      <c r="D3655" s="59">
        <v>67.473488766729304</v>
      </c>
      <c r="E3655" s="59">
        <v>14.257611070713642</v>
      </c>
      <c r="F3655" s="58">
        <v>88758.532321400722</v>
      </c>
      <c r="G3655" s="58">
        <v>73937.353865010446</v>
      </c>
      <c r="H3655" s="59">
        <v>41.554631873109166</v>
      </c>
      <c r="I3655" s="59">
        <v>0</v>
      </c>
      <c r="J3655" s="59">
        <v>11.661245822906494</v>
      </c>
    </row>
    <row r="3656" spans="2:10" ht="15" customHeight="1" x14ac:dyDescent="0.3">
      <c r="B3656" s="60">
        <v>3652</v>
      </c>
      <c r="C3656" s="58">
        <v>65127.030102748467</v>
      </c>
      <c r="D3656" s="59">
        <v>45.605369225543086</v>
      </c>
      <c r="E3656" s="59">
        <v>14.975121814067331</v>
      </c>
      <c r="F3656" s="58">
        <v>65127.030102748467</v>
      </c>
      <c r="G3656" s="58">
        <v>0</v>
      </c>
      <c r="H3656" s="59">
        <v>0</v>
      </c>
      <c r="I3656" s="59">
        <v>17.634118017898178</v>
      </c>
      <c r="J3656" s="59">
        <v>12.996129393577576</v>
      </c>
    </row>
    <row r="3657" spans="2:10" ht="15" customHeight="1" x14ac:dyDescent="0.3">
      <c r="B3657" s="60">
        <v>3653</v>
      </c>
      <c r="C3657" s="58">
        <v>58429.832558959439</v>
      </c>
      <c r="D3657" s="59">
        <v>50.524392314672554</v>
      </c>
      <c r="E3657" s="59">
        <v>16.953530045182895</v>
      </c>
      <c r="F3657" s="58">
        <v>58429.832558959439</v>
      </c>
      <c r="G3657" s="58">
        <v>0</v>
      </c>
      <c r="H3657" s="59">
        <v>0</v>
      </c>
      <c r="I3657" s="59">
        <v>19.405409550754921</v>
      </c>
      <c r="J3657" s="59">
        <v>14.165452718734741</v>
      </c>
    </row>
    <row r="3658" spans="2:10" ht="15" customHeight="1" x14ac:dyDescent="0.3">
      <c r="B3658" s="60">
        <v>3654</v>
      </c>
      <c r="C3658" s="58">
        <v>76834.375015735946</v>
      </c>
      <c r="D3658" s="59">
        <v>35.179138714199752</v>
      </c>
      <c r="E3658" s="59">
        <v>18.766727978115767</v>
      </c>
      <c r="F3658" s="58">
        <v>76834.375015735946</v>
      </c>
      <c r="G3658" s="58">
        <v>0</v>
      </c>
      <c r="H3658" s="59">
        <v>0</v>
      </c>
      <c r="I3658" s="59">
        <v>0</v>
      </c>
      <c r="J3658" s="59">
        <v>16.412410736083984</v>
      </c>
    </row>
    <row r="3659" spans="2:10" ht="15" customHeight="1" x14ac:dyDescent="0.3">
      <c r="B3659" s="60">
        <v>3655</v>
      </c>
      <c r="C3659" s="58">
        <v>43753.887183438565</v>
      </c>
      <c r="D3659" s="59">
        <v>71.026626915207004</v>
      </c>
      <c r="E3659" s="59">
        <v>17.944870662838149</v>
      </c>
      <c r="F3659" s="58">
        <v>43753.887183438565</v>
      </c>
      <c r="G3659" s="58">
        <v>0</v>
      </c>
      <c r="H3659" s="59">
        <v>0</v>
      </c>
      <c r="I3659" s="59">
        <v>37.091788071712422</v>
      </c>
      <c r="J3659" s="59">
        <v>15.989968180656433</v>
      </c>
    </row>
    <row r="3660" spans="2:10" ht="15" customHeight="1" x14ac:dyDescent="0.3">
      <c r="B3660" s="60">
        <v>3656</v>
      </c>
      <c r="C3660" s="58">
        <v>9968.8341924876222</v>
      </c>
      <c r="D3660" s="59">
        <v>26.958917736617913</v>
      </c>
      <c r="E3660" s="59">
        <v>10.607791900245536</v>
      </c>
      <c r="F3660" s="58">
        <v>9968.8341924876222</v>
      </c>
      <c r="G3660" s="58">
        <v>0</v>
      </c>
      <c r="H3660" s="59">
        <v>0</v>
      </c>
      <c r="I3660" s="59">
        <v>0</v>
      </c>
      <c r="J3660" s="59">
        <v>16.351125836372375</v>
      </c>
    </row>
    <row r="3661" spans="2:10" ht="15" customHeight="1" x14ac:dyDescent="0.3">
      <c r="B3661" s="60">
        <v>3657</v>
      </c>
      <c r="C3661" s="58">
        <v>30268.206032667327</v>
      </c>
      <c r="D3661" s="59">
        <v>58.474350798713722</v>
      </c>
      <c r="E3661" s="59">
        <v>19.21282910166935</v>
      </c>
      <c r="F3661" s="58">
        <v>30268.206032667327</v>
      </c>
      <c r="G3661" s="58">
        <v>0</v>
      </c>
      <c r="H3661" s="59">
        <v>0</v>
      </c>
      <c r="I3661" s="59">
        <v>0</v>
      </c>
      <c r="J3661" s="59">
        <v>39.261521697044373</v>
      </c>
    </row>
    <row r="3662" spans="2:10" ht="15" customHeight="1" x14ac:dyDescent="0.3">
      <c r="B3662" s="60">
        <v>3658</v>
      </c>
      <c r="C3662" s="58">
        <v>47768.430118479788</v>
      </c>
      <c r="D3662" s="59">
        <v>22.120475063604459</v>
      </c>
      <c r="E3662" s="59">
        <v>8.4874998429242225</v>
      </c>
      <c r="F3662" s="58">
        <v>47768.430118479788</v>
      </c>
      <c r="G3662" s="58">
        <v>0</v>
      </c>
      <c r="H3662" s="59">
        <v>0</v>
      </c>
      <c r="I3662" s="59">
        <v>0</v>
      </c>
      <c r="J3662" s="59">
        <v>13.632975220680237</v>
      </c>
    </row>
    <row r="3663" spans="2:10" ht="15" customHeight="1" x14ac:dyDescent="0.3">
      <c r="B3663" s="60">
        <v>3659</v>
      </c>
      <c r="C3663" s="58">
        <v>44613.87247743264</v>
      </c>
      <c r="D3663" s="59">
        <v>33.567400337263905</v>
      </c>
      <c r="E3663" s="59">
        <v>15.041779042288628</v>
      </c>
      <c r="F3663" s="58">
        <v>44613.87247743264</v>
      </c>
      <c r="G3663" s="58">
        <v>0</v>
      </c>
      <c r="H3663" s="59">
        <v>0</v>
      </c>
      <c r="I3663" s="59">
        <v>0</v>
      </c>
      <c r="J3663" s="59">
        <v>18.525621294975281</v>
      </c>
    </row>
    <row r="3664" spans="2:10" ht="15" customHeight="1" x14ac:dyDescent="0.3">
      <c r="B3664" s="60">
        <v>3660</v>
      </c>
      <c r="C3664" s="58">
        <v>29536.247078010172</v>
      </c>
      <c r="D3664" s="59">
        <v>49.111294576755483</v>
      </c>
      <c r="E3664" s="59">
        <v>16.291493735001055</v>
      </c>
      <c r="F3664" s="58">
        <v>29536.247078010172</v>
      </c>
      <c r="G3664" s="58">
        <v>0</v>
      </c>
      <c r="H3664" s="59">
        <v>0</v>
      </c>
      <c r="I3664" s="59">
        <v>22.524718511050693</v>
      </c>
      <c r="J3664" s="59">
        <v>10.295082330703735</v>
      </c>
    </row>
    <row r="3665" spans="2:10" ht="15" customHeight="1" x14ac:dyDescent="0.3">
      <c r="B3665" s="60">
        <v>3661</v>
      </c>
      <c r="C3665" s="58">
        <v>190036.47430218698</v>
      </c>
      <c r="D3665" s="59">
        <v>78.167176298296539</v>
      </c>
      <c r="E3665" s="59">
        <v>11.012245113976176</v>
      </c>
      <c r="F3665" s="58">
        <v>98817.685194348524</v>
      </c>
      <c r="G3665" s="58">
        <v>91218.789107838442</v>
      </c>
      <c r="H3665" s="59">
        <v>32.184632926846909</v>
      </c>
      <c r="I3665" s="59">
        <v>21.124634590748293</v>
      </c>
      <c r="J3665" s="59">
        <v>13.845663666725159</v>
      </c>
    </row>
    <row r="3666" spans="2:10" ht="15" customHeight="1" x14ac:dyDescent="0.3">
      <c r="B3666" s="60">
        <v>3662</v>
      </c>
      <c r="C3666" s="58">
        <v>57619.934564351715</v>
      </c>
      <c r="D3666" s="59">
        <v>53.66491072632067</v>
      </c>
      <c r="E3666" s="59">
        <v>24.112849764597343</v>
      </c>
      <c r="F3666" s="58">
        <v>57619.934564351715</v>
      </c>
      <c r="G3666" s="58">
        <v>0</v>
      </c>
      <c r="H3666" s="59">
        <v>0</v>
      </c>
      <c r="I3666" s="59">
        <v>0</v>
      </c>
      <c r="J3666" s="59">
        <v>29.552060961723328</v>
      </c>
    </row>
    <row r="3667" spans="2:10" ht="15" customHeight="1" x14ac:dyDescent="0.3">
      <c r="B3667" s="60">
        <v>3663</v>
      </c>
      <c r="C3667" s="58">
        <v>4295.0083688045461</v>
      </c>
      <c r="D3667" s="59">
        <v>53.520832772094408</v>
      </c>
      <c r="E3667" s="59">
        <v>20.960710162955916</v>
      </c>
      <c r="F3667" s="58">
        <v>4295.0083688045461</v>
      </c>
      <c r="G3667" s="58">
        <v>0</v>
      </c>
      <c r="H3667" s="59">
        <v>0</v>
      </c>
      <c r="I3667" s="59">
        <v>0</v>
      </c>
      <c r="J3667" s="59">
        <v>32.560122609138489</v>
      </c>
    </row>
    <row r="3668" spans="2:10" ht="15" customHeight="1" x14ac:dyDescent="0.3">
      <c r="B3668" s="60">
        <v>3664</v>
      </c>
      <c r="C3668" s="58">
        <v>40897.044960507184</v>
      </c>
      <c r="D3668" s="59">
        <v>34.281779560361173</v>
      </c>
      <c r="E3668" s="59">
        <v>14.452626141820222</v>
      </c>
      <c r="F3668" s="58">
        <v>40897.044960507184</v>
      </c>
      <c r="G3668" s="58">
        <v>0</v>
      </c>
      <c r="H3668" s="59">
        <v>0</v>
      </c>
      <c r="I3668" s="59">
        <v>0</v>
      </c>
      <c r="J3668" s="59">
        <v>19.829153418540955</v>
      </c>
    </row>
    <row r="3669" spans="2:10" ht="15" customHeight="1" x14ac:dyDescent="0.3">
      <c r="B3669" s="60">
        <v>3665</v>
      </c>
      <c r="C3669" s="58">
        <v>54603.840137460815</v>
      </c>
      <c r="D3669" s="59">
        <v>73.618912890267296</v>
      </c>
      <c r="E3669" s="59">
        <v>25.103953646071883</v>
      </c>
      <c r="F3669" s="58">
        <v>54603.840137460815</v>
      </c>
      <c r="G3669" s="58">
        <v>0</v>
      </c>
      <c r="H3669" s="59">
        <v>0</v>
      </c>
      <c r="I3669" s="59">
        <v>13.78340068287034</v>
      </c>
      <c r="J3669" s="59">
        <v>34.731558561325073</v>
      </c>
    </row>
    <row r="3670" spans="2:10" ht="15" customHeight="1" x14ac:dyDescent="0.3">
      <c r="B3670" s="60">
        <v>3666</v>
      </c>
      <c r="C3670" s="58">
        <v>110968.85441206708</v>
      </c>
      <c r="D3670" s="59">
        <v>92.552399606179549</v>
      </c>
      <c r="E3670" s="59">
        <v>15.258989544005313</v>
      </c>
      <c r="F3670" s="58">
        <v>19928.163081558861</v>
      </c>
      <c r="G3670" s="58">
        <v>91040.691330508227</v>
      </c>
      <c r="H3670" s="59">
        <v>37.33906483588639</v>
      </c>
      <c r="I3670" s="59">
        <v>0</v>
      </c>
      <c r="J3670" s="59">
        <v>39.954345226287842</v>
      </c>
    </row>
    <row r="3671" spans="2:10" ht="15" customHeight="1" x14ac:dyDescent="0.3">
      <c r="B3671" s="60">
        <v>3667</v>
      </c>
      <c r="C3671" s="58">
        <v>166161.53009979229</v>
      </c>
      <c r="D3671" s="59">
        <v>77.862507284085126</v>
      </c>
      <c r="E3671" s="59">
        <v>15.634207813273898</v>
      </c>
      <c r="F3671" s="58">
        <v>80266.646614922662</v>
      </c>
      <c r="G3671" s="58">
        <v>85894.883484869613</v>
      </c>
      <c r="H3671" s="59">
        <v>36.748137565522541</v>
      </c>
      <c r="I3671" s="59">
        <v>0</v>
      </c>
      <c r="J3671" s="59">
        <v>25.480161905288696</v>
      </c>
    </row>
    <row r="3672" spans="2:10" ht="15" customHeight="1" x14ac:dyDescent="0.3">
      <c r="B3672" s="60">
        <v>3668</v>
      </c>
      <c r="C3672" s="58">
        <v>52969.315655542639</v>
      </c>
      <c r="D3672" s="59">
        <v>34.143567819527163</v>
      </c>
      <c r="E3672" s="59">
        <v>9.6841366481099236</v>
      </c>
      <c r="F3672" s="58">
        <v>52969.315655542639</v>
      </c>
      <c r="G3672" s="58">
        <v>0</v>
      </c>
      <c r="H3672" s="59">
        <v>0</v>
      </c>
      <c r="I3672" s="59">
        <v>0</v>
      </c>
      <c r="J3672" s="59">
        <v>24.459431171417236</v>
      </c>
    </row>
    <row r="3673" spans="2:10" ht="15" customHeight="1" x14ac:dyDescent="0.3">
      <c r="B3673" s="60">
        <v>3669</v>
      </c>
      <c r="C3673" s="58">
        <v>43373.164945719363</v>
      </c>
      <c r="D3673" s="59">
        <v>34.443067784074813</v>
      </c>
      <c r="E3673" s="59">
        <v>13.815579886201888</v>
      </c>
      <c r="F3673" s="58">
        <v>43373.164945719363</v>
      </c>
      <c r="G3673" s="58">
        <v>0</v>
      </c>
      <c r="H3673" s="59">
        <v>0</v>
      </c>
      <c r="I3673" s="59">
        <v>0</v>
      </c>
      <c r="J3673" s="59">
        <v>20.627487897872925</v>
      </c>
    </row>
    <row r="3674" spans="2:10" ht="15" customHeight="1" x14ac:dyDescent="0.3">
      <c r="B3674" s="60">
        <v>3670</v>
      </c>
      <c r="C3674" s="58">
        <v>101366.36542188175</v>
      </c>
      <c r="D3674" s="59">
        <v>66.511830682192496</v>
      </c>
      <c r="E3674" s="59">
        <v>12.052853559659493</v>
      </c>
      <c r="F3674" s="58">
        <v>32028.217327248069</v>
      </c>
      <c r="G3674" s="58">
        <v>69338.148094633681</v>
      </c>
      <c r="H3674" s="59">
        <v>17.575911422001994</v>
      </c>
      <c r="I3674" s="59">
        <v>0</v>
      </c>
      <c r="J3674" s="59">
        <v>36.883065700531006</v>
      </c>
    </row>
    <row r="3675" spans="2:10" ht="15" customHeight="1" x14ac:dyDescent="0.3">
      <c r="B3675" s="60">
        <v>3671</v>
      </c>
      <c r="C3675" s="58">
        <v>146254.31125212941</v>
      </c>
      <c r="D3675" s="59">
        <v>62.682405749641688</v>
      </c>
      <c r="E3675" s="59">
        <v>16.670161288745309</v>
      </c>
      <c r="F3675" s="58">
        <v>58761.821997035731</v>
      </c>
      <c r="G3675" s="58">
        <v>87492.489255093678</v>
      </c>
      <c r="H3675" s="59">
        <v>32.72132777960671</v>
      </c>
      <c r="I3675" s="59">
        <v>0</v>
      </c>
      <c r="J3675" s="59">
        <v>13.290916681289673</v>
      </c>
    </row>
    <row r="3676" spans="2:10" ht="15" customHeight="1" x14ac:dyDescent="0.3">
      <c r="B3676" s="60">
        <v>3672</v>
      </c>
      <c r="C3676" s="58">
        <v>140730.5603439961</v>
      </c>
      <c r="D3676" s="59">
        <v>92.379756762551438</v>
      </c>
      <c r="E3676" s="59">
        <v>18.495557186348314</v>
      </c>
      <c r="F3676" s="58">
        <v>53105.600936558447</v>
      </c>
      <c r="G3676" s="58">
        <v>87624.959407437636</v>
      </c>
      <c r="H3676" s="59">
        <v>49.22427506906201</v>
      </c>
      <c r="I3676" s="59">
        <v>0</v>
      </c>
      <c r="J3676" s="59">
        <v>24.659924507141113</v>
      </c>
    </row>
    <row r="3677" spans="2:10" ht="15" customHeight="1" x14ac:dyDescent="0.3">
      <c r="B3677" s="60">
        <v>3673</v>
      </c>
      <c r="C3677" s="58">
        <v>51915.033647554439</v>
      </c>
      <c r="D3677" s="59">
        <v>58.225070466949845</v>
      </c>
      <c r="E3677" s="59">
        <v>18.337354888870621</v>
      </c>
      <c r="F3677" s="58">
        <v>51915.033647554439</v>
      </c>
      <c r="G3677" s="58">
        <v>0</v>
      </c>
      <c r="H3677" s="59">
        <v>0</v>
      </c>
      <c r="I3677" s="59">
        <v>0</v>
      </c>
      <c r="J3677" s="59">
        <v>39.887715578079224</v>
      </c>
    </row>
    <row r="3678" spans="2:10" ht="15" customHeight="1" x14ac:dyDescent="0.3">
      <c r="B3678" s="60">
        <v>3674</v>
      </c>
      <c r="C3678" s="58">
        <v>80045.098999220965</v>
      </c>
      <c r="D3678" s="59">
        <v>63.120544201774145</v>
      </c>
      <c r="E3678" s="59">
        <v>15.726821654474016</v>
      </c>
      <c r="F3678" s="58">
        <v>80045.098999220965</v>
      </c>
      <c r="G3678" s="58">
        <v>0</v>
      </c>
      <c r="H3678" s="59">
        <v>0</v>
      </c>
      <c r="I3678" s="59">
        <v>35.724789513356953</v>
      </c>
      <c r="J3678" s="59">
        <v>11.668933033943176</v>
      </c>
    </row>
    <row r="3679" spans="2:10" ht="15" customHeight="1" x14ac:dyDescent="0.3">
      <c r="B3679" s="60">
        <v>3675</v>
      </c>
      <c r="C3679" s="58">
        <v>58370.534479333081</v>
      </c>
      <c r="D3679" s="59">
        <v>47.48153179062929</v>
      </c>
      <c r="E3679" s="59">
        <v>15.923328689471148</v>
      </c>
      <c r="F3679" s="58">
        <v>58370.534479333081</v>
      </c>
      <c r="G3679" s="58">
        <v>0</v>
      </c>
      <c r="H3679" s="59">
        <v>0</v>
      </c>
      <c r="I3679" s="59">
        <v>0</v>
      </c>
      <c r="J3679" s="59">
        <v>31.558203101158142</v>
      </c>
    </row>
    <row r="3680" spans="2:10" ht="15" customHeight="1" x14ac:dyDescent="0.3">
      <c r="B3680" s="60">
        <v>3676</v>
      </c>
      <c r="C3680" s="58">
        <v>31155.932836189437</v>
      </c>
      <c r="D3680" s="59">
        <v>61.350592260616061</v>
      </c>
      <c r="E3680" s="59">
        <v>13.359568768672698</v>
      </c>
      <c r="F3680" s="58">
        <v>31155.932836189437</v>
      </c>
      <c r="G3680" s="58">
        <v>0</v>
      </c>
      <c r="H3680" s="59">
        <v>0</v>
      </c>
      <c r="I3680" s="59">
        <v>17.737995814407352</v>
      </c>
      <c r="J3680" s="59">
        <v>30.253027677536011</v>
      </c>
    </row>
    <row r="3681" spans="2:10" ht="15" customHeight="1" x14ac:dyDescent="0.3">
      <c r="B3681" s="60">
        <v>3677</v>
      </c>
      <c r="C3681" s="58">
        <v>75205.541964746124</v>
      </c>
      <c r="D3681" s="59">
        <v>41.917463850914586</v>
      </c>
      <c r="E3681" s="59">
        <v>17.907048773705114</v>
      </c>
      <c r="F3681" s="58">
        <v>75205.541964746124</v>
      </c>
      <c r="G3681" s="58">
        <v>0</v>
      </c>
      <c r="H3681" s="59">
        <v>0</v>
      </c>
      <c r="I3681" s="59">
        <v>0</v>
      </c>
      <c r="J3681" s="59">
        <v>24.010415077209473</v>
      </c>
    </row>
    <row r="3682" spans="2:10" ht="15" customHeight="1" x14ac:dyDescent="0.3">
      <c r="B3682" s="60">
        <v>3678</v>
      </c>
      <c r="C3682" s="58">
        <v>49111.429133005673</v>
      </c>
      <c r="D3682" s="59">
        <v>45.082818250399242</v>
      </c>
      <c r="E3682" s="59">
        <v>15.679664592486036</v>
      </c>
      <c r="F3682" s="58">
        <v>49111.429133005673</v>
      </c>
      <c r="G3682" s="58">
        <v>0</v>
      </c>
      <c r="H3682" s="59">
        <v>0</v>
      </c>
      <c r="I3682" s="59">
        <v>0</v>
      </c>
      <c r="J3682" s="59">
        <v>29.403153657913208</v>
      </c>
    </row>
    <row r="3683" spans="2:10" ht="15" customHeight="1" x14ac:dyDescent="0.3">
      <c r="B3683" s="60">
        <v>3679</v>
      </c>
      <c r="C3683" s="58">
        <v>34294.067566198828</v>
      </c>
      <c r="D3683" s="59">
        <v>31.150099780337683</v>
      </c>
      <c r="E3683" s="59">
        <v>13.851165320651404</v>
      </c>
      <c r="F3683" s="58">
        <v>34294.067566198828</v>
      </c>
      <c r="G3683" s="58">
        <v>0</v>
      </c>
      <c r="H3683" s="59">
        <v>0</v>
      </c>
      <c r="I3683" s="59">
        <v>0</v>
      </c>
      <c r="J3683" s="59">
        <v>17.298934459686279</v>
      </c>
    </row>
    <row r="3684" spans="2:10" ht="15" customHeight="1" x14ac:dyDescent="0.3">
      <c r="B3684" s="60">
        <v>3680</v>
      </c>
      <c r="C3684" s="58">
        <v>66108.166959936279</v>
      </c>
      <c r="D3684" s="59">
        <v>65.213319182358333</v>
      </c>
      <c r="E3684" s="59">
        <v>10.108708343732941</v>
      </c>
      <c r="F3684" s="58">
        <v>66108.166959936279</v>
      </c>
      <c r="G3684" s="58">
        <v>0</v>
      </c>
      <c r="H3684" s="59">
        <v>0</v>
      </c>
      <c r="I3684" s="59">
        <v>27.070444144937944</v>
      </c>
      <c r="J3684" s="59">
        <v>28.034166693687439</v>
      </c>
    </row>
    <row r="3685" spans="2:10" ht="15" customHeight="1" x14ac:dyDescent="0.3">
      <c r="B3685" s="60">
        <v>3681</v>
      </c>
      <c r="C3685" s="58">
        <v>78083.168817851314</v>
      </c>
      <c r="D3685" s="59">
        <v>55.5438072406358</v>
      </c>
      <c r="E3685" s="59">
        <v>21.857707592160157</v>
      </c>
      <c r="F3685" s="58">
        <v>78083.168817851314</v>
      </c>
      <c r="G3685" s="58">
        <v>0</v>
      </c>
      <c r="H3685" s="59">
        <v>0</v>
      </c>
      <c r="I3685" s="59">
        <v>0</v>
      </c>
      <c r="J3685" s="59">
        <v>33.686099648475647</v>
      </c>
    </row>
    <row r="3686" spans="2:10" ht="15" customHeight="1" x14ac:dyDescent="0.3">
      <c r="B3686" s="60">
        <v>3682</v>
      </c>
      <c r="C3686" s="58">
        <v>79566.171797148345</v>
      </c>
      <c r="D3686" s="59">
        <v>27.771681669957896</v>
      </c>
      <c r="E3686" s="59">
        <v>15.020305637128612</v>
      </c>
      <c r="F3686" s="58">
        <v>79566.171797148345</v>
      </c>
      <c r="G3686" s="58">
        <v>0</v>
      </c>
      <c r="H3686" s="59">
        <v>0</v>
      </c>
      <c r="I3686" s="59">
        <v>0</v>
      </c>
      <c r="J3686" s="59">
        <v>12.751376032829285</v>
      </c>
    </row>
    <row r="3687" spans="2:10" ht="15" customHeight="1" x14ac:dyDescent="0.3">
      <c r="B3687" s="60">
        <v>3683</v>
      </c>
      <c r="C3687" s="58">
        <v>87680.686287004763</v>
      </c>
      <c r="D3687" s="59">
        <v>70.303897473057376</v>
      </c>
      <c r="E3687" s="59">
        <v>17.194134095875185</v>
      </c>
      <c r="F3687" s="58">
        <v>12925.564114944724</v>
      </c>
      <c r="G3687" s="58">
        <v>74755.122172060044</v>
      </c>
      <c r="H3687" s="59">
        <v>30.305636041633786</v>
      </c>
      <c r="I3687" s="59">
        <v>0</v>
      </c>
      <c r="J3687" s="59">
        <v>22.804127335548401</v>
      </c>
    </row>
    <row r="3688" spans="2:10" ht="15" customHeight="1" x14ac:dyDescent="0.3">
      <c r="B3688" s="60">
        <v>3684</v>
      </c>
      <c r="C3688" s="58">
        <v>110412.24190792713</v>
      </c>
      <c r="D3688" s="59">
        <v>73.675498289999098</v>
      </c>
      <c r="E3688" s="59">
        <v>11.896661646418186</v>
      </c>
      <c r="F3688" s="58">
        <v>48876.467817776123</v>
      </c>
      <c r="G3688" s="58">
        <v>61535.774090151011</v>
      </c>
      <c r="H3688" s="59">
        <v>41.704979932193275</v>
      </c>
      <c r="I3688" s="59">
        <v>0</v>
      </c>
      <c r="J3688" s="59">
        <v>20.073856711387634</v>
      </c>
    </row>
    <row r="3689" spans="2:10" ht="15" customHeight="1" x14ac:dyDescent="0.3">
      <c r="B3689" s="60">
        <v>3685</v>
      </c>
      <c r="C3689" s="58">
        <v>134101.2361816098</v>
      </c>
      <c r="D3689" s="59">
        <v>57.456740580686656</v>
      </c>
      <c r="E3689" s="59">
        <v>13.094418474358619</v>
      </c>
      <c r="F3689" s="58">
        <v>82334.931481213935</v>
      </c>
      <c r="G3689" s="58">
        <v>51766.304700395878</v>
      </c>
      <c r="H3689" s="59">
        <v>25.660293712582611</v>
      </c>
      <c r="I3689" s="59">
        <v>0</v>
      </c>
      <c r="J3689" s="59">
        <v>18.702028393745422</v>
      </c>
    </row>
    <row r="3690" spans="2:10" ht="15" customHeight="1" x14ac:dyDescent="0.3">
      <c r="B3690" s="60">
        <v>3686</v>
      </c>
      <c r="C3690" s="58">
        <v>41963.721493542696</v>
      </c>
      <c r="D3690" s="59">
        <v>47.39862033225652</v>
      </c>
      <c r="E3690" s="59">
        <v>19.915071810260976</v>
      </c>
      <c r="F3690" s="58">
        <v>41963.721493542696</v>
      </c>
      <c r="G3690" s="58">
        <v>0</v>
      </c>
      <c r="H3690" s="59">
        <v>0</v>
      </c>
      <c r="I3690" s="59">
        <v>0</v>
      </c>
      <c r="J3690" s="59">
        <v>27.483548521995544</v>
      </c>
    </row>
    <row r="3691" spans="2:10" ht="15" customHeight="1" x14ac:dyDescent="0.3">
      <c r="B3691" s="60">
        <v>3687</v>
      </c>
      <c r="C3691" s="58">
        <v>73683.651273778451</v>
      </c>
      <c r="D3691" s="59">
        <v>39.609643065118725</v>
      </c>
      <c r="E3691" s="59">
        <v>24.267549955034191</v>
      </c>
      <c r="F3691" s="58">
        <v>73683.651273778451</v>
      </c>
      <c r="G3691" s="58">
        <v>0</v>
      </c>
      <c r="H3691" s="59">
        <v>0</v>
      </c>
      <c r="I3691" s="59">
        <v>0</v>
      </c>
      <c r="J3691" s="59">
        <v>15.342093110084534</v>
      </c>
    </row>
    <row r="3692" spans="2:10" ht="15" customHeight="1" x14ac:dyDescent="0.3">
      <c r="B3692" s="60">
        <v>3688</v>
      </c>
      <c r="C3692" s="58">
        <v>29324.705514249003</v>
      </c>
      <c r="D3692" s="59">
        <v>39.583880797845197</v>
      </c>
      <c r="E3692" s="59">
        <v>11.322255627137492</v>
      </c>
      <c r="F3692" s="58">
        <v>29324.705514249003</v>
      </c>
      <c r="G3692" s="58">
        <v>0</v>
      </c>
      <c r="H3692" s="59">
        <v>0</v>
      </c>
      <c r="I3692" s="59">
        <v>0</v>
      </c>
      <c r="J3692" s="59">
        <v>28.261625170707703</v>
      </c>
    </row>
    <row r="3693" spans="2:10" ht="15" customHeight="1" x14ac:dyDescent="0.3">
      <c r="B3693" s="60">
        <v>3689</v>
      </c>
      <c r="C3693" s="58">
        <v>154330.10639469046</v>
      </c>
      <c r="D3693" s="59">
        <v>68.343744570202546</v>
      </c>
      <c r="E3693" s="59">
        <v>11.904383796459411</v>
      </c>
      <c r="F3693" s="58">
        <v>58289.460786833784</v>
      </c>
      <c r="G3693" s="58">
        <v>96040.645607856684</v>
      </c>
      <c r="H3693" s="59">
        <v>34.89412645119522</v>
      </c>
      <c r="I3693" s="59">
        <v>0</v>
      </c>
      <c r="J3693" s="59">
        <v>21.545234322547913</v>
      </c>
    </row>
    <row r="3694" spans="2:10" ht="15" customHeight="1" x14ac:dyDescent="0.3">
      <c r="B3694" s="60">
        <v>3690</v>
      </c>
      <c r="C3694" s="58">
        <v>21093.48168882573</v>
      </c>
      <c r="D3694" s="59">
        <v>37.450677654750393</v>
      </c>
      <c r="E3694" s="59">
        <v>10.355574174319507</v>
      </c>
      <c r="F3694" s="58">
        <v>21093.48168882573</v>
      </c>
      <c r="G3694" s="58">
        <v>0</v>
      </c>
      <c r="H3694" s="59">
        <v>0</v>
      </c>
      <c r="I3694" s="59">
        <v>9.0665151854479777</v>
      </c>
      <c r="J3694" s="59">
        <v>18.02858829498291</v>
      </c>
    </row>
    <row r="3695" spans="2:10" ht="15" customHeight="1" x14ac:dyDescent="0.3">
      <c r="B3695" s="60">
        <v>3691</v>
      </c>
      <c r="C3695" s="58">
        <v>211316.48868674744</v>
      </c>
      <c r="D3695" s="59">
        <v>93.234981057224715</v>
      </c>
      <c r="E3695" s="59">
        <v>16.210043165635366</v>
      </c>
      <c r="F3695" s="58">
        <v>43015.348936006616</v>
      </c>
      <c r="G3695" s="58">
        <v>168301.13975074081</v>
      </c>
      <c r="H3695" s="59">
        <v>26.481708093042872</v>
      </c>
      <c r="I3695" s="59">
        <v>11.805404047241854</v>
      </c>
      <c r="J3695" s="59">
        <v>38.737825751304626</v>
      </c>
    </row>
    <row r="3696" spans="2:10" ht="15" customHeight="1" x14ac:dyDescent="0.3">
      <c r="B3696" s="60">
        <v>3692</v>
      </c>
      <c r="C3696" s="58">
        <v>118326.42251143999</v>
      </c>
      <c r="D3696" s="59">
        <v>115.63660444736711</v>
      </c>
      <c r="E3696" s="59">
        <v>13.391167447448382</v>
      </c>
      <c r="F3696" s="58">
        <v>25824.734111125686</v>
      </c>
      <c r="G3696" s="58">
        <v>92501.688400314306</v>
      </c>
      <c r="H3696" s="59">
        <v>38.067089047136378</v>
      </c>
      <c r="I3696" s="59">
        <v>25.18384373944922</v>
      </c>
      <c r="J3696" s="59">
        <v>38.99450421333313</v>
      </c>
    </row>
    <row r="3697" spans="2:10" ht="15" customHeight="1" x14ac:dyDescent="0.3">
      <c r="B3697" s="60">
        <v>3693</v>
      </c>
      <c r="C3697" s="58">
        <v>81063.754353383178</v>
      </c>
      <c r="D3697" s="59">
        <v>26.832170603705279</v>
      </c>
      <c r="E3697" s="59">
        <v>8.9621187428959548</v>
      </c>
      <c r="F3697" s="58">
        <v>81063.754353383178</v>
      </c>
      <c r="G3697" s="58">
        <v>0</v>
      </c>
      <c r="H3697" s="59">
        <v>0</v>
      </c>
      <c r="I3697" s="59">
        <v>0</v>
      </c>
      <c r="J3697" s="59">
        <v>17.870051860809326</v>
      </c>
    </row>
    <row r="3698" spans="2:10" ht="15" customHeight="1" x14ac:dyDescent="0.3">
      <c r="B3698" s="60">
        <v>3694</v>
      </c>
      <c r="C3698" s="58">
        <v>110607.72996847297</v>
      </c>
      <c r="D3698" s="59">
        <v>73.180168876807969</v>
      </c>
      <c r="E3698" s="59">
        <v>16.295390962948488</v>
      </c>
      <c r="F3698" s="58">
        <v>58845.382967095524</v>
      </c>
      <c r="G3698" s="58">
        <v>51762.347001377435</v>
      </c>
      <c r="H3698" s="59">
        <v>28.816820751002425</v>
      </c>
      <c r="I3698" s="59">
        <v>0</v>
      </c>
      <c r="J3698" s="59">
        <v>28.067957162857056</v>
      </c>
    </row>
    <row r="3699" spans="2:10" ht="15" customHeight="1" x14ac:dyDescent="0.3">
      <c r="B3699" s="60">
        <v>3695</v>
      </c>
      <c r="C3699" s="58">
        <v>188021.18981631851</v>
      </c>
      <c r="D3699" s="59">
        <v>67.259226762835283</v>
      </c>
      <c r="E3699" s="59">
        <v>8.9759133671474292</v>
      </c>
      <c r="F3699" s="58">
        <v>72587.881131142349</v>
      </c>
      <c r="G3699" s="58">
        <v>115433.30868517615</v>
      </c>
      <c r="H3699" s="59">
        <v>17.216872025203593</v>
      </c>
      <c r="I3699" s="59">
        <v>13.628315164086253</v>
      </c>
      <c r="J3699" s="59">
        <v>27.43812620639801</v>
      </c>
    </row>
    <row r="3700" spans="2:10" ht="15" customHeight="1" x14ac:dyDescent="0.3">
      <c r="B3700" s="60">
        <v>3696</v>
      </c>
      <c r="C3700" s="58">
        <v>52479.948610466497</v>
      </c>
      <c r="D3700" s="59">
        <v>32.475910375178245</v>
      </c>
      <c r="E3700" s="59">
        <v>13.413189241946132</v>
      </c>
      <c r="F3700" s="58">
        <v>52479.948610466497</v>
      </c>
      <c r="G3700" s="58">
        <v>0</v>
      </c>
      <c r="H3700" s="59">
        <v>0</v>
      </c>
      <c r="I3700" s="59">
        <v>0</v>
      </c>
      <c r="J3700" s="59">
        <v>19.062721133232117</v>
      </c>
    </row>
    <row r="3701" spans="2:10" ht="15" customHeight="1" x14ac:dyDescent="0.3">
      <c r="B3701" s="60">
        <v>3697</v>
      </c>
      <c r="C3701" s="58">
        <v>121104.17090949052</v>
      </c>
      <c r="D3701" s="59">
        <v>103.5938455013237</v>
      </c>
      <c r="E3701" s="59">
        <v>12.471206113496798</v>
      </c>
      <c r="F3701" s="58">
        <v>40311.728326709293</v>
      </c>
      <c r="G3701" s="58">
        <v>80792.442582781237</v>
      </c>
      <c r="H3701" s="59">
        <v>29.002632275514951</v>
      </c>
      <c r="I3701" s="59">
        <v>22.857303455161691</v>
      </c>
      <c r="J3701" s="59">
        <v>39.262703657150269</v>
      </c>
    </row>
    <row r="3702" spans="2:10" ht="15" customHeight="1" x14ac:dyDescent="0.3">
      <c r="B3702" s="60">
        <v>3698</v>
      </c>
      <c r="C3702" s="58">
        <v>31843.248025259934</v>
      </c>
      <c r="D3702" s="59">
        <v>54.441822273293525</v>
      </c>
      <c r="E3702" s="59">
        <v>24.35027430729011</v>
      </c>
      <c r="F3702" s="58">
        <v>31843.248025259934</v>
      </c>
      <c r="G3702" s="58">
        <v>0</v>
      </c>
      <c r="H3702" s="59">
        <v>0</v>
      </c>
      <c r="I3702" s="59">
        <v>0</v>
      </c>
      <c r="J3702" s="59">
        <v>30.091547966003418</v>
      </c>
    </row>
    <row r="3703" spans="2:10" ht="15" customHeight="1" x14ac:dyDescent="0.3">
      <c r="B3703" s="60">
        <v>3699</v>
      </c>
      <c r="C3703" s="58">
        <v>46693.123326262306</v>
      </c>
      <c r="D3703" s="59">
        <v>37.444587953690601</v>
      </c>
      <c r="E3703" s="59">
        <v>12.96196461499126</v>
      </c>
      <c r="F3703" s="58">
        <v>46693.123326262306</v>
      </c>
      <c r="G3703" s="58">
        <v>0</v>
      </c>
      <c r="H3703" s="59">
        <v>0</v>
      </c>
      <c r="I3703" s="59">
        <v>0</v>
      </c>
      <c r="J3703" s="59">
        <v>24.482623338699341</v>
      </c>
    </row>
    <row r="3704" spans="2:10" ht="15" customHeight="1" x14ac:dyDescent="0.3">
      <c r="B3704" s="60">
        <v>3700</v>
      </c>
      <c r="C3704" s="58">
        <v>146109.19017776428</v>
      </c>
      <c r="D3704" s="59">
        <v>109.02786378856771</v>
      </c>
      <c r="E3704" s="59">
        <v>19.941831133047693</v>
      </c>
      <c r="F3704" s="58">
        <v>60752.469576212854</v>
      </c>
      <c r="G3704" s="58">
        <v>85356.720601551438</v>
      </c>
      <c r="H3704" s="59">
        <v>43.470740530589339</v>
      </c>
      <c r="I3704" s="59">
        <v>18.148970537368125</v>
      </c>
      <c r="J3704" s="59">
        <v>27.466321587562561</v>
      </c>
    </row>
    <row r="3705" spans="2:10" ht="15" customHeight="1" x14ac:dyDescent="0.3">
      <c r="B3705" s="60">
        <v>3701</v>
      </c>
      <c r="C3705" s="58">
        <v>38488.498369196539</v>
      </c>
      <c r="D3705" s="59">
        <v>44.863426748283089</v>
      </c>
      <c r="E3705" s="59">
        <v>21.506038371093453</v>
      </c>
      <c r="F3705" s="58">
        <v>38488.498369196539</v>
      </c>
      <c r="G3705" s="58">
        <v>0</v>
      </c>
      <c r="H3705" s="59">
        <v>0</v>
      </c>
      <c r="I3705" s="59">
        <v>0</v>
      </c>
      <c r="J3705" s="59">
        <v>23.357388377189636</v>
      </c>
    </row>
    <row r="3706" spans="2:10" ht="15" customHeight="1" x14ac:dyDescent="0.3">
      <c r="B3706" s="60">
        <v>3702</v>
      </c>
      <c r="C3706" s="58">
        <v>32191.116214461163</v>
      </c>
      <c r="D3706" s="59">
        <v>72.433594405468568</v>
      </c>
      <c r="E3706" s="59">
        <v>13.587026159917631</v>
      </c>
      <c r="F3706" s="58">
        <v>32191.116214461163</v>
      </c>
      <c r="G3706" s="58">
        <v>0</v>
      </c>
      <c r="H3706" s="59">
        <v>0</v>
      </c>
      <c r="I3706" s="59">
        <v>30.386836905142616</v>
      </c>
      <c r="J3706" s="59">
        <v>28.459731340408325</v>
      </c>
    </row>
    <row r="3707" spans="2:10" ht="15" customHeight="1" x14ac:dyDescent="0.3">
      <c r="B3707" s="60">
        <v>3703</v>
      </c>
      <c r="C3707" s="58">
        <v>12183.21413560088</v>
      </c>
      <c r="D3707" s="59">
        <v>34.46478598673005</v>
      </c>
      <c r="E3707" s="59">
        <v>20.135564738103344</v>
      </c>
      <c r="F3707" s="58">
        <v>12183.21413560088</v>
      </c>
      <c r="G3707" s="58">
        <v>0</v>
      </c>
      <c r="H3707" s="59">
        <v>0</v>
      </c>
      <c r="I3707" s="59">
        <v>0</v>
      </c>
      <c r="J3707" s="59">
        <v>14.329221248626709</v>
      </c>
    </row>
    <row r="3708" spans="2:10" ht="15" customHeight="1" x14ac:dyDescent="0.3">
      <c r="B3708" s="60">
        <v>3704</v>
      </c>
      <c r="C3708" s="58">
        <v>185872.36140586276</v>
      </c>
      <c r="D3708" s="59">
        <v>81.528639729114403</v>
      </c>
      <c r="E3708" s="59">
        <v>15.279561246283247</v>
      </c>
      <c r="F3708" s="58">
        <v>74760.898306539777</v>
      </c>
      <c r="G3708" s="58">
        <v>111111.46309932298</v>
      </c>
      <c r="H3708" s="59">
        <v>28.837048978055158</v>
      </c>
      <c r="I3708" s="59">
        <v>0</v>
      </c>
      <c r="J3708" s="59">
        <v>37.412029504776001</v>
      </c>
    </row>
    <row r="3709" spans="2:10" ht="15" customHeight="1" x14ac:dyDescent="0.3">
      <c r="B3709" s="60">
        <v>3705</v>
      </c>
      <c r="C3709" s="58">
        <v>26118.905711189556</v>
      </c>
      <c r="D3709" s="59">
        <v>36.232942907142807</v>
      </c>
      <c r="E3709" s="59">
        <v>21.000625459480453</v>
      </c>
      <c r="F3709" s="58">
        <v>26118.905711189556</v>
      </c>
      <c r="G3709" s="58">
        <v>0</v>
      </c>
      <c r="H3709" s="59">
        <v>0</v>
      </c>
      <c r="I3709" s="59">
        <v>0</v>
      </c>
      <c r="J3709" s="59">
        <v>15.232317447662354</v>
      </c>
    </row>
    <row r="3710" spans="2:10" ht="15" customHeight="1" x14ac:dyDescent="0.3">
      <c r="B3710" s="60">
        <v>3706</v>
      </c>
      <c r="C3710" s="58">
        <v>40828.448918272166</v>
      </c>
      <c r="D3710" s="59">
        <v>45.539482696074451</v>
      </c>
      <c r="E3710" s="59">
        <v>21.692743165511096</v>
      </c>
      <c r="F3710" s="58">
        <v>40828.448918272166</v>
      </c>
      <c r="G3710" s="58">
        <v>0</v>
      </c>
      <c r="H3710" s="59">
        <v>0</v>
      </c>
      <c r="I3710" s="59">
        <v>0</v>
      </c>
      <c r="J3710" s="59">
        <v>23.846739530563354</v>
      </c>
    </row>
    <row r="3711" spans="2:10" ht="15" customHeight="1" x14ac:dyDescent="0.3">
      <c r="B3711" s="60">
        <v>3707</v>
      </c>
      <c r="C3711" s="58">
        <v>76941.331076752249</v>
      </c>
      <c r="D3711" s="59">
        <v>39.29585514058855</v>
      </c>
      <c r="E3711" s="59">
        <v>12.266374206445484</v>
      </c>
      <c r="F3711" s="58">
        <v>76941.331076752249</v>
      </c>
      <c r="G3711" s="58">
        <v>0</v>
      </c>
      <c r="H3711" s="59">
        <v>0</v>
      </c>
      <c r="I3711" s="59">
        <v>0</v>
      </c>
      <c r="J3711" s="59">
        <v>27.029480934143066</v>
      </c>
    </row>
    <row r="3712" spans="2:10" ht="15" customHeight="1" x14ac:dyDescent="0.3">
      <c r="B3712" s="60">
        <v>3708</v>
      </c>
      <c r="C3712" s="58">
        <v>27867.864024606268</v>
      </c>
      <c r="D3712" s="59">
        <v>48.966390652648187</v>
      </c>
      <c r="E3712" s="59">
        <v>13.586102290145138</v>
      </c>
      <c r="F3712" s="58">
        <v>27867.864024606268</v>
      </c>
      <c r="G3712" s="58">
        <v>0</v>
      </c>
      <c r="H3712" s="59">
        <v>0</v>
      </c>
      <c r="I3712" s="59">
        <v>0</v>
      </c>
      <c r="J3712" s="59">
        <v>35.380288362503052</v>
      </c>
    </row>
    <row r="3713" spans="2:10" ht="15" customHeight="1" x14ac:dyDescent="0.3">
      <c r="B3713" s="60">
        <v>3709</v>
      </c>
      <c r="C3713" s="58">
        <v>154536.28937101751</v>
      </c>
      <c r="D3713" s="59">
        <v>81.353691248594302</v>
      </c>
      <c r="E3713" s="59">
        <v>13.680806825782778</v>
      </c>
      <c r="F3713" s="58">
        <v>62472.606409535059</v>
      </c>
      <c r="G3713" s="58">
        <v>92063.682961482453</v>
      </c>
      <c r="H3713" s="59">
        <v>32.68964635892312</v>
      </c>
      <c r="I3713" s="59">
        <v>23.190029345588538</v>
      </c>
      <c r="J3713" s="59">
        <v>11.793208718299866</v>
      </c>
    </row>
    <row r="3714" spans="2:10" ht="15" customHeight="1" x14ac:dyDescent="0.3">
      <c r="B3714" s="60">
        <v>3710</v>
      </c>
      <c r="C3714" s="58">
        <v>67365.268490623013</v>
      </c>
      <c r="D3714" s="59">
        <v>46.817270086850002</v>
      </c>
      <c r="E3714" s="59">
        <v>11.717757152165246</v>
      </c>
      <c r="F3714" s="58">
        <v>67365.268490623013</v>
      </c>
      <c r="G3714" s="58">
        <v>0</v>
      </c>
      <c r="H3714" s="59">
        <v>0</v>
      </c>
      <c r="I3714" s="59">
        <v>0</v>
      </c>
      <c r="J3714" s="59">
        <v>35.099512934684753</v>
      </c>
    </row>
    <row r="3715" spans="2:10" ht="15" customHeight="1" x14ac:dyDescent="0.3">
      <c r="B3715" s="60">
        <v>3711</v>
      </c>
      <c r="C3715" s="58">
        <v>52834.112831160164</v>
      </c>
      <c r="D3715" s="59">
        <v>72.856150102415398</v>
      </c>
      <c r="E3715" s="59">
        <v>15.838440669368174</v>
      </c>
      <c r="F3715" s="58">
        <v>52834.112831160164</v>
      </c>
      <c r="G3715" s="58">
        <v>0</v>
      </c>
      <c r="H3715" s="59">
        <v>0</v>
      </c>
      <c r="I3715" s="59">
        <v>40.332432209460194</v>
      </c>
      <c r="J3715" s="59">
        <v>16.685277223587036</v>
      </c>
    </row>
    <row r="3716" spans="2:10" ht="15" customHeight="1" x14ac:dyDescent="0.3">
      <c r="B3716" s="60">
        <v>3712</v>
      </c>
      <c r="C3716" s="58">
        <v>140841.34485748538</v>
      </c>
      <c r="D3716" s="59">
        <v>76.249349880693231</v>
      </c>
      <c r="E3716" s="59">
        <v>18.708143668834648</v>
      </c>
      <c r="F3716" s="58">
        <v>66094.118721785693</v>
      </c>
      <c r="G3716" s="58">
        <v>74747.226135699675</v>
      </c>
      <c r="H3716" s="59">
        <v>33.021428913884954</v>
      </c>
      <c r="I3716" s="59">
        <v>0</v>
      </c>
      <c r="J3716" s="59">
        <v>24.519777297973633</v>
      </c>
    </row>
    <row r="3717" spans="2:10" ht="15" customHeight="1" x14ac:dyDescent="0.3">
      <c r="B3717" s="60">
        <v>3713</v>
      </c>
      <c r="C3717" s="58">
        <v>32582.62243923542</v>
      </c>
      <c r="D3717" s="59">
        <v>52.425024735412109</v>
      </c>
      <c r="E3717" s="59">
        <v>21.193860783703542</v>
      </c>
      <c r="F3717" s="58">
        <v>32582.62243923542</v>
      </c>
      <c r="G3717" s="58">
        <v>0</v>
      </c>
      <c r="H3717" s="59">
        <v>0</v>
      </c>
      <c r="I3717" s="59">
        <v>14.557725998713266</v>
      </c>
      <c r="J3717" s="59">
        <v>16.6734379529953</v>
      </c>
    </row>
    <row r="3718" spans="2:10" ht="15" customHeight="1" x14ac:dyDescent="0.3">
      <c r="B3718" s="60">
        <v>3714</v>
      </c>
      <c r="C3718" s="58">
        <v>58701.960852044496</v>
      </c>
      <c r="D3718" s="59">
        <v>65.498463452694452</v>
      </c>
      <c r="E3718" s="59">
        <v>15.025522086002532</v>
      </c>
      <c r="F3718" s="58">
        <v>58701.960852044496</v>
      </c>
      <c r="G3718" s="58">
        <v>0</v>
      </c>
      <c r="H3718" s="59">
        <v>0</v>
      </c>
      <c r="I3718" s="59">
        <v>10.785897938270896</v>
      </c>
      <c r="J3718" s="59">
        <v>39.687043428421021</v>
      </c>
    </row>
    <row r="3719" spans="2:10" ht="15" customHeight="1" x14ac:dyDescent="0.3">
      <c r="B3719" s="60">
        <v>3715</v>
      </c>
      <c r="C3719" s="58">
        <v>26270.737027631312</v>
      </c>
      <c r="D3719" s="59">
        <v>28.874272489813624</v>
      </c>
      <c r="E3719" s="59">
        <v>12.275945329932032</v>
      </c>
      <c r="F3719" s="58">
        <v>26270.737027631312</v>
      </c>
      <c r="G3719" s="58">
        <v>0</v>
      </c>
      <c r="H3719" s="59">
        <v>0</v>
      </c>
      <c r="I3719" s="59">
        <v>0</v>
      </c>
      <c r="J3719" s="59">
        <v>16.598327159881592</v>
      </c>
    </row>
    <row r="3720" spans="2:10" ht="15" customHeight="1" x14ac:dyDescent="0.3">
      <c r="B3720" s="60">
        <v>3716</v>
      </c>
      <c r="C3720" s="58">
        <v>44637.168372251224</v>
      </c>
      <c r="D3720" s="59">
        <v>55.770413218964634</v>
      </c>
      <c r="E3720" s="59">
        <v>10.77104857745478</v>
      </c>
      <c r="F3720" s="58">
        <v>44637.168372251224</v>
      </c>
      <c r="G3720" s="58">
        <v>0</v>
      </c>
      <c r="H3720" s="59">
        <v>0</v>
      </c>
      <c r="I3720" s="59">
        <v>24.815158274970855</v>
      </c>
      <c r="J3720" s="59">
        <v>20.184206366539001</v>
      </c>
    </row>
    <row r="3721" spans="2:10" ht="15" customHeight="1" x14ac:dyDescent="0.3">
      <c r="B3721" s="60">
        <v>3717</v>
      </c>
      <c r="C3721" s="58">
        <v>111365.78336443246</v>
      </c>
      <c r="D3721" s="59">
        <v>53.005168119221011</v>
      </c>
      <c r="E3721" s="59">
        <v>10.562948399483009</v>
      </c>
      <c r="F3721" s="58">
        <v>71166.858059441656</v>
      </c>
      <c r="G3721" s="58">
        <v>40198.925304990793</v>
      </c>
      <c r="H3721" s="59">
        <v>31.087498531192775</v>
      </c>
      <c r="I3721" s="59">
        <v>0</v>
      </c>
      <c r="J3721" s="59">
        <v>11.354721188545227</v>
      </c>
    </row>
    <row r="3722" spans="2:10" ht="15" customHeight="1" x14ac:dyDescent="0.3">
      <c r="B3722" s="60">
        <v>3718</v>
      </c>
      <c r="C3722" s="58">
        <v>60862.501455995509</v>
      </c>
      <c r="D3722" s="59">
        <v>52.513652577880336</v>
      </c>
      <c r="E3722" s="59">
        <v>15.025650396827171</v>
      </c>
      <c r="F3722" s="58">
        <v>60862.501455995509</v>
      </c>
      <c r="G3722" s="58">
        <v>0</v>
      </c>
      <c r="H3722" s="59">
        <v>0</v>
      </c>
      <c r="I3722" s="59">
        <v>0</v>
      </c>
      <c r="J3722" s="59">
        <v>37.488002181053162</v>
      </c>
    </row>
    <row r="3723" spans="2:10" ht="15" customHeight="1" x14ac:dyDescent="0.3">
      <c r="B3723" s="60">
        <v>3719</v>
      </c>
      <c r="C3723" s="58">
        <v>40270.404971084077</v>
      </c>
      <c r="D3723" s="59">
        <v>67.46660174034669</v>
      </c>
      <c r="E3723" s="59">
        <v>8.5165731865855943</v>
      </c>
      <c r="F3723" s="58">
        <v>40270.404971084077</v>
      </c>
      <c r="G3723" s="58">
        <v>0</v>
      </c>
      <c r="H3723" s="59">
        <v>0</v>
      </c>
      <c r="I3723" s="59">
        <v>27.250596419132798</v>
      </c>
      <c r="J3723" s="59">
        <v>31.699432134628296</v>
      </c>
    </row>
    <row r="3724" spans="2:10" ht="15" customHeight="1" x14ac:dyDescent="0.3">
      <c r="B3724" s="60">
        <v>3720</v>
      </c>
      <c r="C3724" s="58">
        <v>72952.339214190317</v>
      </c>
      <c r="D3724" s="59">
        <v>30.898161669439787</v>
      </c>
      <c r="E3724" s="59">
        <v>17.898350496954436</v>
      </c>
      <c r="F3724" s="58">
        <v>72952.339214190317</v>
      </c>
      <c r="G3724" s="58">
        <v>0</v>
      </c>
      <c r="H3724" s="59">
        <v>0</v>
      </c>
      <c r="I3724" s="59">
        <v>0</v>
      </c>
      <c r="J3724" s="59">
        <v>12.999811172485352</v>
      </c>
    </row>
    <row r="3725" spans="2:10" ht="15" customHeight="1" x14ac:dyDescent="0.3">
      <c r="B3725" s="60">
        <v>3721</v>
      </c>
      <c r="C3725" s="58">
        <v>69197.419121927698</v>
      </c>
      <c r="D3725" s="59">
        <v>54.36052472734923</v>
      </c>
      <c r="E3725" s="59">
        <v>17.048945738320299</v>
      </c>
      <c r="F3725" s="58">
        <v>69197.419121927698</v>
      </c>
      <c r="G3725" s="58">
        <v>0</v>
      </c>
      <c r="H3725" s="59">
        <v>0</v>
      </c>
      <c r="I3725" s="59">
        <v>0</v>
      </c>
      <c r="J3725" s="59">
        <v>37.311578989028931</v>
      </c>
    </row>
    <row r="3726" spans="2:10" ht="15" customHeight="1" x14ac:dyDescent="0.3">
      <c r="B3726" s="60">
        <v>3722</v>
      </c>
      <c r="C3726" s="58">
        <v>61766.036432746856</v>
      </c>
      <c r="D3726" s="59">
        <v>35.898997559195607</v>
      </c>
      <c r="E3726" s="59">
        <v>21.766199841147511</v>
      </c>
      <c r="F3726" s="58">
        <v>61766.036432746856</v>
      </c>
      <c r="G3726" s="58">
        <v>0</v>
      </c>
      <c r="H3726" s="59">
        <v>0</v>
      </c>
      <c r="I3726" s="59">
        <v>0</v>
      </c>
      <c r="J3726" s="59">
        <v>14.132797718048096</v>
      </c>
    </row>
    <row r="3727" spans="2:10" ht="15" customHeight="1" x14ac:dyDescent="0.3">
      <c r="B3727" s="60">
        <v>3723</v>
      </c>
      <c r="C3727" s="58">
        <v>65718.387052342136</v>
      </c>
      <c r="D3727" s="59">
        <v>44.091050362018002</v>
      </c>
      <c r="E3727" s="59">
        <v>19.821537470248593</v>
      </c>
      <c r="F3727" s="58">
        <v>65718.387052342136</v>
      </c>
      <c r="G3727" s="58">
        <v>0</v>
      </c>
      <c r="H3727" s="59">
        <v>0</v>
      </c>
      <c r="I3727" s="59">
        <v>0</v>
      </c>
      <c r="J3727" s="59">
        <v>24.269512891769409</v>
      </c>
    </row>
    <row r="3728" spans="2:10" ht="15" customHeight="1" x14ac:dyDescent="0.3">
      <c r="B3728" s="60">
        <v>3724</v>
      </c>
      <c r="C3728" s="58">
        <v>113382.37984722336</v>
      </c>
      <c r="D3728" s="59">
        <v>99.941143325716624</v>
      </c>
      <c r="E3728" s="59">
        <v>19.960960388216176</v>
      </c>
      <c r="F3728" s="58">
        <v>29752.213203677191</v>
      </c>
      <c r="G3728" s="58">
        <v>83630.166643546167</v>
      </c>
      <c r="H3728" s="59">
        <v>37.138375508675175</v>
      </c>
      <c r="I3728" s="59">
        <v>32.240064565170186</v>
      </c>
      <c r="J3728" s="59">
        <v>10.60174286365509</v>
      </c>
    </row>
    <row r="3729" spans="2:10" ht="15" customHeight="1" x14ac:dyDescent="0.3">
      <c r="B3729" s="60">
        <v>3725</v>
      </c>
      <c r="C3729" s="58">
        <v>126386.44718509016</v>
      </c>
      <c r="D3729" s="59">
        <v>65.389503118195393</v>
      </c>
      <c r="E3729" s="59">
        <v>13.565776960456358</v>
      </c>
      <c r="F3729" s="58">
        <v>18905.399442718634</v>
      </c>
      <c r="G3729" s="58">
        <v>107481.04774237152</v>
      </c>
      <c r="H3729" s="59">
        <v>13.311899761750569</v>
      </c>
      <c r="I3729" s="59">
        <v>0</v>
      </c>
      <c r="J3729" s="59">
        <v>38.511826395988464</v>
      </c>
    </row>
    <row r="3730" spans="2:10" ht="15" customHeight="1" x14ac:dyDescent="0.3">
      <c r="B3730" s="60">
        <v>3726</v>
      </c>
      <c r="C3730" s="58">
        <v>86766.248249731841</v>
      </c>
      <c r="D3730" s="59">
        <v>32.694594383470985</v>
      </c>
      <c r="E3730" s="59">
        <v>13.299454570047825</v>
      </c>
      <c r="F3730" s="58">
        <v>86766.248249731841</v>
      </c>
      <c r="G3730" s="58">
        <v>0</v>
      </c>
      <c r="H3730" s="59">
        <v>0</v>
      </c>
      <c r="I3730" s="59">
        <v>0</v>
      </c>
      <c r="J3730" s="59">
        <v>19.395139813423157</v>
      </c>
    </row>
    <row r="3731" spans="2:10" ht="15" customHeight="1" x14ac:dyDescent="0.3">
      <c r="B3731" s="60">
        <v>3727</v>
      </c>
      <c r="C3731" s="58">
        <v>175767.40263017063</v>
      </c>
      <c r="D3731" s="59">
        <v>49.190431585705056</v>
      </c>
      <c r="E3731" s="59">
        <v>16.155409638921146</v>
      </c>
      <c r="F3731" s="58">
        <v>59094.274453897844</v>
      </c>
      <c r="G3731" s="58">
        <v>116673.12817627279</v>
      </c>
      <c r="H3731" s="59">
        <v>21.544427202101598</v>
      </c>
      <c r="I3731" s="59">
        <v>0</v>
      </c>
      <c r="J3731" s="59">
        <v>11.490594744682312</v>
      </c>
    </row>
    <row r="3732" spans="2:10" ht="15" customHeight="1" x14ac:dyDescent="0.3">
      <c r="B3732" s="60">
        <v>3728</v>
      </c>
      <c r="C3732" s="58">
        <v>65195.687667691956</v>
      </c>
      <c r="D3732" s="59">
        <v>36.198480808787821</v>
      </c>
      <c r="E3732" s="59">
        <v>20.251917922549719</v>
      </c>
      <c r="F3732" s="58">
        <v>65195.687667691956</v>
      </c>
      <c r="G3732" s="58">
        <v>0</v>
      </c>
      <c r="H3732" s="59">
        <v>0</v>
      </c>
      <c r="I3732" s="59">
        <v>0</v>
      </c>
      <c r="J3732" s="59">
        <v>15.946562886238098</v>
      </c>
    </row>
    <row r="3733" spans="2:10" ht="15" customHeight="1" x14ac:dyDescent="0.3">
      <c r="B3733" s="60">
        <v>3729</v>
      </c>
      <c r="C3733" s="58">
        <v>130409.74369771854</v>
      </c>
      <c r="D3733" s="59">
        <v>75.857887861893204</v>
      </c>
      <c r="E3733" s="59">
        <v>14.359995826612758</v>
      </c>
      <c r="F3733" s="58">
        <v>69177.28674737399</v>
      </c>
      <c r="G3733" s="58">
        <v>61232.45695034456</v>
      </c>
      <c r="H3733" s="59">
        <v>25.575434459482402</v>
      </c>
      <c r="I3733" s="59">
        <v>0</v>
      </c>
      <c r="J3733" s="59">
        <v>35.922457575798035</v>
      </c>
    </row>
    <row r="3734" spans="2:10" ht="15" customHeight="1" x14ac:dyDescent="0.3">
      <c r="B3734" s="60">
        <v>3730</v>
      </c>
      <c r="C3734" s="58">
        <v>51042.793998896828</v>
      </c>
      <c r="D3734" s="59">
        <v>46.850112528682025</v>
      </c>
      <c r="E3734" s="59">
        <v>18.483748884082111</v>
      </c>
      <c r="F3734" s="58">
        <v>51042.793998896828</v>
      </c>
      <c r="G3734" s="58">
        <v>0</v>
      </c>
      <c r="H3734" s="59">
        <v>0</v>
      </c>
      <c r="I3734" s="59">
        <v>0</v>
      </c>
      <c r="J3734" s="59">
        <v>28.366363644599915</v>
      </c>
    </row>
    <row r="3735" spans="2:10" ht="15" customHeight="1" x14ac:dyDescent="0.3">
      <c r="B3735" s="60">
        <v>3731</v>
      </c>
      <c r="C3735" s="58">
        <v>89901.833455197644</v>
      </c>
      <c r="D3735" s="59">
        <v>51.444615552971278</v>
      </c>
      <c r="E3735" s="59">
        <v>16.063012908050929</v>
      </c>
      <c r="F3735" s="58">
        <v>89901.833455197644</v>
      </c>
      <c r="G3735" s="58">
        <v>0</v>
      </c>
      <c r="H3735" s="59">
        <v>0</v>
      </c>
      <c r="I3735" s="59">
        <v>0</v>
      </c>
      <c r="J3735" s="59">
        <v>35.381602644920349</v>
      </c>
    </row>
    <row r="3736" spans="2:10" ht="15" customHeight="1" x14ac:dyDescent="0.3">
      <c r="B3736" s="60">
        <v>3732</v>
      </c>
      <c r="C3736" s="58">
        <v>41146.787819479949</v>
      </c>
      <c r="D3736" s="59">
        <v>32.031797235443307</v>
      </c>
      <c r="E3736" s="59">
        <v>15.316842263176156</v>
      </c>
      <c r="F3736" s="58">
        <v>41146.787819479949</v>
      </c>
      <c r="G3736" s="58">
        <v>0</v>
      </c>
      <c r="H3736" s="59">
        <v>0</v>
      </c>
      <c r="I3736" s="59">
        <v>0</v>
      </c>
      <c r="J3736" s="59">
        <v>16.714954972267151</v>
      </c>
    </row>
    <row r="3737" spans="2:10" ht="15" customHeight="1" x14ac:dyDescent="0.3">
      <c r="B3737" s="60">
        <v>3733</v>
      </c>
      <c r="C3737" s="58">
        <v>107421.07989743493</v>
      </c>
      <c r="D3737" s="59">
        <v>45.148271126012467</v>
      </c>
      <c r="E3737" s="59">
        <v>15.035192174176837</v>
      </c>
      <c r="F3737" s="58">
        <v>107421.07989743493</v>
      </c>
      <c r="G3737" s="58">
        <v>0</v>
      </c>
      <c r="H3737" s="59">
        <v>0</v>
      </c>
      <c r="I3737" s="59">
        <v>0</v>
      </c>
      <c r="J3737" s="59">
        <v>30.113078951835632</v>
      </c>
    </row>
    <row r="3738" spans="2:10" ht="15" customHeight="1" x14ac:dyDescent="0.3">
      <c r="B3738" s="60">
        <v>3734</v>
      </c>
      <c r="C3738" s="58">
        <v>90442.769507691104</v>
      </c>
      <c r="D3738" s="59">
        <v>39.024243766492582</v>
      </c>
      <c r="E3738" s="59">
        <v>17.540600115483976</v>
      </c>
      <c r="F3738" s="58">
        <v>90442.769507691104</v>
      </c>
      <c r="G3738" s="58">
        <v>0</v>
      </c>
      <c r="H3738" s="59">
        <v>0</v>
      </c>
      <c r="I3738" s="59">
        <v>0</v>
      </c>
      <c r="J3738" s="59">
        <v>21.483643651008606</v>
      </c>
    </row>
    <row r="3739" spans="2:10" ht="15" customHeight="1" x14ac:dyDescent="0.3">
      <c r="B3739" s="60">
        <v>3735</v>
      </c>
      <c r="C3739" s="58">
        <v>64962.132942760851</v>
      </c>
      <c r="D3739" s="59">
        <v>91.281736199164541</v>
      </c>
      <c r="E3739" s="59">
        <v>25.856230490637042</v>
      </c>
      <c r="F3739" s="58">
        <v>64962.132942760851</v>
      </c>
      <c r="G3739" s="58">
        <v>0</v>
      </c>
      <c r="H3739" s="59">
        <v>0</v>
      </c>
      <c r="I3739" s="59">
        <v>27.519896100830962</v>
      </c>
      <c r="J3739" s="59">
        <v>37.905609607696533</v>
      </c>
    </row>
    <row r="3740" spans="2:10" ht="15" customHeight="1" x14ac:dyDescent="0.3">
      <c r="B3740" s="60">
        <v>3736</v>
      </c>
      <c r="C3740" s="58">
        <v>22059.79523964673</v>
      </c>
      <c r="D3740" s="59">
        <v>44.645238791997322</v>
      </c>
      <c r="E3740" s="59">
        <v>15.464608346516977</v>
      </c>
      <c r="F3740" s="58">
        <v>22059.79523964673</v>
      </c>
      <c r="G3740" s="58">
        <v>0</v>
      </c>
      <c r="H3740" s="59">
        <v>0</v>
      </c>
      <c r="I3740" s="59">
        <v>0</v>
      </c>
      <c r="J3740" s="59">
        <v>29.180630445480347</v>
      </c>
    </row>
    <row r="3741" spans="2:10" ht="15" customHeight="1" x14ac:dyDescent="0.3">
      <c r="B3741" s="60">
        <v>3737</v>
      </c>
      <c r="C3741" s="58">
        <v>67760.620496805452</v>
      </c>
      <c r="D3741" s="59">
        <v>33.24168455570301</v>
      </c>
      <c r="E3741" s="59">
        <v>16.458070397072639</v>
      </c>
      <c r="F3741" s="58">
        <v>67760.620496805452</v>
      </c>
      <c r="G3741" s="58">
        <v>0</v>
      </c>
      <c r="H3741" s="59">
        <v>0</v>
      </c>
      <c r="I3741" s="59">
        <v>0</v>
      </c>
      <c r="J3741" s="59">
        <v>16.783614158630371</v>
      </c>
    </row>
    <row r="3742" spans="2:10" ht="15" customHeight="1" x14ac:dyDescent="0.3">
      <c r="B3742" s="60">
        <v>3738</v>
      </c>
      <c r="C3742" s="58">
        <v>104596.06429369713</v>
      </c>
      <c r="D3742" s="59">
        <v>83.939886564175694</v>
      </c>
      <c r="E3742" s="59">
        <v>13.609782686578406</v>
      </c>
      <c r="F3742" s="58">
        <v>56020.74202536681</v>
      </c>
      <c r="G3742" s="58">
        <v>48575.322268330317</v>
      </c>
      <c r="H3742" s="59">
        <v>42.527299169116453</v>
      </c>
      <c r="I3742" s="59">
        <v>0</v>
      </c>
      <c r="J3742" s="59">
        <v>27.802804708480835</v>
      </c>
    </row>
    <row r="3743" spans="2:10" ht="15" customHeight="1" x14ac:dyDescent="0.3">
      <c r="B3743" s="60">
        <v>3739</v>
      </c>
      <c r="C3743" s="58">
        <v>22758.160252648195</v>
      </c>
      <c r="D3743" s="59">
        <v>49.369066071591789</v>
      </c>
      <c r="E3743" s="59">
        <v>22.498929810605457</v>
      </c>
      <c r="F3743" s="58">
        <v>22758.160252648195</v>
      </c>
      <c r="G3743" s="58">
        <v>0</v>
      </c>
      <c r="H3743" s="59">
        <v>0</v>
      </c>
      <c r="I3743" s="59">
        <v>0</v>
      </c>
      <c r="J3743" s="59">
        <v>26.870136260986328</v>
      </c>
    </row>
    <row r="3744" spans="2:10" ht="15" customHeight="1" x14ac:dyDescent="0.3">
      <c r="B3744" s="60">
        <v>3740</v>
      </c>
      <c r="C3744" s="58">
        <v>19284.052088316039</v>
      </c>
      <c r="D3744" s="59">
        <v>39.190715158364895</v>
      </c>
      <c r="E3744" s="59">
        <v>11.369177902124047</v>
      </c>
      <c r="F3744" s="58">
        <v>19284.052088316039</v>
      </c>
      <c r="G3744" s="58">
        <v>0</v>
      </c>
      <c r="H3744" s="59">
        <v>0</v>
      </c>
      <c r="I3744" s="59">
        <v>0</v>
      </c>
      <c r="J3744" s="59">
        <v>27.821537256240845</v>
      </c>
    </row>
    <row r="3745" spans="2:10" ht="15" customHeight="1" x14ac:dyDescent="0.3">
      <c r="B3745" s="60">
        <v>3741</v>
      </c>
      <c r="C3745" s="58">
        <v>109203.23132051027</v>
      </c>
      <c r="D3745" s="59">
        <v>101.46180115075258</v>
      </c>
      <c r="E3745" s="59">
        <v>27.595544376303639</v>
      </c>
      <c r="F3745" s="58">
        <v>34258.871152397936</v>
      </c>
      <c r="G3745" s="58">
        <v>74944.36016811234</v>
      </c>
      <c r="H3745" s="59">
        <v>35.44825357428293</v>
      </c>
      <c r="I3745" s="59">
        <v>24.960694788567803</v>
      </c>
      <c r="J3745" s="59">
        <v>13.457308411598206</v>
      </c>
    </row>
    <row r="3746" spans="2:10" ht="15" customHeight="1" x14ac:dyDescent="0.3">
      <c r="B3746" s="60">
        <v>3742</v>
      </c>
      <c r="C3746" s="58">
        <v>106287.10647082473</v>
      </c>
      <c r="D3746" s="59">
        <v>50.504846149979855</v>
      </c>
      <c r="E3746" s="59">
        <v>19.649703675805359</v>
      </c>
      <c r="F3746" s="58">
        <v>106287.10647082473</v>
      </c>
      <c r="G3746" s="58">
        <v>0</v>
      </c>
      <c r="H3746" s="59">
        <v>0</v>
      </c>
      <c r="I3746" s="59">
        <v>0</v>
      </c>
      <c r="J3746" s="59">
        <v>30.8551424741745</v>
      </c>
    </row>
    <row r="3747" spans="2:10" ht="15" customHeight="1" x14ac:dyDescent="0.3">
      <c r="B3747" s="60">
        <v>3743</v>
      </c>
      <c r="C3747" s="58">
        <v>46310.996001081978</v>
      </c>
      <c r="D3747" s="59">
        <v>54.968254573299319</v>
      </c>
      <c r="E3747" s="59">
        <v>24.610146887256533</v>
      </c>
      <c r="F3747" s="58">
        <v>46310.996001081978</v>
      </c>
      <c r="G3747" s="58">
        <v>0</v>
      </c>
      <c r="H3747" s="59">
        <v>0</v>
      </c>
      <c r="I3747" s="59">
        <v>0</v>
      </c>
      <c r="J3747" s="59">
        <v>30.358107686042786</v>
      </c>
    </row>
    <row r="3748" spans="2:10" ht="15" customHeight="1" x14ac:dyDescent="0.3">
      <c r="B3748" s="60">
        <v>3744</v>
      </c>
      <c r="C3748" s="58">
        <v>51998.56152640759</v>
      </c>
      <c r="D3748" s="59">
        <v>53.145471197399885</v>
      </c>
      <c r="E3748" s="59">
        <v>24.796134215626509</v>
      </c>
      <c r="F3748" s="58">
        <v>51998.56152640759</v>
      </c>
      <c r="G3748" s="58">
        <v>0</v>
      </c>
      <c r="H3748" s="59">
        <v>0</v>
      </c>
      <c r="I3748" s="59">
        <v>0</v>
      </c>
      <c r="J3748" s="59">
        <v>28.349336981773376</v>
      </c>
    </row>
    <row r="3749" spans="2:10" ht="15" customHeight="1" x14ac:dyDescent="0.3">
      <c r="B3749" s="60">
        <v>3745</v>
      </c>
      <c r="C3749" s="58">
        <v>52562.298645396564</v>
      </c>
      <c r="D3749" s="59">
        <v>67.196181278171437</v>
      </c>
      <c r="E3749" s="59">
        <v>12.72508133159986</v>
      </c>
      <c r="F3749" s="58">
        <v>52562.298645396564</v>
      </c>
      <c r="G3749" s="58">
        <v>0</v>
      </c>
      <c r="H3749" s="59">
        <v>0</v>
      </c>
      <c r="I3749" s="59">
        <v>16.173962924553145</v>
      </c>
      <c r="J3749" s="59">
        <v>38.297137022018433</v>
      </c>
    </row>
    <row r="3750" spans="2:10" ht="15" customHeight="1" x14ac:dyDescent="0.3">
      <c r="B3750" s="60">
        <v>3746</v>
      </c>
      <c r="C3750" s="58">
        <v>50471.91291395406</v>
      </c>
      <c r="D3750" s="59">
        <v>44.04224129670888</v>
      </c>
      <c r="E3750" s="59">
        <v>18.649551591813861</v>
      </c>
      <c r="F3750" s="58">
        <v>50471.91291395406</v>
      </c>
      <c r="G3750" s="58">
        <v>0</v>
      </c>
      <c r="H3750" s="59">
        <v>0</v>
      </c>
      <c r="I3750" s="59">
        <v>0</v>
      </c>
      <c r="J3750" s="59">
        <v>25.39268970489502</v>
      </c>
    </row>
    <row r="3751" spans="2:10" ht="15" customHeight="1" x14ac:dyDescent="0.3">
      <c r="B3751" s="60">
        <v>3747</v>
      </c>
      <c r="C3751" s="58">
        <v>169674.81087461032</v>
      </c>
      <c r="D3751" s="59">
        <v>68.500482541871378</v>
      </c>
      <c r="E3751" s="59">
        <v>16.605277763034444</v>
      </c>
      <c r="F3751" s="58">
        <v>51502.454519227671</v>
      </c>
      <c r="G3751" s="58">
        <v>118172.35635538267</v>
      </c>
      <c r="H3751" s="59">
        <v>25.124514099286767</v>
      </c>
      <c r="I3751" s="59">
        <v>0</v>
      </c>
      <c r="J3751" s="59">
        <v>26.770690679550171</v>
      </c>
    </row>
    <row r="3752" spans="2:10" ht="15" customHeight="1" x14ac:dyDescent="0.3">
      <c r="B3752" s="60">
        <v>3748</v>
      </c>
      <c r="C3752" s="58">
        <v>95927.044505661543</v>
      </c>
      <c r="D3752" s="59">
        <v>38.380900463269725</v>
      </c>
      <c r="E3752" s="59">
        <v>11.871110042737497</v>
      </c>
      <c r="F3752" s="58">
        <v>95927.044505661543</v>
      </c>
      <c r="G3752" s="58">
        <v>0</v>
      </c>
      <c r="H3752" s="59">
        <v>0</v>
      </c>
      <c r="I3752" s="59">
        <v>0</v>
      </c>
      <c r="J3752" s="59">
        <v>26.509790420532227</v>
      </c>
    </row>
    <row r="3753" spans="2:10" ht="15" customHeight="1" x14ac:dyDescent="0.3">
      <c r="B3753" s="60">
        <v>3749</v>
      </c>
      <c r="C3753" s="58">
        <v>125205.62161058384</v>
      </c>
      <c r="D3753" s="59">
        <v>74.646872737589547</v>
      </c>
      <c r="E3753" s="59">
        <v>17.594461602837111</v>
      </c>
      <c r="F3753" s="58">
        <v>50274.373135784364</v>
      </c>
      <c r="G3753" s="58">
        <v>74931.248474799475</v>
      </c>
      <c r="H3753" s="59">
        <v>28.937225635561148</v>
      </c>
      <c r="I3753" s="59">
        <v>0</v>
      </c>
      <c r="J3753" s="59">
        <v>28.115185499191284</v>
      </c>
    </row>
    <row r="3754" spans="2:10" ht="15" customHeight="1" x14ac:dyDescent="0.3">
      <c r="B3754" s="60">
        <v>3750</v>
      </c>
      <c r="C3754" s="58">
        <v>70930.998008171009</v>
      </c>
      <c r="D3754" s="59">
        <v>46.247153911063243</v>
      </c>
      <c r="E3754" s="59">
        <v>22.891655597159435</v>
      </c>
      <c r="F3754" s="58">
        <v>70930.998008171009</v>
      </c>
      <c r="G3754" s="58">
        <v>0</v>
      </c>
      <c r="H3754" s="59">
        <v>0</v>
      </c>
      <c r="I3754" s="59">
        <v>0</v>
      </c>
      <c r="J3754" s="59">
        <v>23.355498313903809</v>
      </c>
    </row>
    <row r="3755" spans="2:10" ht="15" customHeight="1" x14ac:dyDescent="0.3">
      <c r="B3755" s="60">
        <v>3751</v>
      </c>
      <c r="C3755" s="58">
        <v>54170.933110608821</v>
      </c>
      <c r="D3755" s="59">
        <v>28.478189512115595</v>
      </c>
      <c r="E3755" s="59">
        <v>16.958575054031488</v>
      </c>
      <c r="F3755" s="58">
        <v>54170.933110608821</v>
      </c>
      <c r="G3755" s="58">
        <v>0</v>
      </c>
      <c r="H3755" s="59">
        <v>0</v>
      </c>
      <c r="I3755" s="59">
        <v>0</v>
      </c>
      <c r="J3755" s="59">
        <v>11.519614458084106</v>
      </c>
    </row>
    <row r="3756" spans="2:10" ht="15" customHeight="1" x14ac:dyDescent="0.3">
      <c r="B3756" s="60">
        <v>3752</v>
      </c>
      <c r="C3756" s="58">
        <v>94169.764885970697</v>
      </c>
      <c r="D3756" s="59">
        <v>82.65400812316409</v>
      </c>
      <c r="E3756" s="59">
        <v>15.266349967576794</v>
      </c>
      <c r="F3756" s="58">
        <v>94169.764885970697</v>
      </c>
      <c r="G3756" s="58">
        <v>0</v>
      </c>
      <c r="H3756" s="59">
        <v>0</v>
      </c>
      <c r="I3756" s="59">
        <v>27.933528817322827</v>
      </c>
      <c r="J3756" s="59">
        <v>39.454129338264465</v>
      </c>
    </row>
    <row r="3757" spans="2:10" ht="15" customHeight="1" x14ac:dyDescent="0.3">
      <c r="B3757" s="60">
        <v>3753</v>
      </c>
      <c r="C3757" s="58">
        <v>39846.040002322683</v>
      </c>
      <c r="D3757" s="59">
        <v>47.811869978665314</v>
      </c>
      <c r="E3757" s="59">
        <v>15.708842277287442</v>
      </c>
      <c r="F3757" s="58">
        <v>39846.040002322683</v>
      </c>
      <c r="G3757" s="58">
        <v>0</v>
      </c>
      <c r="H3757" s="59">
        <v>0</v>
      </c>
      <c r="I3757" s="59">
        <v>0</v>
      </c>
      <c r="J3757" s="59">
        <v>32.103027701377869</v>
      </c>
    </row>
    <row r="3758" spans="2:10" ht="15" customHeight="1" x14ac:dyDescent="0.3">
      <c r="B3758" s="60">
        <v>3754</v>
      </c>
      <c r="C3758" s="58">
        <v>18383.038789633829</v>
      </c>
      <c r="D3758" s="59">
        <v>51.875310559677516</v>
      </c>
      <c r="E3758" s="59">
        <v>20.364586764653428</v>
      </c>
      <c r="F3758" s="58">
        <v>18383.038789633829</v>
      </c>
      <c r="G3758" s="58">
        <v>0</v>
      </c>
      <c r="H3758" s="59">
        <v>0</v>
      </c>
      <c r="I3758" s="59">
        <v>19.126987423030066</v>
      </c>
      <c r="J3758" s="59">
        <v>12.383736371994019</v>
      </c>
    </row>
    <row r="3759" spans="2:10" ht="15" customHeight="1" x14ac:dyDescent="0.3">
      <c r="B3759" s="60">
        <v>3755</v>
      </c>
      <c r="C3759" s="58">
        <v>41773.049276287005</v>
      </c>
      <c r="D3759" s="59">
        <v>56.656983725293401</v>
      </c>
      <c r="E3759" s="59">
        <v>18.207586638196233</v>
      </c>
      <c r="F3759" s="58">
        <v>41773.049276287005</v>
      </c>
      <c r="G3759" s="58">
        <v>0</v>
      </c>
      <c r="H3759" s="59">
        <v>0</v>
      </c>
      <c r="I3759" s="59">
        <v>0</v>
      </c>
      <c r="J3759" s="59">
        <v>38.449397087097168</v>
      </c>
    </row>
    <row r="3760" spans="2:10" ht="15" customHeight="1" x14ac:dyDescent="0.3">
      <c r="B3760" s="60">
        <v>3756</v>
      </c>
      <c r="C3760" s="58">
        <v>51073.28981983188</v>
      </c>
      <c r="D3760" s="59">
        <v>49.467198085407929</v>
      </c>
      <c r="E3760" s="59">
        <v>12.246750421959266</v>
      </c>
      <c r="F3760" s="58">
        <v>51073.28981983188</v>
      </c>
      <c r="G3760" s="58">
        <v>0</v>
      </c>
      <c r="H3760" s="59">
        <v>0</v>
      </c>
      <c r="I3760" s="59">
        <v>20.899902586124753</v>
      </c>
      <c r="J3760" s="59">
        <v>16.320545077323914</v>
      </c>
    </row>
    <row r="3761" spans="2:10" ht="15" customHeight="1" x14ac:dyDescent="0.3">
      <c r="B3761" s="60">
        <v>3757</v>
      </c>
      <c r="C3761" s="58">
        <v>80574.448118766246</v>
      </c>
      <c r="D3761" s="59">
        <v>52.973074343937775</v>
      </c>
      <c r="E3761" s="59">
        <v>14.823904693211675</v>
      </c>
      <c r="F3761" s="58">
        <v>36904.412340093571</v>
      </c>
      <c r="G3761" s="58">
        <v>43670.035778672674</v>
      </c>
      <c r="H3761" s="59">
        <v>20.668504801444787</v>
      </c>
      <c r="I3761" s="59">
        <v>0</v>
      </c>
      <c r="J3761" s="59">
        <v>17.480664849281311</v>
      </c>
    </row>
    <row r="3762" spans="2:10" ht="15" customHeight="1" x14ac:dyDescent="0.3">
      <c r="B3762" s="60">
        <v>3758</v>
      </c>
      <c r="C3762" s="58">
        <v>64759.127347406102</v>
      </c>
      <c r="D3762" s="59">
        <v>55.452979356897046</v>
      </c>
      <c r="E3762" s="59">
        <v>16.014353186738656</v>
      </c>
      <c r="F3762" s="58">
        <v>64759.127347406102</v>
      </c>
      <c r="G3762" s="58">
        <v>0</v>
      </c>
      <c r="H3762" s="59">
        <v>0</v>
      </c>
      <c r="I3762" s="59">
        <v>0</v>
      </c>
      <c r="J3762" s="59">
        <v>39.438626170158386</v>
      </c>
    </row>
    <row r="3763" spans="2:10" ht="15" customHeight="1" x14ac:dyDescent="0.3">
      <c r="B3763" s="60">
        <v>3759</v>
      </c>
      <c r="C3763" s="58">
        <v>160568.61569506748</v>
      </c>
      <c r="D3763" s="59">
        <v>76.524862717428505</v>
      </c>
      <c r="E3763" s="59">
        <v>10.703170003496812</v>
      </c>
      <c r="F3763" s="58">
        <v>95823.926189217091</v>
      </c>
      <c r="G3763" s="58">
        <v>64744.68950585038</v>
      </c>
      <c r="H3763" s="59">
        <v>41.369301447108882</v>
      </c>
      <c r="I3763" s="59">
        <v>0</v>
      </c>
      <c r="J3763" s="59">
        <v>24.452391266822815</v>
      </c>
    </row>
    <row r="3764" spans="2:10" ht="15" customHeight="1" x14ac:dyDescent="0.3">
      <c r="B3764" s="60">
        <v>3760</v>
      </c>
      <c r="C3764" s="58">
        <v>50455.680940007609</v>
      </c>
      <c r="D3764" s="59">
        <v>50.526547712768185</v>
      </c>
      <c r="E3764" s="59">
        <v>14.373191279853451</v>
      </c>
      <c r="F3764" s="58">
        <v>50455.680940007609</v>
      </c>
      <c r="G3764" s="58">
        <v>0</v>
      </c>
      <c r="H3764" s="59">
        <v>0</v>
      </c>
      <c r="I3764" s="59">
        <v>0</v>
      </c>
      <c r="J3764" s="59">
        <v>36.153356432914734</v>
      </c>
    </row>
    <row r="3765" spans="2:10" ht="15" customHeight="1" x14ac:dyDescent="0.3">
      <c r="B3765" s="60">
        <v>3761</v>
      </c>
      <c r="C3765" s="58">
        <v>38678.537114787563</v>
      </c>
      <c r="D3765" s="59">
        <v>42.415765768184428</v>
      </c>
      <c r="E3765" s="59">
        <v>15.089369660510783</v>
      </c>
      <c r="F3765" s="58">
        <v>38678.537114787563</v>
      </c>
      <c r="G3765" s="58">
        <v>0</v>
      </c>
      <c r="H3765" s="59">
        <v>0</v>
      </c>
      <c r="I3765" s="59">
        <v>0</v>
      </c>
      <c r="J3765" s="59">
        <v>27.326396107673645</v>
      </c>
    </row>
    <row r="3766" spans="2:10" ht="15" customHeight="1" x14ac:dyDescent="0.3">
      <c r="B3766" s="60">
        <v>3762</v>
      </c>
      <c r="C3766" s="58">
        <v>-6318.5985256637641</v>
      </c>
      <c r="D3766" s="59">
        <v>73.724524301614466</v>
      </c>
      <c r="E3766" s="59">
        <v>18.485433966269063</v>
      </c>
      <c r="F3766" s="58">
        <v>-6318.5985256637641</v>
      </c>
      <c r="G3766" s="58">
        <v>0</v>
      </c>
      <c r="H3766" s="59">
        <v>0</v>
      </c>
      <c r="I3766" s="59">
        <v>44.349119079089299</v>
      </c>
      <c r="J3766" s="59">
        <v>10.889971256256104</v>
      </c>
    </row>
    <row r="3767" spans="2:10" ht="15" customHeight="1" x14ac:dyDescent="0.3">
      <c r="B3767" s="60">
        <v>3763</v>
      </c>
      <c r="C3767" s="58">
        <v>58440.055280040848</v>
      </c>
      <c r="D3767" s="59">
        <v>53.291505026481204</v>
      </c>
      <c r="E3767" s="59">
        <v>16.890139031074096</v>
      </c>
      <c r="F3767" s="58">
        <v>58440.055280040848</v>
      </c>
      <c r="G3767" s="58">
        <v>0</v>
      </c>
      <c r="H3767" s="59">
        <v>0</v>
      </c>
      <c r="I3767" s="59">
        <v>0</v>
      </c>
      <c r="J3767" s="59">
        <v>36.401365995407104</v>
      </c>
    </row>
    <row r="3768" spans="2:10" ht="15" customHeight="1" x14ac:dyDescent="0.3">
      <c r="B3768" s="60">
        <v>3764</v>
      </c>
      <c r="C3768" s="58">
        <v>38289.880714673978</v>
      </c>
      <c r="D3768" s="59">
        <v>37.244663402813082</v>
      </c>
      <c r="E3768" s="59">
        <v>24.767489597576265</v>
      </c>
      <c r="F3768" s="58">
        <v>38289.880714673978</v>
      </c>
      <c r="G3768" s="58">
        <v>0</v>
      </c>
      <c r="H3768" s="59">
        <v>0</v>
      </c>
      <c r="I3768" s="59">
        <v>0</v>
      </c>
      <c r="J3768" s="59">
        <v>12.477173805236816</v>
      </c>
    </row>
    <row r="3769" spans="2:10" ht="15" customHeight="1" x14ac:dyDescent="0.3">
      <c r="B3769" s="60">
        <v>3765</v>
      </c>
      <c r="C3769" s="58">
        <v>56524.016765006876</v>
      </c>
      <c r="D3769" s="59">
        <v>65.892463699936357</v>
      </c>
      <c r="E3769" s="59">
        <v>16.264533087360938</v>
      </c>
      <c r="F3769" s="58">
        <v>56524.016765006876</v>
      </c>
      <c r="G3769" s="58">
        <v>0</v>
      </c>
      <c r="H3769" s="59">
        <v>0</v>
      </c>
      <c r="I3769" s="59">
        <v>13.060927481662642</v>
      </c>
      <c r="J3769" s="59">
        <v>36.567003130912781</v>
      </c>
    </row>
    <row r="3770" spans="2:10" ht="15" customHeight="1" x14ac:dyDescent="0.3">
      <c r="B3770" s="60">
        <v>3766</v>
      </c>
      <c r="C3770" s="58">
        <v>38084.550366065807</v>
      </c>
      <c r="D3770" s="59">
        <v>73.094136731740264</v>
      </c>
      <c r="E3770" s="59">
        <v>16.396951050086791</v>
      </c>
      <c r="F3770" s="58">
        <v>38084.550366065807</v>
      </c>
      <c r="G3770" s="58">
        <v>0</v>
      </c>
      <c r="H3770" s="59">
        <v>0</v>
      </c>
      <c r="I3770" s="59">
        <v>17.279178546262244</v>
      </c>
      <c r="J3770" s="59">
        <v>39.418007135391235</v>
      </c>
    </row>
    <row r="3771" spans="2:10" ht="15" customHeight="1" x14ac:dyDescent="0.3">
      <c r="B3771" s="60">
        <v>3767</v>
      </c>
      <c r="C3771" s="58">
        <v>133317.08843536547</v>
      </c>
      <c r="D3771" s="59">
        <v>66.056968068210082</v>
      </c>
      <c r="E3771" s="59">
        <v>13.178884707268736</v>
      </c>
      <c r="F3771" s="58">
        <v>20334.742793754791</v>
      </c>
      <c r="G3771" s="58">
        <v>112982.34564161066</v>
      </c>
      <c r="H3771" s="59">
        <v>19.436649454386171</v>
      </c>
      <c r="I3771" s="59">
        <v>0</v>
      </c>
      <c r="J3771" s="59">
        <v>33.441433906555176</v>
      </c>
    </row>
    <row r="3772" spans="2:10" ht="15" customHeight="1" x14ac:dyDescent="0.3">
      <c r="B3772" s="60">
        <v>3768</v>
      </c>
      <c r="C3772" s="58">
        <v>61974.66446384049</v>
      </c>
      <c r="D3772" s="59">
        <v>49.021616206103978</v>
      </c>
      <c r="E3772" s="59">
        <v>23.194798455173192</v>
      </c>
      <c r="F3772" s="58">
        <v>61974.66446384049</v>
      </c>
      <c r="G3772" s="58">
        <v>0</v>
      </c>
      <c r="H3772" s="59">
        <v>0</v>
      </c>
      <c r="I3772" s="59">
        <v>0</v>
      </c>
      <c r="J3772" s="59">
        <v>25.826817750930786</v>
      </c>
    </row>
    <row r="3773" spans="2:10" ht="15" customHeight="1" x14ac:dyDescent="0.3">
      <c r="B3773" s="60">
        <v>3769</v>
      </c>
      <c r="C3773" s="58">
        <v>39630.882454933067</v>
      </c>
      <c r="D3773" s="59">
        <v>75.78266566948696</v>
      </c>
      <c r="E3773" s="59">
        <v>13.895201752562288</v>
      </c>
      <c r="F3773" s="58">
        <v>39630.882454933067</v>
      </c>
      <c r="G3773" s="58">
        <v>0</v>
      </c>
      <c r="H3773" s="59">
        <v>0</v>
      </c>
      <c r="I3773" s="59">
        <v>28.175607909348681</v>
      </c>
      <c r="J3773" s="59">
        <v>33.711856007575989</v>
      </c>
    </row>
    <row r="3774" spans="2:10" ht="15" customHeight="1" x14ac:dyDescent="0.3">
      <c r="B3774" s="60">
        <v>3770</v>
      </c>
      <c r="C3774" s="58">
        <v>44506.809242962605</v>
      </c>
      <c r="D3774" s="59">
        <v>47.489350501699505</v>
      </c>
      <c r="E3774" s="59">
        <v>16.79654962222105</v>
      </c>
      <c r="F3774" s="58">
        <v>44506.809242962605</v>
      </c>
      <c r="G3774" s="58">
        <v>0</v>
      </c>
      <c r="H3774" s="59">
        <v>0</v>
      </c>
      <c r="I3774" s="59">
        <v>0</v>
      </c>
      <c r="J3774" s="59">
        <v>30.692800879478455</v>
      </c>
    </row>
    <row r="3775" spans="2:10" ht="15" customHeight="1" x14ac:dyDescent="0.3">
      <c r="B3775" s="60">
        <v>3771</v>
      </c>
      <c r="C3775" s="58">
        <v>93429.260913436316</v>
      </c>
      <c r="D3775" s="59">
        <v>81.659863719840843</v>
      </c>
      <c r="E3775" s="59">
        <v>18.571144298714565</v>
      </c>
      <c r="F3775" s="58">
        <v>51120.36311068655</v>
      </c>
      <c r="G3775" s="58">
        <v>42308.897802749765</v>
      </c>
      <c r="H3775" s="59">
        <v>26.945465975500969</v>
      </c>
      <c r="I3775" s="59">
        <v>0</v>
      </c>
      <c r="J3775" s="59">
        <v>36.143253445625305</v>
      </c>
    </row>
    <row r="3776" spans="2:10" ht="15" customHeight="1" x14ac:dyDescent="0.3">
      <c r="B3776" s="60">
        <v>3772</v>
      </c>
      <c r="C3776" s="58">
        <v>55794.802400732951</v>
      </c>
      <c r="D3776" s="59">
        <v>39.856132101236746</v>
      </c>
      <c r="E3776" s="59">
        <v>20.004677008806631</v>
      </c>
      <c r="F3776" s="58">
        <v>55794.802400732951</v>
      </c>
      <c r="G3776" s="58">
        <v>0</v>
      </c>
      <c r="H3776" s="59">
        <v>0</v>
      </c>
      <c r="I3776" s="59">
        <v>0</v>
      </c>
      <c r="J3776" s="59">
        <v>19.851455092430115</v>
      </c>
    </row>
    <row r="3777" spans="2:10" ht="15" customHeight="1" x14ac:dyDescent="0.3">
      <c r="B3777" s="60">
        <v>3773</v>
      </c>
      <c r="C3777" s="58">
        <v>50083.396180898351</v>
      </c>
      <c r="D3777" s="59">
        <v>35.161174586361881</v>
      </c>
      <c r="E3777" s="59">
        <v>19.494097879475589</v>
      </c>
      <c r="F3777" s="58">
        <v>50083.396180898351</v>
      </c>
      <c r="G3777" s="58">
        <v>0</v>
      </c>
      <c r="H3777" s="59">
        <v>0</v>
      </c>
      <c r="I3777" s="59">
        <v>0</v>
      </c>
      <c r="J3777" s="59">
        <v>15.667076706886292</v>
      </c>
    </row>
    <row r="3778" spans="2:10" ht="15" customHeight="1" x14ac:dyDescent="0.3">
      <c r="B3778" s="60">
        <v>3774</v>
      </c>
      <c r="C3778" s="58">
        <v>43180.963620727052</v>
      </c>
      <c r="D3778" s="59">
        <v>51.01896429976366</v>
      </c>
      <c r="E3778" s="59">
        <v>21.566953310574512</v>
      </c>
      <c r="F3778" s="58">
        <v>43180.963620727052</v>
      </c>
      <c r="G3778" s="58">
        <v>0</v>
      </c>
      <c r="H3778" s="59">
        <v>0</v>
      </c>
      <c r="I3778" s="59">
        <v>0</v>
      </c>
      <c r="J3778" s="59">
        <v>29.452010989189148</v>
      </c>
    </row>
    <row r="3779" spans="2:10" ht="15" customHeight="1" x14ac:dyDescent="0.3">
      <c r="B3779" s="60">
        <v>3775</v>
      </c>
      <c r="C3779" s="58">
        <v>39656.942743174353</v>
      </c>
      <c r="D3779" s="59">
        <v>28.675897657033893</v>
      </c>
      <c r="E3779" s="59">
        <v>15.556111275312398</v>
      </c>
      <c r="F3779" s="58">
        <v>39656.942743174353</v>
      </c>
      <c r="G3779" s="58">
        <v>0</v>
      </c>
      <c r="H3779" s="59">
        <v>0</v>
      </c>
      <c r="I3779" s="59">
        <v>0</v>
      </c>
      <c r="J3779" s="59">
        <v>13.119786381721497</v>
      </c>
    </row>
    <row r="3780" spans="2:10" ht="15" customHeight="1" x14ac:dyDescent="0.3">
      <c r="B3780" s="60">
        <v>3776</v>
      </c>
      <c r="C3780" s="58">
        <v>164078.34080702686</v>
      </c>
      <c r="D3780" s="59">
        <v>74.392772400636659</v>
      </c>
      <c r="E3780" s="59">
        <v>23.404751068523787</v>
      </c>
      <c r="F3780" s="58">
        <v>52904.551287685521</v>
      </c>
      <c r="G3780" s="58">
        <v>111173.78951934134</v>
      </c>
      <c r="H3780" s="59">
        <v>22.868002492276755</v>
      </c>
      <c r="I3780" s="59">
        <v>0</v>
      </c>
      <c r="J3780" s="59">
        <v>28.120018839836121</v>
      </c>
    </row>
    <row r="3781" spans="2:10" ht="15" customHeight="1" x14ac:dyDescent="0.3">
      <c r="B3781" s="60">
        <v>3777</v>
      </c>
      <c r="C3781" s="58">
        <v>62411.239102946638</v>
      </c>
      <c r="D3781" s="59">
        <v>42.477106661341978</v>
      </c>
      <c r="E3781" s="59">
        <v>9.4128002829774147</v>
      </c>
      <c r="F3781" s="58">
        <v>62411.239102946638</v>
      </c>
      <c r="G3781" s="58">
        <v>0</v>
      </c>
      <c r="H3781" s="59">
        <v>0</v>
      </c>
      <c r="I3781" s="59">
        <v>0</v>
      </c>
      <c r="J3781" s="59">
        <v>33.064306378364563</v>
      </c>
    </row>
    <row r="3782" spans="2:10" ht="15" customHeight="1" x14ac:dyDescent="0.3">
      <c r="B3782" s="60">
        <v>3778</v>
      </c>
      <c r="C3782" s="58">
        <v>43326.850492919257</v>
      </c>
      <c r="D3782" s="59">
        <v>48.362783875584753</v>
      </c>
      <c r="E3782" s="59">
        <v>18.11453059632273</v>
      </c>
      <c r="F3782" s="58">
        <v>43326.850492919257</v>
      </c>
      <c r="G3782" s="58">
        <v>0</v>
      </c>
      <c r="H3782" s="59">
        <v>0</v>
      </c>
      <c r="I3782" s="59">
        <v>8.3194112115435175</v>
      </c>
      <c r="J3782" s="59">
        <v>21.928842067718506</v>
      </c>
    </row>
    <row r="3783" spans="2:10" ht="15" customHeight="1" x14ac:dyDescent="0.3">
      <c r="B3783" s="60">
        <v>3779</v>
      </c>
      <c r="C3783" s="58">
        <v>133377.33927305552</v>
      </c>
      <c r="D3783" s="59">
        <v>107.66092280789164</v>
      </c>
      <c r="E3783" s="59">
        <v>17.448409104862062</v>
      </c>
      <c r="F3783" s="58">
        <v>37886.676098182907</v>
      </c>
      <c r="G3783" s="58">
        <v>95490.663174872607</v>
      </c>
      <c r="H3783" s="59">
        <v>35.479874359970118</v>
      </c>
      <c r="I3783" s="59">
        <v>41.006713063037786</v>
      </c>
      <c r="J3783" s="59">
        <v>13.725926280021667</v>
      </c>
    </row>
    <row r="3784" spans="2:10" ht="15" customHeight="1" x14ac:dyDescent="0.3">
      <c r="B3784" s="60">
        <v>3780</v>
      </c>
      <c r="C3784" s="58">
        <v>36718.820750059509</v>
      </c>
      <c r="D3784" s="59">
        <v>71.677548242600778</v>
      </c>
      <c r="E3784" s="59">
        <v>12.311279291263862</v>
      </c>
      <c r="F3784" s="58">
        <v>36718.820750059509</v>
      </c>
      <c r="G3784" s="58">
        <v>0</v>
      </c>
      <c r="H3784" s="59">
        <v>0</v>
      </c>
      <c r="I3784" s="59">
        <v>23.031743604580935</v>
      </c>
      <c r="J3784" s="59">
        <v>36.334525346755981</v>
      </c>
    </row>
    <row r="3785" spans="2:10" ht="15" customHeight="1" x14ac:dyDescent="0.3">
      <c r="B3785" s="60">
        <v>3781</v>
      </c>
      <c r="C3785" s="58">
        <v>181202.32796460963</v>
      </c>
      <c r="D3785" s="59">
        <v>63.136997453012555</v>
      </c>
      <c r="E3785" s="59">
        <v>12.847628866678159</v>
      </c>
      <c r="F3785" s="58">
        <v>64210.60307713462</v>
      </c>
      <c r="G3785" s="58">
        <v>116991.72488747501</v>
      </c>
      <c r="H3785" s="59">
        <v>28.920865015777753</v>
      </c>
      <c r="I3785" s="59">
        <v>0</v>
      </c>
      <c r="J3785" s="59">
        <v>21.368503570556641</v>
      </c>
    </row>
    <row r="3786" spans="2:10" ht="15" customHeight="1" x14ac:dyDescent="0.3">
      <c r="B3786" s="60">
        <v>3782</v>
      </c>
      <c r="C3786" s="58">
        <v>43355.173419990555</v>
      </c>
      <c r="D3786" s="59">
        <v>71.228398773493311</v>
      </c>
      <c r="E3786" s="59">
        <v>19.705004953554884</v>
      </c>
      <c r="F3786" s="58">
        <v>43355.173419990555</v>
      </c>
      <c r="G3786" s="58">
        <v>0</v>
      </c>
      <c r="H3786" s="59">
        <v>0</v>
      </c>
      <c r="I3786" s="59">
        <v>23.297517130981216</v>
      </c>
      <c r="J3786" s="59">
        <v>28.225876688957214</v>
      </c>
    </row>
    <row r="3787" spans="2:10" ht="15" customHeight="1" x14ac:dyDescent="0.3">
      <c r="B3787" s="60">
        <v>3783</v>
      </c>
      <c r="C3787" s="58">
        <v>50135.390451183332</v>
      </c>
      <c r="D3787" s="59">
        <v>30.246724660350665</v>
      </c>
      <c r="E3787" s="59">
        <v>18.683921272708758</v>
      </c>
      <c r="F3787" s="58">
        <v>50135.390451183332</v>
      </c>
      <c r="G3787" s="58">
        <v>0</v>
      </c>
      <c r="H3787" s="59">
        <v>0</v>
      </c>
      <c r="I3787" s="59">
        <v>0</v>
      </c>
      <c r="J3787" s="59">
        <v>11.562803387641907</v>
      </c>
    </row>
    <row r="3788" spans="2:10" ht="15" customHeight="1" x14ac:dyDescent="0.3">
      <c r="B3788" s="60">
        <v>3784</v>
      </c>
      <c r="C3788" s="58">
        <v>122754.0636663441</v>
      </c>
      <c r="D3788" s="59">
        <v>64.33798322922901</v>
      </c>
      <c r="E3788" s="59">
        <v>15.426769313187906</v>
      </c>
      <c r="F3788" s="58">
        <v>38246.96439640376</v>
      </c>
      <c r="G3788" s="58">
        <v>84507.099269940329</v>
      </c>
      <c r="H3788" s="59">
        <v>28.634303253390041</v>
      </c>
      <c r="I3788" s="59">
        <v>0</v>
      </c>
      <c r="J3788" s="59">
        <v>20.276910662651062</v>
      </c>
    </row>
    <row r="3789" spans="2:10" ht="15" customHeight="1" x14ac:dyDescent="0.3">
      <c r="B3789" s="60">
        <v>3785</v>
      </c>
      <c r="C3789" s="58">
        <v>53008.686664450339</v>
      </c>
      <c r="D3789" s="59">
        <v>35.691047871078517</v>
      </c>
      <c r="E3789" s="59">
        <v>13.895180785621669</v>
      </c>
      <c r="F3789" s="58">
        <v>53008.686664450339</v>
      </c>
      <c r="G3789" s="58">
        <v>0</v>
      </c>
      <c r="H3789" s="59">
        <v>0</v>
      </c>
      <c r="I3789" s="59">
        <v>0</v>
      </c>
      <c r="J3789" s="59">
        <v>21.795867085456848</v>
      </c>
    </row>
    <row r="3790" spans="2:10" ht="15" customHeight="1" x14ac:dyDescent="0.3">
      <c r="B3790" s="60">
        <v>3786</v>
      </c>
      <c r="C3790" s="58">
        <v>84100.542330541677</v>
      </c>
      <c r="D3790" s="59">
        <v>54.442424192624969</v>
      </c>
      <c r="E3790" s="59">
        <v>23.74773503800003</v>
      </c>
      <c r="F3790" s="58">
        <v>84100.542330541677</v>
      </c>
      <c r="G3790" s="58">
        <v>0</v>
      </c>
      <c r="H3790" s="59">
        <v>0</v>
      </c>
      <c r="I3790" s="59">
        <v>0</v>
      </c>
      <c r="J3790" s="59">
        <v>30.694689154624939</v>
      </c>
    </row>
    <row r="3791" spans="2:10" ht="15" customHeight="1" x14ac:dyDescent="0.3">
      <c r="B3791" s="60">
        <v>3787</v>
      </c>
      <c r="C3791" s="58">
        <v>151962.93006932971</v>
      </c>
      <c r="D3791" s="59">
        <v>73.1944083800567</v>
      </c>
      <c r="E3791" s="59">
        <v>14.920546021527906</v>
      </c>
      <c r="F3791" s="58">
        <v>31106.316663027923</v>
      </c>
      <c r="G3791" s="58">
        <v>120856.61340630178</v>
      </c>
      <c r="H3791" s="59">
        <v>35.689053889710131</v>
      </c>
      <c r="I3791" s="59">
        <v>0</v>
      </c>
      <c r="J3791" s="59">
        <v>22.584808468818665</v>
      </c>
    </row>
    <row r="3792" spans="2:10" ht="15" customHeight="1" x14ac:dyDescent="0.3">
      <c r="B3792" s="60">
        <v>3788</v>
      </c>
      <c r="C3792" s="58">
        <v>27155.018653233281</v>
      </c>
      <c r="D3792" s="59">
        <v>39.311904229444508</v>
      </c>
      <c r="E3792" s="59">
        <v>13.059024729055411</v>
      </c>
      <c r="F3792" s="58">
        <v>27155.018653233281</v>
      </c>
      <c r="G3792" s="58">
        <v>0</v>
      </c>
      <c r="H3792" s="59">
        <v>0</v>
      </c>
      <c r="I3792" s="59">
        <v>0</v>
      </c>
      <c r="J3792" s="59">
        <v>26.252879500389099</v>
      </c>
    </row>
    <row r="3793" spans="2:10" ht="15" customHeight="1" x14ac:dyDescent="0.3">
      <c r="B3793" s="60">
        <v>3789</v>
      </c>
      <c r="C3793" s="58">
        <v>159200.17633966589</v>
      </c>
      <c r="D3793" s="59">
        <v>73.155059334814922</v>
      </c>
      <c r="E3793" s="59">
        <v>13.322953039208191</v>
      </c>
      <c r="F3793" s="58">
        <v>48688.432284461123</v>
      </c>
      <c r="G3793" s="58">
        <v>110511.74405520478</v>
      </c>
      <c r="H3793" s="59">
        <v>21.073377195379379</v>
      </c>
      <c r="I3793" s="59">
        <v>0</v>
      </c>
      <c r="J3793" s="59">
        <v>38.758729100227356</v>
      </c>
    </row>
    <row r="3794" spans="2:10" ht="15" customHeight="1" x14ac:dyDescent="0.3">
      <c r="B3794" s="60">
        <v>3790</v>
      </c>
      <c r="C3794" s="58">
        <v>93517.03248757073</v>
      </c>
      <c r="D3794" s="59">
        <v>78.04713746827926</v>
      </c>
      <c r="E3794" s="59">
        <v>14.864332528710026</v>
      </c>
      <c r="F3794" s="58">
        <v>11200.855219874556</v>
      </c>
      <c r="G3794" s="58">
        <v>82316.17726769617</v>
      </c>
      <c r="H3794" s="59">
        <v>41.217819211305383</v>
      </c>
      <c r="I3794" s="59">
        <v>0</v>
      </c>
      <c r="J3794" s="59">
        <v>21.964985728263855</v>
      </c>
    </row>
    <row r="3795" spans="2:10" ht="15" customHeight="1" x14ac:dyDescent="0.3">
      <c r="B3795" s="60">
        <v>3791</v>
      </c>
      <c r="C3795" s="58">
        <v>31785.065118191815</v>
      </c>
      <c r="D3795" s="59">
        <v>35.785304477881986</v>
      </c>
      <c r="E3795" s="59">
        <v>18.919823935699064</v>
      </c>
      <c r="F3795" s="58">
        <v>31785.065118191815</v>
      </c>
      <c r="G3795" s="58">
        <v>0</v>
      </c>
      <c r="H3795" s="59">
        <v>0</v>
      </c>
      <c r="I3795" s="59">
        <v>0</v>
      </c>
      <c r="J3795" s="59">
        <v>16.865480542182922</v>
      </c>
    </row>
    <row r="3796" spans="2:10" ht="15" customHeight="1" x14ac:dyDescent="0.3">
      <c r="B3796" s="60">
        <v>3792</v>
      </c>
      <c r="C3796" s="58">
        <v>61161.857484601576</v>
      </c>
      <c r="D3796" s="59">
        <v>33.234589175020005</v>
      </c>
      <c r="E3796" s="59">
        <v>13.344424442086957</v>
      </c>
      <c r="F3796" s="58">
        <v>61161.857484601576</v>
      </c>
      <c r="G3796" s="58">
        <v>0</v>
      </c>
      <c r="H3796" s="59">
        <v>0</v>
      </c>
      <c r="I3796" s="59">
        <v>0</v>
      </c>
      <c r="J3796" s="59">
        <v>19.890164732933044</v>
      </c>
    </row>
    <row r="3797" spans="2:10" ht="15" customHeight="1" x14ac:dyDescent="0.3">
      <c r="B3797" s="60">
        <v>3793</v>
      </c>
      <c r="C3797" s="58">
        <v>15041.981109263363</v>
      </c>
      <c r="D3797" s="59">
        <v>61.023151825566408</v>
      </c>
      <c r="E3797" s="59">
        <v>16.175842527277986</v>
      </c>
      <c r="F3797" s="58">
        <v>15041.981109263363</v>
      </c>
      <c r="G3797" s="58">
        <v>0</v>
      </c>
      <c r="H3797" s="59">
        <v>0</v>
      </c>
      <c r="I3797" s="59">
        <v>8.6793312499638375</v>
      </c>
      <c r="J3797" s="59">
        <v>36.167978048324585</v>
      </c>
    </row>
    <row r="3798" spans="2:10" ht="15" customHeight="1" x14ac:dyDescent="0.3">
      <c r="B3798" s="60">
        <v>3794</v>
      </c>
      <c r="C3798" s="58">
        <v>155841.16561182149</v>
      </c>
      <c r="D3798" s="59">
        <v>72.01940988392569</v>
      </c>
      <c r="E3798" s="59">
        <v>10.673528996751518</v>
      </c>
      <c r="F3798" s="58">
        <v>70447.297486685697</v>
      </c>
      <c r="G3798" s="58">
        <v>85393.868125135792</v>
      </c>
      <c r="H3798" s="59">
        <v>37.862258813046978</v>
      </c>
      <c r="I3798" s="59">
        <v>0</v>
      </c>
      <c r="J3798" s="59">
        <v>23.483622074127197</v>
      </c>
    </row>
    <row r="3799" spans="2:10" ht="15" customHeight="1" x14ac:dyDescent="0.3">
      <c r="B3799" s="60">
        <v>3795</v>
      </c>
      <c r="C3799" s="58">
        <v>23082.34187110488</v>
      </c>
      <c r="D3799" s="59">
        <v>26.521624173680518</v>
      </c>
      <c r="E3799" s="59">
        <v>13.02068695024607</v>
      </c>
      <c r="F3799" s="58">
        <v>23082.34187110488</v>
      </c>
      <c r="G3799" s="58">
        <v>0</v>
      </c>
      <c r="H3799" s="59">
        <v>0</v>
      </c>
      <c r="I3799" s="59">
        <v>0</v>
      </c>
      <c r="J3799" s="59">
        <v>13.500937223434448</v>
      </c>
    </row>
    <row r="3800" spans="2:10" ht="15" customHeight="1" x14ac:dyDescent="0.3">
      <c r="B3800" s="60">
        <v>3796</v>
      </c>
      <c r="C3800" s="58">
        <v>60956.322956885757</v>
      </c>
      <c r="D3800" s="59">
        <v>32.948304657895704</v>
      </c>
      <c r="E3800" s="59">
        <v>11.680580620725298</v>
      </c>
      <c r="F3800" s="58">
        <v>60956.322956885757</v>
      </c>
      <c r="G3800" s="58">
        <v>0</v>
      </c>
      <c r="H3800" s="59">
        <v>0</v>
      </c>
      <c r="I3800" s="59">
        <v>0</v>
      </c>
      <c r="J3800" s="59">
        <v>21.26772403717041</v>
      </c>
    </row>
    <row r="3801" spans="2:10" ht="15" customHeight="1" x14ac:dyDescent="0.3">
      <c r="B3801" s="60">
        <v>3797</v>
      </c>
      <c r="C3801" s="58">
        <v>211335.90632463011</v>
      </c>
      <c r="D3801" s="59">
        <v>73.112182843597708</v>
      </c>
      <c r="E3801" s="59">
        <v>19.701887384682358</v>
      </c>
      <c r="F3801" s="58">
        <v>78155.009538214857</v>
      </c>
      <c r="G3801" s="58">
        <v>133180.89678641525</v>
      </c>
      <c r="H3801" s="59">
        <v>28.011121960761663</v>
      </c>
      <c r="I3801" s="59">
        <v>0</v>
      </c>
      <c r="J3801" s="59">
        <v>25.399173498153687</v>
      </c>
    </row>
    <row r="3802" spans="2:10" ht="15" customHeight="1" x14ac:dyDescent="0.3">
      <c r="B3802" s="60">
        <v>3798</v>
      </c>
      <c r="C3802" s="58">
        <v>23403.284209813581</v>
      </c>
      <c r="D3802" s="59">
        <v>70.096547447345998</v>
      </c>
      <c r="E3802" s="59">
        <v>20.886021681223145</v>
      </c>
      <c r="F3802" s="58">
        <v>23403.284209813581</v>
      </c>
      <c r="G3802" s="58">
        <v>0</v>
      </c>
      <c r="H3802" s="59">
        <v>0</v>
      </c>
      <c r="I3802" s="59">
        <v>20.692349091280018</v>
      </c>
      <c r="J3802" s="59">
        <v>28.518176674842834</v>
      </c>
    </row>
    <row r="3803" spans="2:10" ht="15" customHeight="1" x14ac:dyDescent="0.3">
      <c r="B3803" s="60">
        <v>3799</v>
      </c>
      <c r="C3803" s="58">
        <v>55289.268500002217</v>
      </c>
      <c r="D3803" s="59">
        <v>33.646670061667685</v>
      </c>
      <c r="E3803" s="59">
        <v>18.154891807158712</v>
      </c>
      <c r="F3803" s="58">
        <v>55289.268500002217</v>
      </c>
      <c r="G3803" s="58">
        <v>0</v>
      </c>
      <c r="H3803" s="59">
        <v>0</v>
      </c>
      <c r="I3803" s="59">
        <v>0</v>
      </c>
      <c r="J3803" s="59">
        <v>15.491778254508972</v>
      </c>
    </row>
    <row r="3804" spans="2:10" ht="15" customHeight="1" x14ac:dyDescent="0.3">
      <c r="B3804" s="60">
        <v>3800</v>
      </c>
      <c r="C3804" s="58">
        <v>59058.206620724013</v>
      </c>
      <c r="D3804" s="59">
        <v>44.233185797457139</v>
      </c>
      <c r="E3804" s="59">
        <v>26.550797372583787</v>
      </c>
      <c r="F3804" s="58">
        <v>59058.206620724013</v>
      </c>
      <c r="G3804" s="58">
        <v>0</v>
      </c>
      <c r="H3804" s="59">
        <v>0</v>
      </c>
      <c r="I3804" s="59">
        <v>0</v>
      </c>
      <c r="J3804" s="59">
        <v>17.682388424873352</v>
      </c>
    </row>
    <row r="3805" spans="2:10" ht="15" customHeight="1" x14ac:dyDescent="0.3">
      <c r="B3805" s="60">
        <v>3801</v>
      </c>
      <c r="C3805" s="58">
        <v>69856.784424625395</v>
      </c>
      <c r="D3805" s="59">
        <v>55.027975874641854</v>
      </c>
      <c r="E3805" s="59">
        <v>16.233058410385567</v>
      </c>
      <c r="F3805" s="58">
        <v>69856.784424625395</v>
      </c>
      <c r="G3805" s="58">
        <v>0</v>
      </c>
      <c r="H3805" s="59">
        <v>0</v>
      </c>
      <c r="I3805" s="59">
        <v>0</v>
      </c>
      <c r="J3805" s="59">
        <v>38.794917464256287</v>
      </c>
    </row>
    <row r="3806" spans="2:10" ht="15" customHeight="1" x14ac:dyDescent="0.3">
      <c r="B3806" s="60">
        <v>3802</v>
      </c>
      <c r="C3806" s="58">
        <v>91028.075328042716</v>
      </c>
      <c r="D3806" s="59">
        <v>54.357014701249533</v>
      </c>
      <c r="E3806" s="59">
        <v>12.993034670947971</v>
      </c>
      <c r="F3806" s="58">
        <v>91028.075328042716</v>
      </c>
      <c r="G3806" s="58">
        <v>0</v>
      </c>
      <c r="H3806" s="59">
        <v>0</v>
      </c>
      <c r="I3806" s="59">
        <v>21.169522260907641</v>
      </c>
      <c r="J3806" s="59">
        <v>20.194457769393921</v>
      </c>
    </row>
    <row r="3807" spans="2:10" ht="15" customHeight="1" x14ac:dyDescent="0.3">
      <c r="B3807" s="60">
        <v>3803</v>
      </c>
      <c r="C3807" s="58">
        <v>43967.882402593772</v>
      </c>
      <c r="D3807" s="59">
        <v>36.926556487567595</v>
      </c>
      <c r="E3807" s="59">
        <v>21.365557570941618</v>
      </c>
      <c r="F3807" s="58">
        <v>43967.882402593772</v>
      </c>
      <c r="G3807" s="58">
        <v>0</v>
      </c>
      <c r="H3807" s="59">
        <v>0</v>
      </c>
      <c r="I3807" s="59">
        <v>0</v>
      </c>
      <c r="J3807" s="59">
        <v>15.560998916625977</v>
      </c>
    </row>
    <row r="3808" spans="2:10" ht="15" customHeight="1" x14ac:dyDescent="0.3">
      <c r="B3808" s="60">
        <v>3804</v>
      </c>
      <c r="C3808" s="58">
        <v>112883.39934076497</v>
      </c>
      <c r="D3808" s="59">
        <v>68.282684052908877</v>
      </c>
      <c r="E3808" s="59">
        <v>15.971148886116035</v>
      </c>
      <c r="F3808" s="58">
        <v>64150.149384840508</v>
      </c>
      <c r="G3808" s="58">
        <v>48733.249955924468</v>
      </c>
      <c r="H3808" s="59">
        <v>28.223754452757806</v>
      </c>
      <c r="I3808" s="59">
        <v>0</v>
      </c>
      <c r="J3808" s="59">
        <v>24.087780714035034</v>
      </c>
    </row>
    <row r="3809" spans="2:10" ht="15" customHeight="1" x14ac:dyDescent="0.3">
      <c r="B3809" s="60">
        <v>3805</v>
      </c>
      <c r="C3809" s="58">
        <v>10214.84171895064</v>
      </c>
      <c r="D3809" s="59">
        <v>51.270351976504912</v>
      </c>
      <c r="E3809" s="59">
        <v>14.125491653595837</v>
      </c>
      <c r="F3809" s="58">
        <v>10214.84171895064</v>
      </c>
      <c r="G3809" s="58">
        <v>0</v>
      </c>
      <c r="H3809" s="59">
        <v>0</v>
      </c>
      <c r="I3809" s="59">
        <v>7.5882038430735665</v>
      </c>
      <c r="J3809" s="59">
        <v>29.55665647983551</v>
      </c>
    </row>
    <row r="3810" spans="2:10" ht="15" customHeight="1" x14ac:dyDescent="0.3">
      <c r="B3810" s="60">
        <v>3806</v>
      </c>
      <c r="C3810" s="58">
        <v>52148.302362367402</v>
      </c>
      <c r="D3810" s="59">
        <v>29.224928087659727</v>
      </c>
      <c r="E3810" s="59">
        <v>14.503637618490112</v>
      </c>
      <c r="F3810" s="58">
        <v>52148.302362367402</v>
      </c>
      <c r="G3810" s="58">
        <v>0</v>
      </c>
      <c r="H3810" s="59">
        <v>0</v>
      </c>
      <c r="I3810" s="59">
        <v>0</v>
      </c>
      <c r="J3810" s="59">
        <v>14.721290469169617</v>
      </c>
    </row>
    <row r="3811" spans="2:10" ht="15" customHeight="1" x14ac:dyDescent="0.3">
      <c r="B3811" s="60">
        <v>3807</v>
      </c>
      <c r="C3811" s="58">
        <v>38865.457747763714</v>
      </c>
      <c r="D3811" s="59">
        <v>51.586233831166915</v>
      </c>
      <c r="E3811" s="59">
        <v>15.287063840173152</v>
      </c>
      <c r="F3811" s="58">
        <v>38865.457747763714</v>
      </c>
      <c r="G3811" s="58">
        <v>0</v>
      </c>
      <c r="H3811" s="59">
        <v>0</v>
      </c>
      <c r="I3811" s="59">
        <v>19.360305998302721</v>
      </c>
      <c r="J3811" s="59">
        <v>16.93886399269104</v>
      </c>
    </row>
    <row r="3812" spans="2:10" ht="15" customHeight="1" x14ac:dyDescent="0.3">
      <c r="B3812" s="60">
        <v>3808</v>
      </c>
      <c r="C3812" s="58">
        <v>94862.933309025088</v>
      </c>
      <c r="D3812" s="59">
        <v>46.788309643858575</v>
      </c>
      <c r="E3812" s="59">
        <v>23.231931756132745</v>
      </c>
      <c r="F3812" s="58">
        <v>94862.933309025088</v>
      </c>
      <c r="G3812" s="58">
        <v>0</v>
      </c>
      <c r="H3812" s="59">
        <v>0</v>
      </c>
      <c r="I3812" s="59">
        <v>0</v>
      </c>
      <c r="J3812" s="59">
        <v>23.55637788772583</v>
      </c>
    </row>
    <row r="3813" spans="2:10" ht="15" customHeight="1" x14ac:dyDescent="0.3">
      <c r="B3813" s="60">
        <v>3809</v>
      </c>
      <c r="C3813" s="58">
        <v>168997.90851075648</v>
      </c>
      <c r="D3813" s="59">
        <v>68.435378524493103</v>
      </c>
      <c r="E3813" s="59">
        <v>17.777901996699839</v>
      </c>
      <c r="F3813" s="58">
        <v>31730.298018070313</v>
      </c>
      <c r="G3813" s="58">
        <v>137267.61049268616</v>
      </c>
      <c r="H3813" s="59">
        <v>29.805834634406427</v>
      </c>
      <c r="I3813" s="59">
        <v>0</v>
      </c>
      <c r="J3813" s="59">
        <v>20.851641893386841</v>
      </c>
    </row>
    <row r="3814" spans="2:10" ht="15" customHeight="1" x14ac:dyDescent="0.3">
      <c r="B3814" s="60">
        <v>3810</v>
      </c>
      <c r="C3814" s="58">
        <v>58016.456998763904</v>
      </c>
      <c r="D3814" s="59">
        <v>31.572673479618995</v>
      </c>
      <c r="E3814" s="59">
        <v>12.485971609654396</v>
      </c>
      <c r="F3814" s="58">
        <v>58016.456998763904</v>
      </c>
      <c r="G3814" s="58">
        <v>0</v>
      </c>
      <c r="H3814" s="59">
        <v>0</v>
      </c>
      <c r="I3814" s="59">
        <v>0</v>
      </c>
      <c r="J3814" s="59">
        <v>19.0867018699646</v>
      </c>
    </row>
    <row r="3815" spans="2:10" ht="15" customHeight="1" x14ac:dyDescent="0.3">
      <c r="B3815" s="60">
        <v>3811</v>
      </c>
      <c r="C3815" s="58">
        <v>33816.810762087953</v>
      </c>
      <c r="D3815" s="59">
        <v>36.907475996068612</v>
      </c>
      <c r="E3815" s="59">
        <v>24.415664482167859</v>
      </c>
      <c r="F3815" s="58">
        <v>33816.810762087953</v>
      </c>
      <c r="G3815" s="58">
        <v>0</v>
      </c>
      <c r="H3815" s="59">
        <v>0</v>
      </c>
      <c r="I3815" s="59">
        <v>0</v>
      </c>
      <c r="J3815" s="59">
        <v>12.491811513900757</v>
      </c>
    </row>
    <row r="3816" spans="2:10" ht="15" customHeight="1" x14ac:dyDescent="0.3">
      <c r="B3816" s="60">
        <v>3812</v>
      </c>
      <c r="C3816" s="58">
        <v>36472.307489740218</v>
      </c>
      <c r="D3816" s="59">
        <v>34.353548276600371</v>
      </c>
      <c r="E3816" s="59">
        <v>10.720888364490996</v>
      </c>
      <c r="F3816" s="58">
        <v>36472.307489740218</v>
      </c>
      <c r="G3816" s="58">
        <v>0</v>
      </c>
      <c r="H3816" s="59">
        <v>0</v>
      </c>
      <c r="I3816" s="59">
        <v>0</v>
      </c>
      <c r="J3816" s="59">
        <v>23.632659912109375</v>
      </c>
    </row>
    <row r="3817" spans="2:10" ht="15" customHeight="1" x14ac:dyDescent="0.3">
      <c r="B3817" s="60">
        <v>3813</v>
      </c>
      <c r="C3817" s="58">
        <v>193068.84329557867</v>
      </c>
      <c r="D3817" s="59">
        <v>94.558406375454837</v>
      </c>
      <c r="E3817" s="59">
        <v>25.51526248625747</v>
      </c>
      <c r="F3817" s="58">
        <v>45097.852399455085</v>
      </c>
      <c r="G3817" s="58">
        <v>147970.99089612358</v>
      </c>
      <c r="H3817" s="59">
        <v>37.17186441112424</v>
      </c>
      <c r="I3817" s="59">
        <v>0</v>
      </c>
      <c r="J3817" s="59">
        <v>31.87127947807312</v>
      </c>
    </row>
    <row r="3818" spans="2:10" ht="15" customHeight="1" x14ac:dyDescent="0.3">
      <c r="B3818" s="60">
        <v>3814</v>
      </c>
      <c r="C3818" s="58">
        <v>165200.07077336009</v>
      </c>
      <c r="D3818" s="59">
        <v>102.59053440291697</v>
      </c>
      <c r="E3818" s="59">
        <v>11.442617548126414</v>
      </c>
      <c r="F3818" s="58">
        <v>74837.324375956858</v>
      </c>
      <c r="G3818" s="58">
        <v>90362.746397403243</v>
      </c>
      <c r="H3818" s="59">
        <v>53.436327518395302</v>
      </c>
      <c r="I3818" s="59">
        <v>0</v>
      </c>
      <c r="J3818" s="59">
        <v>37.711589336395264</v>
      </c>
    </row>
    <row r="3819" spans="2:10" ht="15" customHeight="1" x14ac:dyDescent="0.3">
      <c r="B3819" s="60">
        <v>3815</v>
      </c>
      <c r="C3819" s="58">
        <v>59457.790634900164</v>
      </c>
      <c r="D3819" s="59">
        <v>65.536042654221703</v>
      </c>
      <c r="E3819" s="59">
        <v>15.085194562346109</v>
      </c>
      <c r="F3819" s="58">
        <v>59457.790634900164</v>
      </c>
      <c r="G3819" s="58">
        <v>0</v>
      </c>
      <c r="H3819" s="59">
        <v>0</v>
      </c>
      <c r="I3819" s="59">
        <v>23.076490510736981</v>
      </c>
      <c r="J3819" s="59">
        <v>27.374357581138611</v>
      </c>
    </row>
    <row r="3820" spans="2:10" ht="15" customHeight="1" x14ac:dyDescent="0.3">
      <c r="B3820" s="60">
        <v>3816</v>
      </c>
      <c r="C3820" s="58">
        <v>195952.43734479102</v>
      </c>
      <c r="D3820" s="59">
        <v>56.12592680167559</v>
      </c>
      <c r="E3820" s="59">
        <v>12.387101522875199</v>
      </c>
      <c r="F3820" s="58">
        <v>53764.462701856624</v>
      </c>
      <c r="G3820" s="58">
        <v>142187.97464293439</v>
      </c>
      <c r="H3820" s="59">
        <v>20.066541986983683</v>
      </c>
      <c r="I3820" s="59">
        <v>0</v>
      </c>
      <c r="J3820" s="59">
        <v>23.672283291816711</v>
      </c>
    </row>
    <row r="3821" spans="2:10" ht="15" customHeight="1" x14ac:dyDescent="0.3">
      <c r="B3821" s="60">
        <v>3817</v>
      </c>
      <c r="C3821" s="58">
        <v>-15909.745106659013</v>
      </c>
      <c r="D3821" s="59">
        <v>44.480805121368832</v>
      </c>
      <c r="E3821" s="59">
        <v>13.544717155403564</v>
      </c>
      <c r="F3821" s="58">
        <v>-15909.745106659013</v>
      </c>
      <c r="G3821" s="58">
        <v>0</v>
      </c>
      <c r="H3821" s="59">
        <v>0</v>
      </c>
      <c r="I3821" s="59">
        <v>0</v>
      </c>
      <c r="J3821" s="59">
        <v>30.936087965965271</v>
      </c>
    </row>
    <row r="3822" spans="2:10" ht="15" customHeight="1" x14ac:dyDescent="0.3">
      <c r="B3822" s="60">
        <v>3818</v>
      </c>
      <c r="C3822" s="58">
        <v>101778.17020452055</v>
      </c>
      <c r="D3822" s="59">
        <v>81.628740062839114</v>
      </c>
      <c r="E3822" s="59">
        <v>15.150651189033926</v>
      </c>
      <c r="F3822" s="58">
        <v>64567.74240606973</v>
      </c>
      <c r="G3822" s="58">
        <v>37210.427798450823</v>
      </c>
      <c r="H3822" s="59">
        <v>44.717212099017289</v>
      </c>
      <c r="I3822" s="59">
        <v>0</v>
      </c>
      <c r="J3822" s="59">
        <v>21.760876774787903</v>
      </c>
    </row>
    <row r="3823" spans="2:10" ht="15" customHeight="1" x14ac:dyDescent="0.3">
      <c r="B3823" s="60">
        <v>3819</v>
      </c>
      <c r="C3823" s="58">
        <v>14666.209827515559</v>
      </c>
      <c r="D3823" s="59">
        <v>34.949337453973044</v>
      </c>
      <c r="E3823" s="59">
        <v>24.196178527009238</v>
      </c>
      <c r="F3823" s="58">
        <v>14666.209827515559</v>
      </c>
      <c r="G3823" s="58">
        <v>0</v>
      </c>
      <c r="H3823" s="59">
        <v>0</v>
      </c>
      <c r="I3823" s="59">
        <v>0</v>
      </c>
      <c r="J3823" s="59">
        <v>10.753158926963806</v>
      </c>
    </row>
    <row r="3824" spans="2:10" ht="15" customHeight="1" x14ac:dyDescent="0.3">
      <c r="B3824" s="60">
        <v>3820</v>
      </c>
      <c r="C3824" s="58">
        <v>34789.113416951252</v>
      </c>
      <c r="D3824" s="59">
        <v>45.706917004142063</v>
      </c>
      <c r="E3824" s="59">
        <v>20.715323047194737</v>
      </c>
      <c r="F3824" s="58">
        <v>34789.113416951252</v>
      </c>
      <c r="G3824" s="58">
        <v>0</v>
      </c>
      <c r="H3824" s="59">
        <v>0</v>
      </c>
      <c r="I3824" s="59">
        <v>0</v>
      </c>
      <c r="J3824" s="59">
        <v>24.991593956947327</v>
      </c>
    </row>
    <row r="3825" spans="2:10" ht="15" customHeight="1" x14ac:dyDescent="0.3">
      <c r="B3825" s="60">
        <v>3821</v>
      </c>
      <c r="C3825" s="58">
        <v>39705.658030026621</v>
      </c>
      <c r="D3825" s="59">
        <v>37.811489476653847</v>
      </c>
      <c r="E3825" s="59">
        <v>15.600856317970072</v>
      </c>
      <c r="F3825" s="58">
        <v>39705.658030026621</v>
      </c>
      <c r="G3825" s="58">
        <v>0</v>
      </c>
      <c r="H3825" s="59">
        <v>0</v>
      </c>
      <c r="I3825" s="59">
        <v>0</v>
      </c>
      <c r="J3825" s="59">
        <v>22.210633158683777</v>
      </c>
    </row>
    <row r="3826" spans="2:10" ht="15" customHeight="1" x14ac:dyDescent="0.3">
      <c r="B3826" s="60">
        <v>3822</v>
      </c>
      <c r="C3826" s="58">
        <v>64220.17008553302</v>
      </c>
      <c r="D3826" s="59">
        <v>28.712706015424857</v>
      </c>
      <c r="E3826" s="59">
        <v>14.293686197118888</v>
      </c>
      <c r="F3826" s="58">
        <v>64220.17008553302</v>
      </c>
      <c r="G3826" s="58">
        <v>0</v>
      </c>
      <c r="H3826" s="59">
        <v>0</v>
      </c>
      <c r="I3826" s="59">
        <v>0</v>
      </c>
      <c r="J3826" s="59">
        <v>14.419019818305969</v>
      </c>
    </row>
    <row r="3827" spans="2:10" ht="15" customHeight="1" x14ac:dyDescent="0.3">
      <c r="B3827" s="60">
        <v>3823</v>
      </c>
      <c r="C3827" s="58">
        <v>193034.56833744241</v>
      </c>
      <c r="D3827" s="59">
        <v>54.895197719550197</v>
      </c>
      <c r="E3827" s="59">
        <v>9.5391171728263373</v>
      </c>
      <c r="F3827" s="58">
        <v>67621.270654656866</v>
      </c>
      <c r="G3827" s="58">
        <v>125413.29768278556</v>
      </c>
      <c r="H3827" s="59">
        <v>33.665214195596235</v>
      </c>
      <c r="I3827" s="59">
        <v>0</v>
      </c>
      <c r="J3827" s="59">
        <v>11.690866351127625</v>
      </c>
    </row>
    <row r="3828" spans="2:10" ht="15" customHeight="1" x14ac:dyDescent="0.3">
      <c r="B3828" s="60">
        <v>3824</v>
      </c>
      <c r="C3828" s="58">
        <v>123826.86503876997</v>
      </c>
      <c r="D3828" s="59">
        <v>84.889735435448273</v>
      </c>
      <c r="E3828" s="59">
        <v>15.715654835995593</v>
      </c>
      <c r="F3828" s="58">
        <v>71438.509988847203</v>
      </c>
      <c r="G3828" s="58">
        <v>52388.355049922771</v>
      </c>
      <c r="H3828" s="59">
        <v>20.757599451858635</v>
      </c>
      <c r="I3828" s="59">
        <v>13.260060678309983</v>
      </c>
      <c r="J3828" s="59">
        <v>35.156420469284058</v>
      </c>
    </row>
    <row r="3829" spans="2:10" ht="15" customHeight="1" x14ac:dyDescent="0.3">
      <c r="B3829" s="60">
        <v>3825</v>
      </c>
      <c r="C3829" s="58">
        <v>36363.441416656649</v>
      </c>
      <c r="D3829" s="59">
        <v>64.844735471892861</v>
      </c>
      <c r="E3829" s="59">
        <v>16.67248620465373</v>
      </c>
      <c r="F3829" s="58">
        <v>36363.441416656649</v>
      </c>
      <c r="G3829" s="58">
        <v>0</v>
      </c>
      <c r="H3829" s="59">
        <v>0</v>
      </c>
      <c r="I3829" s="59">
        <v>31.580346892017879</v>
      </c>
      <c r="J3829" s="59">
        <v>16.591902375221252</v>
      </c>
    </row>
    <row r="3830" spans="2:10" ht="15" customHeight="1" x14ac:dyDescent="0.3">
      <c r="B3830" s="60">
        <v>3826</v>
      </c>
      <c r="C3830" s="58">
        <v>66258.14460776675</v>
      </c>
      <c r="D3830" s="59">
        <v>50.961633428645243</v>
      </c>
      <c r="E3830" s="59">
        <v>15.573428973269573</v>
      </c>
      <c r="F3830" s="58">
        <v>66258.14460776675</v>
      </c>
      <c r="G3830" s="58">
        <v>0</v>
      </c>
      <c r="H3830" s="59">
        <v>0</v>
      </c>
      <c r="I3830" s="59">
        <v>0</v>
      </c>
      <c r="J3830" s="59">
        <v>35.388204455375671</v>
      </c>
    </row>
    <row r="3831" spans="2:10" ht="15" customHeight="1" x14ac:dyDescent="0.3">
      <c r="B3831" s="60">
        <v>3827</v>
      </c>
      <c r="C3831" s="58">
        <v>139100.03883330149</v>
      </c>
      <c r="D3831" s="59">
        <v>74.894087579676551</v>
      </c>
      <c r="E3831" s="59">
        <v>8.5981187966964452</v>
      </c>
      <c r="F3831" s="58">
        <v>84696.704644496858</v>
      </c>
      <c r="G3831" s="58">
        <v>54403.334188804634</v>
      </c>
      <c r="H3831" s="59">
        <v>45.965524804670473</v>
      </c>
      <c r="I3831" s="59">
        <v>0</v>
      </c>
      <c r="J3831" s="59">
        <v>20.330443978309631</v>
      </c>
    </row>
    <row r="3832" spans="2:10" ht="15" customHeight="1" x14ac:dyDescent="0.3">
      <c r="B3832" s="60">
        <v>3828</v>
      </c>
      <c r="C3832" s="58">
        <v>63843.479760126975</v>
      </c>
      <c r="D3832" s="59">
        <v>45.617128053462423</v>
      </c>
      <c r="E3832" s="59">
        <v>16.443423071658529</v>
      </c>
      <c r="F3832" s="58">
        <v>63843.479760126975</v>
      </c>
      <c r="G3832" s="58">
        <v>0</v>
      </c>
      <c r="H3832" s="59">
        <v>0</v>
      </c>
      <c r="I3832" s="59">
        <v>0</v>
      </c>
      <c r="J3832" s="59">
        <v>29.173704981803894</v>
      </c>
    </row>
    <row r="3833" spans="2:10" ht="15" customHeight="1" x14ac:dyDescent="0.3">
      <c r="B3833" s="60">
        <v>3829</v>
      </c>
      <c r="C3833" s="58">
        <v>25539.776482960275</v>
      </c>
      <c r="D3833" s="59">
        <v>45.804555278788797</v>
      </c>
      <c r="E3833" s="59">
        <v>23.021020155917402</v>
      </c>
      <c r="F3833" s="58">
        <v>25539.776482960275</v>
      </c>
      <c r="G3833" s="58">
        <v>0</v>
      </c>
      <c r="H3833" s="59">
        <v>0</v>
      </c>
      <c r="I3833" s="59">
        <v>0</v>
      </c>
      <c r="J3833" s="59">
        <v>22.783535122871399</v>
      </c>
    </row>
    <row r="3834" spans="2:10" ht="15" customHeight="1" x14ac:dyDescent="0.3">
      <c r="B3834" s="60">
        <v>3830</v>
      </c>
      <c r="C3834" s="58">
        <v>72307.060256109442</v>
      </c>
      <c r="D3834" s="59">
        <v>60.820115627669232</v>
      </c>
      <c r="E3834" s="59">
        <v>11.988998719956721</v>
      </c>
      <c r="F3834" s="58">
        <v>1382.4748249390736</v>
      </c>
      <c r="G3834" s="58">
        <v>70924.585431170373</v>
      </c>
      <c r="H3834" s="59">
        <v>32.148309104558521</v>
      </c>
      <c r="I3834" s="59">
        <v>0</v>
      </c>
      <c r="J3834" s="59">
        <v>16.682807803153992</v>
      </c>
    </row>
    <row r="3835" spans="2:10" ht="15" customHeight="1" x14ac:dyDescent="0.3">
      <c r="B3835" s="60">
        <v>3831</v>
      </c>
      <c r="C3835" s="58">
        <v>216488.95332097673</v>
      </c>
      <c r="D3835" s="59">
        <v>56.521200283945817</v>
      </c>
      <c r="E3835" s="59">
        <v>15.367953236985954</v>
      </c>
      <c r="F3835" s="58">
        <v>40414.292585286596</v>
      </c>
      <c r="G3835" s="58">
        <v>176074.66073569012</v>
      </c>
      <c r="H3835" s="59">
        <v>24.839707899582848</v>
      </c>
      <c r="I3835" s="59">
        <v>0</v>
      </c>
      <c r="J3835" s="59">
        <v>16.313539147377014</v>
      </c>
    </row>
    <row r="3836" spans="2:10" ht="15" customHeight="1" x14ac:dyDescent="0.3">
      <c r="B3836" s="60">
        <v>3832</v>
      </c>
      <c r="C3836" s="58">
        <v>178224.77503052406</v>
      </c>
      <c r="D3836" s="59">
        <v>58.740402712838268</v>
      </c>
      <c r="E3836" s="59">
        <v>13.169701060575971</v>
      </c>
      <c r="F3836" s="58">
        <v>63562.975393092565</v>
      </c>
      <c r="G3836" s="58">
        <v>114661.79963743148</v>
      </c>
      <c r="H3836" s="59">
        <v>28.410124474260893</v>
      </c>
      <c r="I3836" s="59">
        <v>0</v>
      </c>
      <c r="J3836" s="59">
        <v>17.160577178001404</v>
      </c>
    </row>
    <row r="3837" spans="2:10" ht="15" customHeight="1" x14ac:dyDescent="0.3">
      <c r="B3837" s="60">
        <v>3833</v>
      </c>
      <c r="C3837" s="58">
        <v>60900.376791251605</v>
      </c>
      <c r="D3837" s="59">
        <v>30.44566374673963</v>
      </c>
      <c r="E3837" s="59">
        <v>16.291867908383612</v>
      </c>
      <c r="F3837" s="58">
        <v>60900.376791251605</v>
      </c>
      <c r="G3837" s="58">
        <v>0</v>
      </c>
      <c r="H3837" s="59">
        <v>0</v>
      </c>
      <c r="I3837" s="59">
        <v>0</v>
      </c>
      <c r="J3837" s="59">
        <v>14.153795838356018</v>
      </c>
    </row>
    <row r="3838" spans="2:10" ht="15" customHeight="1" x14ac:dyDescent="0.3">
      <c r="B3838" s="60">
        <v>3834</v>
      </c>
      <c r="C3838" s="58">
        <v>86914.603446581998</v>
      </c>
      <c r="D3838" s="59">
        <v>30.025514621819752</v>
      </c>
      <c r="E3838" s="59">
        <v>14.08728804119994</v>
      </c>
      <c r="F3838" s="58">
        <v>86914.603446581998</v>
      </c>
      <c r="G3838" s="58">
        <v>0</v>
      </c>
      <c r="H3838" s="59">
        <v>0</v>
      </c>
      <c r="I3838" s="59">
        <v>0</v>
      </c>
      <c r="J3838" s="59">
        <v>15.938226580619812</v>
      </c>
    </row>
    <row r="3839" spans="2:10" ht="15" customHeight="1" x14ac:dyDescent="0.3">
      <c r="B3839" s="60">
        <v>3835</v>
      </c>
      <c r="C3839" s="58">
        <v>91856.315321505957</v>
      </c>
      <c r="D3839" s="59">
        <v>41.423325786857397</v>
      </c>
      <c r="E3839" s="59">
        <v>11.903154502181797</v>
      </c>
      <c r="F3839" s="58">
        <v>91856.315321505957</v>
      </c>
      <c r="G3839" s="58">
        <v>0</v>
      </c>
      <c r="H3839" s="59">
        <v>0</v>
      </c>
      <c r="I3839" s="59">
        <v>0</v>
      </c>
      <c r="J3839" s="59">
        <v>29.520171284675598</v>
      </c>
    </row>
    <row r="3840" spans="2:10" ht="15" customHeight="1" x14ac:dyDescent="0.3">
      <c r="B3840" s="60">
        <v>3836</v>
      </c>
      <c r="C3840" s="58">
        <v>31680.689184547919</v>
      </c>
      <c r="D3840" s="59">
        <v>41.220807096608652</v>
      </c>
      <c r="E3840" s="59">
        <v>13.883356711514962</v>
      </c>
      <c r="F3840" s="58">
        <v>31680.689184547919</v>
      </c>
      <c r="G3840" s="58">
        <v>0</v>
      </c>
      <c r="H3840" s="59">
        <v>0</v>
      </c>
      <c r="I3840" s="59">
        <v>0</v>
      </c>
      <c r="J3840" s="59">
        <v>27.337450385093689</v>
      </c>
    </row>
    <row r="3841" spans="2:10" ht="15" customHeight="1" x14ac:dyDescent="0.3">
      <c r="B3841" s="60">
        <v>3837</v>
      </c>
      <c r="C3841" s="58">
        <v>59024.045083592639</v>
      </c>
      <c r="D3841" s="59">
        <v>55.658321437756541</v>
      </c>
      <c r="E3841" s="59">
        <v>18.003410754124648</v>
      </c>
      <c r="F3841" s="58">
        <v>59024.045083592639</v>
      </c>
      <c r="G3841" s="58">
        <v>0</v>
      </c>
      <c r="H3841" s="59">
        <v>0</v>
      </c>
      <c r="I3841" s="59">
        <v>0</v>
      </c>
      <c r="J3841" s="59">
        <v>37.654910683631897</v>
      </c>
    </row>
    <row r="3842" spans="2:10" ht="15" customHeight="1" x14ac:dyDescent="0.3">
      <c r="B3842" s="60">
        <v>3838</v>
      </c>
      <c r="C3842" s="58">
        <v>35615.861282427279</v>
      </c>
      <c r="D3842" s="59">
        <v>40.303949946103408</v>
      </c>
      <c r="E3842" s="59">
        <v>27.414329284367874</v>
      </c>
      <c r="F3842" s="58">
        <v>35615.861282427279</v>
      </c>
      <c r="G3842" s="58">
        <v>0</v>
      </c>
      <c r="H3842" s="59">
        <v>0</v>
      </c>
      <c r="I3842" s="59">
        <v>0</v>
      </c>
      <c r="J3842" s="59">
        <v>12.889620661735535</v>
      </c>
    </row>
    <row r="3843" spans="2:10" ht="15" customHeight="1" x14ac:dyDescent="0.3">
      <c r="B3843" s="60">
        <v>3839</v>
      </c>
      <c r="C3843" s="58">
        <v>34848.832815342401</v>
      </c>
      <c r="D3843" s="59">
        <v>39.160365954976875</v>
      </c>
      <c r="E3843" s="59">
        <v>20.48211266193946</v>
      </c>
      <c r="F3843" s="58">
        <v>34848.832815342401</v>
      </c>
      <c r="G3843" s="58">
        <v>0</v>
      </c>
      <c r="H3843" s="59">
        <v>0</v>
      </c>
      <c r="I3843" s="59">
        <v>0</v>
      </c>
      <c r="J3843" s="59">
        <v>18.678253293037415</v>
      </c>
    </row>
    <row r="3844" spans="2:10" ht="15" customHeight="1" x14ac:dyDescent="0.3">
      <c r="B3844" s="60">
        <v>3840</v>
      </c>
      <c r="C3844" s="58">
        <v>64600.845023357637</v>
      </c>
      <c r="D3844" s="59">
        <v>54.267001643397599</v>
      </c>
      <c r="E3844" s="59">
        <v>20.26784528753975</v>
      </c>
      <c r="F3844" s="58">
        <v>64600.845023357637</v>
      </c>
      <c r="G3844" s="58">
        <v>0</v>
      </c>
      <c r="H3844" s="59">
        <v>0</v>
      </c>
      <c r="I3844" s="59">
        <v>0</v>
      </c>
      <c r="J3844" s="59">
        <v>33.999156355857849</v>
      </c>
    </row>
    <row r="3845" spans="2:10" ht="15" customHeight="1" x14ac:dyDescent="0.3">
      <c r="B3845" s="60">
        <v>3841</v>
      </c>
      <c r="C3845" s="58">
        <v>189668.54764966521</v>
      </c>
      <c r="D3845" s="59">
        <v>81.445367319276784</v>
      </c>
      <c r="E3845" s="59">
        <v>14.758264113843795</v>
      </c>
      <c r="F3845" s="58">
        <v>51207.16345282759</v>
      </c>
      <c r="G3845" s="58">
        <v>138461.38419683761</v>
      </c>
      <c r="H3845" s="59">
        <v>38.778288655986877</v>
      </c>
      <c r="I3845" s="59">
        <v>0</v>
      </c>
      <c r="J3845" s="59">
        <v>27.908814549446106</v>
      </c>
    </row>
    <row r="3846" spans="2:10" ht="15" customHeight="1" x14ac:dyDescent="0.3">
      <c r="B3846" s="60">
        <v>3842</v>
      </c>
      <c r="C3846" s="58">
        <v>78042.564470088284</v>
      </c>
      <c r="D3846" s="59">
        <v>69.597669022174287</v>
      </c>
      <c r="E3846" s="59">
        <v>17.919287122264777</v>
      </c>
      <c r="F3846" s="58">
        <v>-2198.7195813357089</v>
      </c>
      <c r="G3846" s="58">
        <v>80241.284051423994</v>
      </c>
      <c r="H3846" s="59">
        <v>23.710283378676902</v>
      </c>
      <c r="I3846" s="59">
        <v>0</v>
      </c>
      <c r="J3846" s="59">
        <v>27.968098521232605</v>
      </c>
    </row>
    <row r="3847" spans="2:10" ht="15" customHeight="1" x14ac:dyDescent="0.3">
      <c r="B3847" s="60">
        <v>3843</v>
      </c>
      <c r="C3847" s="58">
        <v>141767.9664961136</v>
      </c>
      <c r="D3847" s="59">
        <v>84.381126789784489</v>
      </c>
      <c r="E3847" s="59">
        <v>16.188835219505876</v>
      </c>
      <c r="F3847" s="58">
        <v>56563.284621940467</v>
      </c>
      <c r="G3847" s="58">
        <v>85204.68187417314</v>
      </c>
      <c r="H3847" s="59">
        <v>41.527871800037829</v>
      </c>
      <c r="I3847" s="59">
        <v>0</v>
      </c>
      <c r="J3847" s="59">
        <v>26.664419770240784</v>
      </c>
    </row>
    <row r="3848" spans="2:10" ht="15" customHeight="1" x14ac:dyDescent="0.3">
      <c r="B3848" s="60">
        <v>3844</v>
      </c>
      <c r="C3848" s="58">
        <v>128120.61196835017</v>
      </c>
      <c r="D3848" s="59">
        <v>85.642666153771344</v>
      </c>
      <c r="E3848" s="59">
        <v>24.728896761649011</v>
      </c>
      <c r="F3848" s="58">
        <v>45508.450436105835</v>
      </c>
      <c r="G3848" s="58">
        <v>82612.161532244339</v>
      </c>
      <c r="H3848" s="59">
        <v>34.026357916940754</v>
      </c>
      <c r="I3848" s="59">
        <v>0</v>
      </c>
      <c r="J3848" s="59">
        <v>26.88741147518158</v>
      </c>
    </row>
    <row r="3849" spans="2:10" ht="15" customHeight="1" x14ac:dyDescent="0.3">
      <c r="B3849" s="60">
        <v>3845</v>
      </c>
      <c r="C3849" s="58">
        <v>221720.87103268359</v>
      </c>
      <c r="D3849" s="59">
        <v>75.32200892933966</v>
      </c>
      <c r="E3849" s="59">
        <v>23.714137035632763</v>
      </c>
      <c r="F3849" s="58">
        <v>90960.869383385652</v>
      </c>
      <c r="G3849" s="58">
        <v>130760.00164929793</v>
      </c>
      <c r="H3849" s="59">
        <v>21.500232461753473</v>
      </c>
      <c r="I3849" s="59">
        <v>0</v>
      </c>
      <c r="J3849" s="59">
        <v>30.10763943195343</v>
      </c>
    </row>
    <row r="3850" spans="2:10" ht="15" customHeight="1" x14ac:dyDescent="0.3">
      <c r="B3850" s="60">
        <v>3846</v>
      </c>
      <c r="C3850" s="58">
        <v>-785.78422025560121</v>
      </c>
      <c r="D3850" s="59">
        <v>49.5351460984254</v>
      </c>
      <c r="E3850" s="59">
        <v>11.208806972792164</v>
      </c>
      <c r="F3850" s="58">
        <v>-785.78422025560121</v>
      </c>
      <c r="G3850" s="58">
        <v>0</v>
      </c>
      <c r="H3850" s="59">
        <v>0</v>
      </c>
      <c r="I3850" s="59">
        <v>0</v>
      </c>
      <c r="J3850" s="59">
        <v>38.32633912563324</v>
      </c>
    </row>
    <row r="3851" spans="2:10" ht="15" customHeight="1" x14ac:dyDescent="0.3">
      <c r="B3851" s="60">
        <v>3847</v>
      </c>
      <c r="C3851" s="58">
        <v>72036.384457243636</v>
      </c>
      <c r="D3851" s="59">
        <v>28.045808405943639</v>
      </c>
      <c r="E3851" s="59">
        <v>13.250771493979222</v>
      </c>
      <c r="F3851" s="58">
        <v>72036.384457243636</v>
      </c>
      <c r="G3851" s="58">
        <v>0</v>
      </c>
      <c r="H3851" s="59">
        <v>0</v>
      </c>
      <c r="I3851" s="59">
        <v>0</v>
      </c>
      <c r="J3851" s="59">
        <v>14.795036911964417</v>
      </c>
    </row>
    <row r="3852" spans="2:10" ht="15" customHeight="1" x14ac:dyDescent="0.3">
      <c r="B3852" s="60">
        <v>3848</v>
      </c>
      <c r="C3852" s="58">
        <v>73741.923463246712</v>
      </c>
      <c r="D3852" s="59">
        <v>40.662526019193997</v>
      </c>
      <c r="E3852" s="59">
        <v>23.490025528051724</v>
      </c>
      <c r="F3852" s="58">
        <v>73741.923463246712</v>
      </c>
      <c r="G3852" s="58">
        <v>0</v>
      </c>
      <c r="H3852" s="59">
        <v>0</v>
      </c>
      <c r="I3852" s="59">
        <v>0</v>
      </c>
      <c r="J3852" s="59">
        <v>17.172500491142273</v>
      </c>
    </row>
    <row r="3853" spans="2:10" ht="15" customHeight="1" x14ac:dyDescent="0.3">
      <c r="B3853" s="60">
        <v>3849</v>
      </c>
      <c r="C3853" s="58">
        <v>50905.739653368844</v>
      </c>
      <c r="D3853" s="59">
        <v>31.051480863954875</v>
      </c>
      <c r="E3853" s="59">
        <v>13.757347558405254</v>
      </c>
      <c r="F3853" s="58">
        <v>50905.739653368844</v>
      </c>
      <c r="G3853" s="58">
        <v>0</v>
      </c>
      <c r="H3853" s="59">
        <v>0</v>
      </c>
      <c r="I3853" s="59">
        <v>0</v>
      </c>
      <c r="J3853" s="59">
        <v>17.294133305549622</v>
      </c>
    </row>
    <row r="3854" spans="2:10" ht="15" customHeight="1" x14ac:dyDescent="0.3">
      <c r="B3854" s="60">
        <v>3850</v>
      </c>
      <c r="C3854" s="58">
        <v>100374.23577418993</v>
      </c>
      <c r="D3854" s="59">
        <v>77.305858691784664</v>
      </c>
      <c r="E3854" s="59">
        <v>19.343449745841006</v>
      </c>
      <c r="F3854" s="58">
        <v>54425.898154963659</v>
      </c>
      <c r="G3854" s="58">
        <v>45948.337619226266</v>
      </c>
      <c r="H3854" s="59">
        <v>20.78853633017561</v>
      </c>
      <c r="I3854" s="59">
        <v>13.097453739120091</v>
      </c>
      <c r="J3854" s="59">
        <v>24.076418876647949</v>
      </c>
    </row>
    <row r="3855" spans="2:10" ht="15" customHeight="1" x14ac:dyDescent="0.3">
      <c r="B3855" s="60">
        <v>3851</v>
      </c>
      <c r="C3855" s="58">
        <v>194952.2542283271</v>
      </c>
      <c r="D3855" s="59">
        <v>66.30392166285867</v>
      </c>
      <c r="E3855" s="59">
        <v>12.614107314073472</v>
      </c>
      <c r="F3855" s="58">
        <v>57468.761530545824</v>
      </c>
      <c r="G3855" s="58">
        <v>137483.49269778127</v>
      </c>
      <c r="H3855" s="59">
        <v>30.655819912521157</v>
      </c>
      <c r="I3855" s="59">
        <v>0</v>
      </c>
      <c r="J3855" s="59">
        <v>23.033994436264038</v>
      </c>
    </row>
    <row r="3856" spans="2:10" ht="15" customHeight="1" x14ac:dyDescent="0.3">
      <c r="B3856" s="60">
        <v>3852</v>
      </c>
      <c r="C3856" s="58">
        <v>155050.5243329189</v>
      </c>
      <c r="D3856" s="59">
        <v>87.459724587151328</v>
      </c>
      <c r="E3856" s="59">
        <v>10.14554486731063</v>
      </c>
      <c r="F3856" s="58">
        <v>37001.102523199705</v>
      </c>
      <c r="G3856" s="58">
        <v>118049.42180971919</v>
      </c>
      <c r="H3856" s="59">
        <v>37.450228513633419</v>
      </c>
      <c r="I3856" s="59">
        <v>0</v>
      </c>
      <c r="J3856" s="59">
        <v>39.863951206207275</v>
      </c>
    </row>
    <row r="3857" spans="2:10" ht="15" customHeight="1" x14ac:dyDescent="0.3">
      <c r="B3857" s="60">
        <v>3853</v>
      </c>
      <c r="C3857" s="58">
        <v>73536.911387451575</v>
      </c>
      <c r="D3857" s="59">
        <v>98.942131674396748</v>
      </c>
      <c r="E3857" s="59">
        <v>15.197932685404764</v>
      </c>
      <c r="F3857" s="58">
        <v>-900.19889386407544</v>
      </c>
      <c r="G3857" s="58">
        <v>74437.110281315647</v>
      </c>
      <c r="H3857" s="59">
        <v>42.632861838777863</v>
      </c>
      <c r="I3857" s="59">
        <v>27.155513371107983</v>
      </c>
      <c r="J3857" s="59">
        <v>13.95582377910614</v>
      </c>
    </row>
    <row r="3858" spans="2:10" ht="15" customHeight="1" x14ac:dyDescent="0.3">
      <c r="B3858" s="60">
        <v>3854</v>
      </c>
      <c r="C3858" s="58">
        <v>44191.633124791653</v>
      </c>
      <c r="D3858" s="59">
        <v>50.733823431088766</v>
      </c>
      <c r="E3858" s="59">
        <v>22.986856949879964</v>
      </c>
      <c r="F3858" s="58">
        <v>44191.633124791653</v>
      </c>
      <c r="G3858" s="58">
        <v>0</v>
      </c>
      <c r="H3858" s="59">
        <v>0</v>
      </c>
      <c r="I3858" s="59">
        <v>0</v>
      </c>
      <c r="J3858" s="59">
        <v>27.746966481208801</v>
      </c>
    </row>
    <row r="3859" spans="2:10" ht="15" customHeight="1" x14ac:dyDescent="0.3">
      <c r="B3859" s="60">
        <v>3855</v>
      </c>
      <c r="C3859" s="58">
        <v>106501.5033573641</v>
      </c>
      <c r="D3859" s="59">
        <v>74.236045440203895</v>
      </c>
      <c r="E3859" s="59">
        <v>15.203167450804084</v>
      </c>
      <c r="F3859" s="58">
        <v>18213.822681400979</v>
      </c>
      <c r="G3859" s="58">
        <v>88287.680675963114</v>
      </c>
      <c r="H3859" s="59">
        <v>43.941700168240452</v>
      </c>
      <c r="I3859" s="59">
        <v>0</v>
      </c>
      <c r="J3859" s="59">
        <v>15.091177821159363</v>
      </c>
    </row>
    <row r="3860" spans="2:10" ht="15" customHeight="1" x14ac:dyDescent="0.3">
      <c r="B3860" s="60">
        <v>3856</v>
      </c>
      <c r="C3860" s="58">
        <v>36523.461008315171</v>
      </c>
      <c r="D3860" s="59">
        <v>42.538218748757288</v>
      </c>
      <c r="E3860" s="59">
        <v>24.276358735749167</v>
      </c>
      <c r="F3860" s="58">
        <v>36523.461008315171</v>
      </c>
      <c r="G3860" s="58">
        <v>0</v>
      </c>
      <c r="H3860" s="59">
        <v>0</v>
      </c>
      <c r="I3860" s="59">
        <v>0</v>
      </c>
      <c r="J3860" s="59">
        <v>18.261860013008118</v>
      </c>
    </row>
    <row r="3861" spans="2:10" ht="15" customHeight="1" x14ac:dyDescent="0.3">
      <c r="B3861" s="60">
        <v>3857</v>
      </c>
      <c r="C3861" s="58">
        <v>35773.01459075154</v>
      </c>
      <c r="D3861" s="59">
        <v>39.879500386694879</v>
      </c>
      <c r="E3861" s="59">
        <v>10.720107672194453</v>
      </c>
      <c r="F3861" s="58">
        <v>35773.01459075154</v>
      </c>
      <c r="G3861" s="58">
        <v>0</v>
      </c>
      <c r="H3861" s="59">
        <v>0</v>
      </c>
      <c r="I3861" s="59">
        <v>0</v>
      </c>
      <c r="J3861" s="59">
        <v>29.159392714500427</v>
      </c>
    </row>
    <row r="3862" spans="2:10" ht="15" customHeight="1" x14ac:dyDescent="0.3">
      <c r="B3862" s="60">
        <v>3858</v>
      </c>
      <c r="C3862" s="58">
        <v>70924.683616560709</v>
      </c>
      <c r="D3862" s="59">
        <v>27.066377815967989</v>
      </c>
      <c r="E3862" s="59">
        <v>14.819024619823887</v>
      </c>
      <c r="F3862" s="58">
        <v>70924.683616560709</v>
      </c>
      <c r="G3862" s="58">
        <v>0</v>
      </c>
      <c r="H3862" s="59">
        <v>0</v>
      </c>
      <c r="I3862" s="59">
        <v>0</v>
      </c>
      <c r="J3862" s="59">
        <v>12.247353196144104</v>
      </c>
    </row>
    <row r="3863" spans="2:10" ht="15" customHeight="1" x14ac:dyDescent="0.3">
      <c r="B3863" s="60">
        <v>3859</v>
      </c>
      <c r="C3863" s="58">
        <v>52016.58920585434</v>
      </c>
      <c r="D3863" s="59">
        <v>27.989682904807559</v>
      </c>
      <c r="E3863" s="59">
        <v>14.172361246673098</v>
      </c>
      <c r="F3863" s="58">
        <v>52016.58920585434</v>
      </c>
      <c r="G3863" s="58">
        <v>0</v>
      </c>
      <c r="H3863" s="59">
        <v>0</v>
      </c>
      <c r="I3863" s="59">
        <v>0</v>
      </c>
      <c r="J3863" s="59">
        <v>13.81732165813446</v>
      </c>
    </row>
    <row r="3864" spans="2:10" ht="15" customHeight="1" x14ac:dyDescent="0.3">
      <c r="B3864" s="60">
        <v>3860</v>
      </c>
      <c r="C3864" s="58">
        <v>15468.172059144437</v>
      </c>
      <c r="D3864" s="59">
        <v>42.059296300944354</v>
      </c>
      <c r="E3864" s="59">
        <v>13.034282258090045</v>
      </c>
      <c r="F3864" s="58">
        <v>15468.172059144437</v>
      </c>
      <c r="G3864" s="58">
        <v>0</v>
      </c>
      <c r="H3864" s="59">
        <v>0</v>
      </c>
      <c r="I3864" s="59">
        <v>0</v>
      </c>
      <c r="J3864" s="59">
        <v>29.025014042854309</v>
      </c>
    </row>
    <row r="3865" spans="2:10" ht="15" customHeight="1" x14ac:dyDescent="0.3">
      <c r="B3865" s="60">
        <v>3861</v>
      </c>
      <c r="C3865" s="58">
        <v>65994.434134421768</v>
      </c>
      <c r="D3865" s="59">
        <v>42.272180113296194</v>
      </c>
      <c r="E3865" s="59">
        <v>11.041077765922232</v>
      </c>
      <c r="F3865" s="58">
        <v>65994.434134421768</v>
      </c>
      <c r="G3865" s="58">
        <v>0</v>
      </c>
      <c r="H3865" s="59">
        <v>0</v>
      </c>
      <c r="I3865" s="59">
        <v>0</v>
      </c>
      <c r="J3865" s="59">
        <v>31.231102347373962</v>
      </c>
    </row>
    <row r="3866" spans="2:10" ht="15" customHeight="1" x14ac:dyDescent="0.3">
      <c r="B3866" s="60">
        <v>3862</v>
      </c>
      <c r="C3866" s="58">
        <v>8227.9302072206974</v>
      </c>
      <c r="D3866" s="59">
        <v>43.739599204384014</v>
      </c>
      <c r="E3866" s="59">
        <v>12.280376768432781</v>
      </c>
      <c r="F3866" s="58">
        <v>8227.9302072206974</v>
      </c>
      <c r="G3866" s="58">
        <v>0</v>
      </c>
      <c r="H3866" s="59">
        <v>0</v>
      </c>
      <c r="I3866" s="59">
        <v>0</v>
      </c>
      <c r="J3866" s="59">
        <v>31.459222435951233</v>
      </c>
    </row>
    <row r="3867" spans="2:10" ht="15" customHeight="1" x14ac:dyDescent="0.3">
      <c r="B3867" s="60">
        <v>3863</v>
      </c>
      <c r="C3867" s="58">
        <v>43117.060870080844</v>
      </c>
      <c r="D3867" s="59">
        <v>29.522856080043109</v>
      </c>
      <c r="E3867" s="59">
        <v>16.239186727511676</v>
      </c>
      <c r="F3867" s="58">
        <v>43117.060870080844</v>
      </c>
      <c r="G3867" s="58">
        <v>0</v>
      </c>
      <c r="H3867" s="59">
        <v>0</v>
      </c>
      <c r="I3867" s="59">
        <v>0</v>
      </c>
      <c r="J3867" s="59">
        <v>13.283669352531433</v>
      </c>
    </row>
    <row r="3868" spans="2:10" ht="15" customHeight="1" x14ac:dyDescent="0.3">
      <c r="B3868" s="60">
        <v>3864</v>
      </c>
      <c r="C3868" s="58">
        <v>69566.900070604446</v>
      </c>
      <c r="D3868" s="59">
        <v>41.802317068619146</v>
      </c>
      <c r="E3868" s="59">
        <v>25.843036935371771</v>
      </c>
      <c r="F3868" s="58">
        <v>69566.900070604446</v>
      </c>
      <c r="G3868" s="58">
        <v>0</v>
      </c>
      <c r="H3868" s="59">
        <v>0</v>
      </c>
      <c r="I3868" s="59">
        <v>0</v>
      </c>
      <c r="J3868" s="59">
        <v>15.959280133247375</v>
      </c>
    </row>
    <row r="3869" spans="2:10" ht="15" customHeight="1" x14ac:dyDescent="0.3">
      <c r="B3869" s="60">
        <v>3865</v>
      </c>
      <c r="C3869" s="58">
        <v>157355.55069481581</v>
      </c>
      <c r="D3869" s="59">
        <v>83.927917585579081</v>
      </c>
      <c r="E3869" s="59">
        <v>14.735607487540406</v>
      </c>
      <c r="F3869" s="58">
        <v>32841.813153006318</v>
      </c>
      <c r="G3869" s="58">
        <v>124513.73754180949</v>
      </c>
      <c r="H3869" s="59">
        <v>37.083925131188394</v>
      </c>
      <c r="I3869" s="59">
        <v>0</v>
      </c>
      <c r="J3869" s="59">
        <v>32.108384966850281</v>
      </c>
    </row>
    <row r="3870" spans="2:10" ht="15" customHeight="1" x14ac:dyDescent="0.3">
      <c r="B3870" s="60">
        <v>3866</v>
      </c>
      <c r="C3870" s="58">
        <v>83467.092004458536</v>
      </c>
      <c r="D3870" s="59">
        <v>98.407652638588644</v>
      </c>
      <c r="E3870" s="59">
        <v>20.340210778967574</v>
      </c>
      <c r="F3870" s="58">
        <v>38807.574185620091</v>
      </c>
      <c r="G3870" s="58">
        <v>44659.517818838445</v>
      </c>
      <c r="H3870" s="59">
        <v>35.131162715706019</v>
      </c>
      <c r="I3870" s="59">
        <v>25.53479489289272</v>
      </c>
      <c r="J3870" s="59">
        <v>17.401484251022339</v>
      </c>
    </row>
    <row r="3871" spans="2:10" ht="15" customHeight="1" x14ac:dyDescent="0.3">
      <c r="B3871" s="60">
        <v>3867</v>
      </c>
      <c r="C3871" s="58">
        <v>18434.406474385898</v>
      </c>
      <c r="D3871" s="59">
        <v>34.405514838694678</v>
      </c>
      <c r="E3871" s="59">
        <v>15.771820189952001</v>
      </c>
      <c r="F3871" s="58">
        <v>18434.406474385898</v>
      </c>
      <c r="G3871" s="58">
        <v>0</v>
      </c>
      <c r="H3871" s="59">
        <v>0</v>
      </c>
      <c r="I3871" s="59">
        <v>0</v>
      </c>
      <c r="J3871" s="59">
        <v>18.633694648742676</v>
      </c>
    </row>
    <row r="3872" spans="2:10" ht="15" customHeight="1" x14ac:dyDescent="0.3">
      <c r="B3872" s="60">
        <v>3868</v>
      </c>
      <c r="C3872" s="58">
        <v>31309.654682282846</v>
      </c>
      <c r="D3872" s="59">
        <v>99.663920983383875</v>
      </c>
      <c r="E3872" s="59">
        <v>24.780150980757259</v>
      </c>
      <c r="F3872" s="58">
        <v>-4007.3405204045325</v>
      </c>
      <c r="G3872" s="58">
        <v>35316.99520268738</v>
      </c>
      <c r="H3872" s="59">
        <v>56.275577797197535</v>
      </c>
      <c r="I3872" s="59">
        <v>0</v>
      </c>
      <c r="J3872" s="59">
        <v>18.608192205429077</v>
      </c>
    </row>
    <row r="3873" spans="2:10" ht="15" customHeight="1" x14ac:dyDescent="0.3">
      <c r="B3873" s="60">
        <v>3869</v>
      </c>
      <c r="C3873" s="58">
        <v>72209.358294032805</v>
      </c>
      <c r="D3873" s="59">
        <v>38.381853941192858</v>
      </c>
      <c r="E3873" s="59">
        <v>13.661576154937972</v>
      </c>
      <c r="F3873" s="58">
        <v>72209.358294032805</v>
      </c>
      <c r="G3873" s="58">
        <v>0</v>
      </c>
      <c r="H3873" s="59">
        <v>0</v>
      </c>
      <c r="I3873" s="59">
        <v>0</v>
      </c>
      <c r="J3873" s="59">
        <v>24.720277786254883</v>
      </c>
    </row>
    <row r="3874" spans="2:10" ht="15" customHeight="1" x14ac:dyDescent="0.3">
      <c r="B3874" s="60">
        <v>3870</v>
      </c>
      <c r="C3874" s="58">
        <v>196750.59705996365</v>
      </c>
      <c r="D3874" s="59">
        <v>59.090115842689961</v>
      </c>
      <c r="E3874" s="59">
        <v>11.941874877661446</v>
      </c>
      <c r="F3874" s="58">
        <v>22822.78558425096</v>
      </c>
      <c r="G3874" s="58">
        <v>173927.81147571269</v>
      </c>
      <c r="H3874" s="59">
        <v>19.735837143083323</v>
      </c>
      <c r="I3874" s="59">
        <v>0</v>
      </c>
      <c r="J3874" s="59">
        <v>27.41240382194519</v>
      </c>
    </row>
    <row r="3875" spans="2:10" ht="15" customHeight="1" x14ac:dyDescent="0.3">
      <c r="B3875" s="60">
        <v>3871</v>
      </c>
      <c r="C3875" s="58">
        <v>41860.226401549153</v>
      </c>
      <c r="D3875" s="59">
        <v>45.686982681866994</v>
      </c>
      <c r="E3875" s="59">
        <v>23.487452080365529</v>
      </c>
      <c r="F3875" s="58">
        <v>41860.226401549153</v>
      </c>
      <c r="G3875" s="58">
        <v>0</v>
      </c>
      <c r="H3875" s="59">
        <v>0</v>
      </c>
      <c r="I3875" s="59">
        <v>0</v>
      </c>
      <c r="J3875" s="59">
        <v>22.199530601501465</v>
      </c>
    </row>
    <row r="3876" spans="2:10" ht="15" customHeight="1" x14ac:dyDescent="0.3">
      <c r="B3876" s="60">
        <v>3872</v>
      </c>
      <c r="C3876" s="58">
        <v>39491.288566908013</v>
      </c>
      <c r="D3876" s="59">
        <v>41.437711065270122</v>
      </c>
      <c r="E3876" s="59">
        <v>18.321683948494613</v>
      </c>
      <c r="F3876" s="58">
        <v>39491.288566908013</v>
      </c>
      <c r="G3876" s="58">
        <v>0</v>
      </c>
      <c r="H3876" s="59">
        <v>0</v>
      </c>
      <c r="I3876" s="59">
        <v>0</v>
      </c>
      <c r="J3876" s="59">
        <v>23.116027116775513</v>
      </c>
    </row>
    <row r="3877" spans="2:10" ht="15" customHeight="1" x14ac:dyDescent="0.3">
      <c r="B3877" s="60">
        <v>3873</v>
      </c>
      <c r="C3877" s="58">
        <v>100301.95438998457</v>
      </c>
      <c r="D3877" s="59">
        <v>48.651347636279112</v>
      </c>
      <c r="E3877" s="59">
        <v>9.7262554159727177</v>
      </c>
      <c r="F3877" s="58">
        <v>100301.95438998457</v>
      </c>
      <c r="G3877" s="58">
        <v>0</v>
      </c>
      <c r="H3877" s="59">
        <v>0</v>
      </c>
      <c r="I3877" s="59">
        <v>0</v>
      </c>
      <c r="J3877" s="59">
        <v>38.925092220306396</v>
      </c>
    </row>
    <row r="3878" spans="2:10" ht="15" customHeight="1" x14ac:dyDescent="0.3">
      <c r="B3878" s="60">
        <v>3874</v>
      </c>
      <c r="C3878" s="58">
        <v>74459.788017051134</v>
      </c>
      <c r="D3878" s="59">
        <v>53.061392272360877</v>
      </c>
      <c r="E3878" s="59">
        <v>17.915665929054022</v>
      </c>
      <c r="F3878" s="58">
        <v>74459.788017051134</v>
      </c>
      <c r="G3878" s="58">
        <v>0</v>
      </c>
      <c r="H3878" s="59">
        <v>0</v>
      </c>
      <c r="I3878" s="59">
        <v>16.516629000815705</v>
      </c>
      <c r="J3878" s="59">
        <v>18.62909734249115</v>
      </c>
    </row>
    <row r="3879" spans="2:10" ht="15" customHeight="1" x14ac:dyDescent="0.3">
      <c r="B3879" s="60">
        <v>3875</v>
      </c>
      <c r="C3879" s="58">
        <v>113407.9995018965</v>
      </c>
      <c r="D3879" s="59">
        <v>81.368955943637104</v>
      </c>
      <c r="E3879" s="59">
        <v>15.014357150174041</v>
      </c>
      <c r="F3879" s="58">
        <v>56391.443182177056</v>
      </c>
      <c r="G3879" s="58">
        <v>57016.556319719442</v>
      </c>
      <c r="H3879" s="59">
        <v>36.84124981251334</v>
      </c>
      <c r="I3879" s="59">
        <v>18.584764643715221</v>
      </c>
      <c r="J3879" s="59">
        <v>10.928584337234497</v>
      </c>
    </row>
    <row r="3880" spans="2:10" ht="15" customHeight="1" x14ac:dyDescent="0.3">
      <c r="B3880" s="60">
        <v>3876</v>
      </c>
      <c r="C3880" s="58">
        <v>61998.140853823075</v>
      </c>
      <c r="D3880" s="59">
        <v>73.984389033689496</v>
      </c>
      <c r="E3880" s="59">
        <v>23.383450818495163</v>
      </c>
      <c r="F3880" s="58">
        <v>61998.140853823075</v>
      </c>
      <c r="G3880" s="58">
        <v>0</v>
      </c>
      <c r="H3880" s="59">
        <v>0</v>
      </c>
      <c r="I3880" s="59">
        <v>12.724090828834166</v>
      </c>
      <c r="J3880" s="59">
        <v>37.876847386360168</v>
      </c>
    </row>
    <row r="3881" spans="2:10" ht="15" customHeight="1" x14ac:dyDescent="0.3">
      <c r="B3881" s="60">
        <v>3877</v>
      </c>
      <c r="C3881" s="58">
        <v>73571.524401718663</v>
      </c>
      <c r="D3881" s="59">
        <v>41.830427671144321</v>
      </c>
      <c r="E3881" s="59">
        <v>13.35500540799887</v>
      </c>
      <c r="F3881" s="58">
        <v>73571.524401718663</v>
      </c>
      <c r="G3881" s="58">
        <v>0</v>
      </c>
      <c r="H3881" s="59">
        <v>0</v>
      </c>
      <c r="I3881" s="59">
        <v>0</v>
      </c>
      <c r="J3881" s="59">
        <v>28.475422263145447</v>
      </c>
    </row>
    <row r="3882" spans="2:10" ht="15" customHeight="1" x14ac:dyDescent="0.3">
      <c r="B3882" s="60">
        <v>3878</v>
      </c>
      <c r="C3882" s="58">
        <v>63277.212904255262</v>
      </c>
      <c r="D3882" s="59">
        <v>26.506951727563617</v>
      </c>
      <c r="E3882" s="59">
        <v>9.9931981942002768</v>
      </c>
      <c r="F3882" s="58">
        <v>63277.212904255262</v>
      </c>
      <c r="G3882" s="58">
        <v>0</v>
      </c>
      <c r="H3882" s="59">
        <v>0</v>
      </c>
      <c r="I3882" s="59">
        <v>0</v>
      </c>
      <c r="J3882" s="59">
        <v>16.513753533363342</v>
      </c>
    </row>
    <row r="3883" spans="2:10" ht="15" customHeight="1" x14ac:dyDescent="0.3">
      <c r="B3883" s="60">
        <v>3879</v>
      </c>
      <c r="C3883" s="58">
        <v>120497.45410564847</v>
      </c>
      <c r="D3883" s="59">
        <v>79.713420274839166</v>
      </c>
      <c r="E3883" s="59">
        <v>13.547825045606611</v>
      </c>
      <c r="F3883" s="58">
        <v>25212.51142698446</v>
      </c>
      <c r="G3883" s="58">
        <v>95284.942678664011</v>
      </c>
      <c r="H3883" s="59">
        <v>26.611047561729201</v>
      </c>
      <c r="I3883" s="59">
        <v>0</v>
      </c>
      <c r="J3883" s="59">
        <v>39.554547667503357</v>
      </c>
    </row>
    <row r="3884" spans="2:10" ht="15" customHeight="1" x14ac:dyDescent="0.3">
      <c r="B3884" s="60">
        <v>3880</v>
      </c>
      <c r="C3884" s="58">
        <v>146471.07980164519</v>
      </c>
      <c r="D3884" s="59">
        <v>102.33009583845779</v>
      </c>
      <c r="E3884" s="59">
        <v>17.768776553310207</v>
      </c>
      <c r="F3884" s="58">
        <v>50453.948053271459</v>
      </c>
      <c r="G3884" s="58">
        <v>96017.131748373722</v>
      </c>
      <c r="H3884" s="59">
        <v>26.537954360107953</v>
      </c>
      <c r="I3884" s="59">
        <v>19.191009187353472</v>
      </c>
      <c r="J3884" s="59">
        <v>38.832355737686157</v>
      </c>
    </row>
    <row r="3885" spans="2:10" ht="15" customHeight="1" x14ac:dyDescent="0.3">
      <c r="B3885" s="60">
        <v>3881</v>
      </c>
      <c r="C3885" s="58">
        <v>154616.91933542531</v>
      </c>
      <c r="D3885" s="59">
        <v>82.183445758178408</v>
      </c>
      <c r="E3885" s="59">
        <v>17.282443249227377</v>
      </c>
      <c r="F3885" s="58">
        <v>77476.262286297977</v>
      </c>
      <c r="G3885" s="58">
        <v>77140.657049127316</v>
      </c>
      <c r="H3885" s="59">
        <v>36.287315947366558</v>
      </c>
      <c r="I3885" s="59">
        <v>0</v>
      </c>
      <c r="J3885" s="59">
        <v>28.613686561584473</v>
      </c>
    </row>
    <row r="3886" spans="2:10" ht="15" customHeight="1" x14ac:dyDescent="0.3">
      <c r="B3886" s="60">
        <v>3882</v>
      </c>
      <c r="C3886" s="58">
        <v>43660.688373472367</v>
      </c>
      <c r="D3886" s="59">
        <v>29.358352364796584</v>
      </c>
      <c r="E3886" s="59">
        <v>11.670286597508376</v>
      </c>
      <c r="F3886" s="58">
        <v>43660.688373472367</v>
      </c>
      <c r="G3886" s="58">
        <v>0</v>
      </c>
      <c r="H3886" s="59">
        <v>0</v>
      </c>
      <c r="I3886" s="59">
        <v>0</v>
      </c>
      <c r="J3886" s="59">
        <v>17.688065767288208</v>
      </c>
    </row>
    <row r="3887" spans="2:10" ht="15" customHeight="1" x14ac:dyDescent="0.3">
      <c r="B3887" s="60">
        <v>3883</v>
      </c>
      <c r="C3887" s="58">
        <v>15243.514451483052</v>
      </c>
      <c r="D3887" s="59">
        <v>36.872092742580307</v>
      </c>
      <c r="E3887" s="59">
        <v>17.372230548519031</v>
      </c>
      <c r="F3887" s="58">
        <v>15243.514451483052</v>
      </c>
      <c r="G3887" s="58">
        <v>0</v>
      </c>
      <c r="H3887" s="59">
        <v>0</v>
      </c>
      <c r="I3887" s="59">
        <v>0</v>
      </c>
      <c r="J3887" s="59">
        <v>19.499862194061279</v>
      </c>
    </row>
    <row r="3888" spans="2:10" ht="15" customHeight="1" x14ac:dyDescent="0.3">
      <c r="B3888" s="60">
        <v>3884</v>
      </c>
      <c r="C3888" s="58">
        <v>21941.278792254714</v>
      </c>
      <c r="D3888" s="59">
        <v>64.002054199529368</v>
      </c>
      <c r="E3888" s="59">
        <v>25.062460169149126</v>
      </c>
      <c r="F3888" s="58">
        <v>21941.278792254714</v>
      </c>
      <c r="G3888" s="58">
        <v>0</v>
      </c>
      <c r="H3888" s="59">
        <v>0</v>
      </c>
      <c r="I3888" s="59">
        <v>0</v>
      </c>
      <c r="J3888" s="59">
        <v>38.939594030380249</v>
      </c>
    </row>
    <row r="3889" spans="2:10" ht="15" customHeight="1" x14ac:dyDescent="0.3">
      <c r="B3889" s="60">
        <v>3885</v>
      </c>
      <c r="C3889" s="58">
        <v>60638.81480838023</v>
      </c>
      <c r="D3889" s="59">
        <v>51.495884202257997</v>
      </c>
      <c r="E3889" s="59">
        <v>9.0470800952224479</v>
      </c>
      <c r="F3889" s="58">
        <v>60638.81480838023</v>
      </c>
      <c r="G3889" s="58">
        <v>0</v>
      </c>
      <c r="H3889" s="59">
        <v>0</v>
      </c>
      <c r="I3889" s="59">
        <v>29.720956411684899</v>
      </c>
      <c r="J3889" s="59">
        <v>12.727847695350647</v>
      </c>
    </row>
    <row r="3890" spans="2:10" ht="15" customHeight="1" x14ac:dyDescent="0.3">
      <c r="B3890" s="60">
        <v>3886</v>
      </c>
      <c r="C3890" s="58">
        <v>76713.667425986903</v>
      </c>
      <c r="D3890" s="59">
        <v>69.798339568579792</v>
      </c>
      <c r="E3890" s="59">
        <v>11.6610160731497</v>
      </c>
      <c r="F3890" s="58">
        <v>37576.513935981515</v>
      </c>
      <c r="G3890" s="58">
        <v>39137.153490005388</v>
      </c>
      <c r="H3890" s="59">
        <v>29.516890284103486</v>
      </c>
      <c r="I3890" s="59">
        <v>0</v>
      </c>
      <c r="J3890" s="59">
        <v>28.620433211326599</v>
      </c>
    </row>
    <row r="3891" spans="2:10" ht="15" customHeight="1" x14ac:dyDescent="0.3">
      <c r="B3891" s="60">
        <v>3887</v>
      </c>
      <c r="C3891" s="58">
        <v>73675.712046558227</v>
      </c>
      <c r="D3891" s="59">
        <v>61.006278877475282</v>
      </c>
      <c r="E3891" s="59">
        <v>21.308840995051881</v>
      </c>
      <c r="F3891" s="58">
        <v>73675.712046558227</v>
      </c>
      <c r="G3891" s="58">
        <v>0</v>
      </c>
      <c r="H3891" s="59">
        <v>0</v>
      </c>
      <c r="I3891" s="59">
        <v>0</v>
      </c>
      <c r="J3891" s="59">
        <v>39.697437882423401</v>
      </c>
    </row>
    <row r="3892" spans="2:10" ht="15" customHeight="1" x14ac:dyDescent="0.3">
      <c r="B3892" s="60">
        <v>3888</v>
      </c>
      <c r="C3892" s="58">
        <v>60310.366944296911</v>
      </c>
      <c r="D3892" s="59">
        <v>55.531439255459013</v>
      </c>
      <c r="E3892" s="59">
        <v>10.810594473365065</v>
      </c>
      <c r="F3892" s="58">
        <v>7207.5684979386624</v>
      </c>
      <c r="G3892" s="58">
        <v>53102.798446358247</v>
      </c>
      <c r="H3892" s="59">
        <v>24.247818148831314</v>
      </c>
      <c r="I3892" s="59">
        <v>0</v>
      </c>
      <c r="J3892" s="59">
        <v>20.473026633262634</v>
      </c>
    </row>
    <row r="3893" spans="2:10" ht="15" customHeight="1" x14ac:dyDescent="0.3">
      <c r="B3893" s="60">
        <v>3889</v>
      </c>
      <c r="C3893" s="58">
        <v>32708.522232473468</v>
      </c>
      <c r="D3893" s="59">
        <v>59.016945980128497</v>
      </c>
      <c r="E3893" s="59">
        <v>21.093356631335471</v>
      </c>
      <c r="F3893" s="58">
        <v>32708.522232473468</v>
      </c>
      <c r="G3893" s="58">
        <v>0</v>
      </c>
      <c r="H3893" s="59">
        <v>0</v>
      </c>
      <c r="I3893" s="59">
        <v>0</v>
      </c>
      <c r="J3893" s="59">
        <v>37.92358934879303</v>
      </c>
    </row>
    <row r="3894" spans="2:10" ht="15" customHeight="1" x14ac:dyDescent="0.3">
      <c r="B3894" s="60">
        <v>3890</v>
      </c>
      <c r="C3894" s="58">
        <v>153257.01005730219</v>
      </c>
      <c r="D3894" s="59">
        <v>45.738466908718109</v>
      </c>
      <c r="E3894" s="59">
        <v>10.084900945096425</v>
      </c>
      <c r="F3894" s="58">
        <v>60541.816839653708</v>
      </c>
      <c r="G3894" s="58">
        <v>92715.193217648499</v>
      </c>
      <c r="H3894" s="59">
        <v>15.856785019751142</v>
      </c>
      <c r="I3894" s="59">
        <v>0</v>
      </c>
      <c r="J3894" s="59">
        <v>19.796780943870544</v>
      </c>
    </row>
    <row r="3895" spans="2:10" ht="15" customHeight="1" x14ac:dyDescent="0.3">
      <c r="B3895" s="60">
        <v>3891</v>
      </c>
      <c r="C3895" s="58">
        <v>24389.645245051226</v>
      </c>
      <c r="D3895" s="59">
        <v>28.325260047382272</v>
      </c>
      <c r="E3895" s="59">
        <v>14.136731390422737</v>
      </c>
      <c r="F3895" s="58">
        <v>24389.645245051226</v>
      </c>
      <c r="G3895" s="58">
        <v>0</v>
      </c>
      <c r="H3895" s="59">
        <v>0</v>
      </c>
      <c r="I3895" s="59">
        <v>0</v>
      </c>
      <c r="J3895" s="59">
        <v>14.188528656959534</v>
      </c>
    </row>
    <row r="3896" spans="2:10" ht="15" customHeight="1" x14ac:dyDescent="0.3">
      <c r="B3896" s="60">
        <v>3892</v>
      </c>
      <c r="C3896" s="58">
        <v>50624.569275715628</v>
      </c>
      <c r="D3896" s="59">
        <v>41.570429681851152</v>
      </c>
      <c r="E3896" s="59">
        <v>21.757290839268453</v>
      </c>
      <c r="F3896" s="58">
        <v>50624.569275715628</v>
      </c>
      <c r="G3896" s="58">
        <v>0</v>
      </c>
      <c r="H3896" s="59">
        <v>0</v>
      </c>
      <c r="I3896" s="59">
        <v>0</v>
      </c>
      <c r="J3896" s="59">
        <v>19.813138842582703</v>
      </c>
    </row>
    <row r="3897" spans="2:10" ht="15" customHeight="1" x14ac:dyDescent="0.3">
      <c r="B3897" s="60">
        <v>3893</v>
      </c>
      <c r="C3897" s="58">
        <v>32534.67215440526</v>
      </c>
      <c r="D3897" s="59">
        <v>61.281592914301157</v>
      </c>
      <c r="E3897" s="59">
        <v>17.619318851482927</v>
      </c>
      <c r="F3897" s="58">
        <v>32534.67215440526</v>
      </c>
      <c r="G3897" s="58">
        <v>0</v>
      </c>
      <c r="H3897" s="59">
        <v>0</v>
      </c>
      <c r="I3897" s="59">
        <v>25.711037099546139</v>
      </c>
      <c r="J3897" s="59">
        <v>17.951236963272095</v>
      </c>
    </row>
    <row r="3898" spans="2:10" ht="15" customHeight="1" x14ac:dyDescent="0.3">
      <c r="B3898" s="60">
        <v>3894</v>
      </c>
      <c r="C3898" s="58">
        <v>42999.166252351766</v>
      </c>
      <c r="D3898" s="59">
        <v>49.033482792426895</v>
      </c>
      <c r="E3898" s="59">
        <v>16.890803101112198</v>
      </c>
      <c r="F3898" s="58">
        <v>42999.166252351766</v>
      </c>
      <c r="G3898" s="58">
        <v>0</v>
      </c>
      <c r="H3898" s="59">
        <v>0</v>
      </c>
      <c r="I3898" s="59">
        <v>0</v>
      </c>
      <c r="J3898" s="59">
        <v>32.142679691314697</v>
      </c>
    </row>
    <row r="3899" spans="2:10" ht="15" customHeight="1" x14ac:dyDescent="0.3">
      <c r="B3899" s="60">
        <v>3895</v>
      </c>
      <c r="C3899" s="58">
        <v>82743.601187599575</v>
      </c>
      <c r="D3899" s="59">
        <v>46.116893390533356</v>
      </c>
      <c r="E3899" s="59">
        <v>23.912953237411408</v>
      </c>
      <c r="F3899" s="58">
        <v>82743.601187599575</v>
      </c>
      <c r="G3899" s="58">
        <v>0</v>
      </c>
      <c r="H3899" s="59">
        <v>0</v>
      </c>
      <c r="I3899" s="59">
        <v>0</v>
      </c>
      <c r="J3899" s="59">
        <v>22.203940153121948</v>
      </c>
    </row>
    <row r="3900" spans="2:10" ht="15" customHeight="1" x14ac:dyDescent="0.3">
      <c r="B3900" s="60">
        <v>3896</v>
      </c>
      <c r="C3900" s="58">
        <v>185661.20468267711</v>
      </c>
      <c r="D3900" s="59">
        <v>57.021719907165682</v>
      </c>
      <c r="E3900" s="59">
        <v>14.083189437281471</v>
      </c>
      <c r="F3900" s="58">
        <v>63536.936515551548</v>
      </c>
      <c r="G3900" s="58">
        <v>122124.26816712556</v>
      </c>
      <c r="H3900" s="59">
        <v>30.508141542424493</v>
      </c>
      <c r="I3900" s="59">
        <v>0</v>
      </c>
      <c r="J3900" s="59">
        <v>12.430388927459717</v>
      </c>
    </row>
    <row r="3901" spans="2:10" ht="15" customHeight="1" x14ac:dyDescent="0.3">
      <c r="B3901" s="60">
        <v>3897</v>
      </c>
      <c r="C3901" s="58">
        <v>118987.66163809536</v>
      </c>
      <c r="D3901" s="59">
        <v>90.848349390182889</v>
      </c>
      <c r="E3901" s="59">
        <v>27.215939275470674</v>
      </c>
      <c r="F3901" s="58">
        <v>20654.842651391598</v>
      </c>
      <c r="G3901" s="58">
        <v>98332.818986703773</v>
      </c>
      <c r="H3901" s="59">
        <v>30.480906909412834</v>
      </c>
      <c r="I3901" s="59">
        <v>0</v>
      </c>
      <c r="J3901" s="59">
        <v>33.151503205299377</v>
      </c>
    </row>
    <row r="3902" spans="2:10" ht="15" customHeight="1" x14ac:dyDescent="0.3">
      <c r="B3902" s="60">
        <v>3898</v>
      </c>
      <c r="C3902" s="58">
        <v>183501.00192640716</v>
      </c>
      <c r="D3902" s="59">
        <v>89.745449262908593</v>
      </c>
      <c r="E3902" s="59">
        <v>20.393050421708253</v>
      </c>
      <c r="F3902" s="58">
        <v>41834.100988727099</v>
      </c>
      <c r="G3902" s="58">
        <v>141666.90093768007</v>
      </c>
      <c r="H3902" s="59">
        <v>31.886412231741417</v>
      </c>
      <c r="I3902" s="59">
        <v>0</v>
      </c>
      <c r="J3902" s="59">
        <v>37.465986609458923</v>
      </c>
    </row>
    <row r="3903" spans="2:10" ht="15" customHeight="1" x14ac:dyDescent="0.3">
      <c r="B3903" s="60">
        <v>3899</v>
      </c>
      <c r="C3903" s="58">
        <v>113284.4999942104</v>
      </c>
      <c r="D3903" s="59">
        <v>47.164765016421775</v>
      </c>
      <c r="E3903" s="59">
        <v>16.172635847447303</v>
      </c>
      <c r="F3903" s="58">
        <v>51018.94555940252</v>
      </c>
      <c r="G3903" s="58">
        <v>62265.554434807891</v>
      </c>
      <c r="H3903" s="59">
        <v>18.580145559774948</v>
      </c>
      <c r="I3903" s="59">
        <v>0</v>
      </c>
      <c r="J3903" s="59">
        <v>12.411983609199524</v>
      </c>
    </row>
    <row r="3904" spans="2:10" ht="15" customHeight="1" x14ac:dyDescent="0.3">
      <c r="B3904" s="60">
        <v>3900</v>
      </c>
      <c r="C3904" s="58">
        <v>55798.268147645045</v>
      </c>
      <c r="D3904" s="59">
        <v>60.851247152465085</v>
      </c>
      <c r="E3904" s="59">
        <v>23.829877814429501</v>
      </c>
      <c r="F3904" s="58">
        <v>55798.268147645045</v>
      </c>
      <c r="G3904" s="58">
        <v>0</v>
      </c>
      <c r="H3904" s="59">
        <v>0</v>
      </c>
      <c r="I3904" s="59">
        <v>0</v>
      </c>
      <c r="J3904" s="59">
        <v>37.021369338035583</v>
      </c>
    </row>
    <row r="3905" spans="2:10" ht="15" customHeight="1" x14ac:dyDescent="0.3">
      <c r="B3905" s="60">
        <v>3901</v>
      </c>
      <c r="C3905" s="58">
        <v>191228.3516223467</v>
      </c>
      <c r="D3905" s="59">
        <v>69.704101806013611</v>
      </c>
      <c r="E3905" s="59">
        <v>14.894756308837961</v>
      </c>
      <c r="F3905" s="58">
        <v>27308.585441536216</v>
      </c>
      <c r="G3905" s="58">
        <v>163919.76618081049</v>
      </c>
      <c r="H3905" s="59">
        <v>27.397147311254933</v>
      </c>
      <c r="I3905" s="59">
        <v>0</v>
      </c>
      <c r="J3905" s="59">
        <v>27.412198185920715</v>
      </c>
    </row>
    <row r="3906" spans="2:10" ht="15" customHeight="1" x14ac:dyDescent="0.3">
      <c r="B3906" s="60">
        <v>3902</v>
      </c>
      <c r="C3906" s="58">
        <v>70316.897672721796</v>
      </c>
      <c r="D3906" s="59">
        <v>67.942455640762446</v>
      </c>
      <c r="E3906" s="59">
        <v>11.835944463820365</v>
      </c>
      <c r="F3906" s="58">
        <v>70316.897672721796</v>
      </c>
      <c r="G3906" s="58">
        <v>0</v>
      </c>
      <c r="H3906" s="59">
        <v>0</v>
      </c>
      <c r="I3906" s="59">
        <v>25.414513172028752</v>
      </c>
      <c r="J3906" s="59">
        <v>30.69199800491333</v>
      </c>
    </row>
    <row r="3907" spans="2:10" ht="15" customHeight="1" x14ac:dyDescent="0.3">
      <c r="B3907" s="60">
        <v>3903</v>
      </c>
      <c r="C3907" s="58">
        <v>41924.772113772124</v>
      </c>
      <c r="D3907" s="59">
        <v>33.79423155509177</v>
      </c>
      <c r="E3907" s="59">
        <v>15.797397038566498</v>
      </c>
      <c r="F3907" s="58">
        <v>41924.772113772124</v>
      </c>
      <c r="G3907" s="58">
        <v>0</v>
      </c>
      <c r="H3907" s="59">
        <v>0</v>
      </c>
      <c r="I3907" s="59">
        <v>0</v>
      </c>
      <c r="J3907" s="59">
        <v>17.996834516525269</v>
      </c>
    </row>
    <row r="3908" spans="2:10" ht="15" customHeight="1" x14ac:dyDescent="0.3">
      <c r="B3908" s="60">
        <v>3904</v>
      </c>
      <c r="C3908" s="58">
        <v>53700.156738344594</v>
      </c>
      <c r="D3908" s="59">
        <v>42.279579316716855</v>
      </c>
      <c r="E3908" s="59">
        <v>12.506634866338439</v>
      </c>
      <c r="F3908" s="58">
        <v>53700.156738344594</v>
      </c>
      <c r="G3908" s="58">
        <v>0</v>
      </c>
      <c r="H3908" s="59">
        <v>0</v>
      </c>
      <c r="I3908" s="59">
        <v>0</v>
      </c>
      <c r="J3908" s="59">
        <v>29.772944450378418</v>
      </c>
    </row>
    <row r="3909" spans="2:10" ht="15" customHeight="1" x14ac:dyDescent="0.3">
      <c r="B3909" s="60">
        <v>3905</v>
      </c>
      <c r="C3909" s="58">
        <v>100599.25342527704</v>
      </c>
      <c r="D3909" s="59">
        <v>74.661021552166801</v>
      </c>
      <c r="E3909" s="59">
        <v>14.703646646549691</v>
      </c>
      <c r="F3909" s="58">
        <v>25058.951514342782</v>
      </c>
      <c r="G3909" s="58">
        <v>75540.301910934257</v>
      </c>
      <c r="H3909" s="59">
        <v>39.875841712028858</v>
      </c>
      <c r="I3909" s="59">
        <v>0</v>
      </c>
      <c r="J3909" s="59">
        <v>20.081533193588257</v>
      </c>
    </row>
    <row r="3910" spans="2:10" ht="15" customHeight="1" x14ac:dyDescent="0.3">
      <c r="B3910" s="60">
        <v>3906</v>
      </c>
      <c r="C3910" s="58">
        <v>52154.458324492305</v>
      </c>
      <c r="D3910" s="59">
        <v>47.482894113322985</v>
      </c>
      <c r="E3910" s="59">
        <v>14.69312970902611</v>
      </c>
      <c r="F3910" s="58">
        <v>52154.458324492305</v>
      </c>
      <c r="G3910" s="58">
        <v>0</v>
      </c>
      <c r="H3910" s="59">
        <v>0</v>
      </c>
      <c r="I3910" s="59">
        <v>0</v>
      </c>
      <c r="J3910" s="59">
        <v>32.789764404296875</v>
      </c>
    </row>
    <row r="3911" spans="2:10" ht="15" customHeight="1" x14ac:dyDescent="0.3">
      <c r="B3911" s="60">
        <v>3907</v>
      </c>
      <c r="C3911" s="58">
        <v>117890.99688349199</v>
      </c>
      <c r="D3911" s="59">
        <v>81.822616560475652</v>
      </c>
      <c r="E3911" s="59">
        <v>17.511063324506537</v>
      </c>
      <c r="F3911" s="58">
        <v>21696.453408334419</v>
      </c>
      <c r="G3911" s="58">
        <v>96194.543475157567</v>
      </c>
      <c r="H3911" s="59">
        <v>36.937147684942325</v>
      </c>
      <c r="I3911" s="59">
        <v>8.2836106301054642</v>
      </c>
      <c r="J3911" s="59">
        <v>19.090794920921326</v>
      </c>
    </row>
    <row r="3912" spans="2:10" ht="15" customHeight="1" x14ac:dyDescent="0.3">
      <c r="B3912" s="60">
        <v>3908</v>
      </c>
      <c r="C3912" s="58">
        <v>42145.172767769596</v>
      </c>
      <c r="D3912" s="59">
        <v>55.716661072632398</v>
      </c>
      <c r="E3912" s="59">
        <v>15.957568145653335</v>
      </c>
      <c r="F3912" s="58">
        <v>42145.172767769596</v>
      </c>
      <c r="G3912" s="58">
        <v>0</v>
      </c>
      <c r="H3912" s="59">
        <v>0</v>
      </c>
      <c r="I3912" s="59">
        <v>0</v>
      </c>
      <c r="J3912" s="59">
        <v>39.759092926979065</v>
      </c>
    </row>
    <row r="3913" spans="2:10" ht="15" customHeight="1" x14ac:dyDescent="0.3">
      <c r="B3913" s="60">
        <v>3909</v>
      </c>
      <c r="C3913" s="58">
        <v>117983.59186091393</v>
      </c>
      <c r="D3913" s="59">
        <v>88.259639958266803</v>
      </c>
      <c r="E3913" s="59">
        <v>20.457159374343391</v>
      </c>
      <c r="F3913" s="58">
        <v>40656.478509931272</v>
      </c>
      <c r="G3913" s="58">
        <v>77327.113350982661</v>
      </c>
      <c r="H3913" s="59">
        <v>24.94273434309649</v>
      </c>
      <c r="I3913" s="59">
        <v>18.746813558789562</v>
      </c>
      <c r="J3913" s="59">
        <v>24.112932682037354</v>
      </c>
    </row>
    <row r="3914" spans="2:10" ht="15" customHeight="1" x14ac:dyDescent="0.3">
      <c r="B3914" s="60">
        <v>3910</v>
      </c>
      <c r="C3914" s="58">
        <v>59944.950723657734</v>
      </c>
      <c r="D3914" s="59">
        <v>21.180373029044731</v>
      </c>
      <c r="E3914" s="59">
        <v>10.865127639106374</v>
      </c>
      <c r="F3914" s="58">
        <v>59944.950723657734</v>
      </c>
      <c r="G3914" s="58">
        <v>0</v>
      </c>
      <c r="H3914" s="59">
        <v>0</v>
      </c>
      <c r="I3914" s="59">
        <v>0</v>
      </c>
      <c r="J3914" s="59">
        <v>10.315245389938354</v>
      </c>
    </row>
    <row r="3915" spans="2:10" ht="15" customHeight="1" x14ac:dyDescent="0.3">
      <c r="B3915" s="60">
        <v>3911</v>
      </c>
      <c r="C3915" s="58">
        <v>23002.738904728118</v>
      </c>
      <c r="D3915" s="59">
        <v>67.145407355918337</v>
      </c>
      <c r="E3915" s="59">
        <v>18.102794449896656</v>
      </c>
      <c r="F3915" s="58">
        <v>23002.738904728118</v>
      </c>
      <c r="G3915" s="58">
        <v>0</v>
      </c>
      <c r="H3915" s="59">
        <v>0</v>
      </c>
      <c r="I3915" s="59">
        <v>20.562530751747691</v>
      </c>
      <c r="J3915" s="59">
        <v>28.480082154273987</v>
      </c>
    </row>
    <row r="3916" spans="2:10" ht="15" customHeight="1" x14ac:dyDescent="0.3">
      <c r="B3916" s="60">
        <v>3912</v>
      </c>
      <c r="C3916" s="58">
        <v>111340.93238168831</v>
      </c>
      <c r="D3916" s="59">
        <v>96.284632278137167</v>
      </c>
      <c r="E3916" s="59">
        <v>12.756173458273887</v>
      </c>
      <c r="F3916" s="58">
        <v>37214.275859958492</v>
      </c>
      <c r="G3916" s="58">
        <v>74126.656521729819</v>
      </c>
      <c r="H3916" s="59">
        <v>15.898470555692413</v>
      </c>
      <c r="I3916" s="59">
        <v>42.363891672221399</v>
      </c>
      <c r="J3916" s="59">
        <v>25.266096591949463</v>
      </c>
    </row>
    <row r="3917" spans="2:10" ht="15" customHeight="1" x14ac:dyDescent="0.3">
      <c r="B3917" s="60">
        <v>3913</v>
      </c>
      <c r="C3917" s="58">
        <v>26038.633396539652</v>
      </c>
      <c r="D3917" s="59">
        <v>80.302159664968855</v>
      </c>
      <c r="E3917" s="59">
        <v>19.493730143697064</v>
      </c>
      <c r="F3917" s="58">
        <v>26038.633396539652</v>
      </c>
      <c r="G3917" s="58">
        <v>0</v>
      </c>
      <c r="H3917" s="59">
        <v>0</v>
      </c>
      <c r="I3917" s="59">
        <v>34.238119524666871</v>
      </c>
      <c r="J3917" s="59">
        <v>26.570309996604919</v>
      </c>
    </row>
    <row r="3918" spans="2:10" ht="15" customHeight="1" x14ac:dyDescent="0.3">
      <c r="B3918" s="60">
        <v>3914</v>
      </c>
      <c r="C3918" s="58">
        <v>55921.315088922114</v>
      </c>
      <c r="D3918" s="59">
        <v>23.639671940362817</v>
      </c>
      <c r="E3918" s="59">
        <v>11.23596384004391</v>
      </c>
      <c r="F3918" s="58">
        <v>55921.315088922114</v>
      </c>
      <c r="G3918" s="58">
        <v>0</v>
      </c>
      <c r="H3918" s="59">
        <v>0</v>
      </c>
      <c r="I3918" s="59">
        <v>0</v>
      </c>
      <c r="J3918" s="59">
        <v>12.403708100318909</v>
      </c>
    </row>
    <row r="3919" spans="2:10" ht="15" customHeight="1" x14ac:dyDescent="0.3">
      <c r="B3919" s="60">
        <v>3915</v>
      </c>
      <c r="C3919" s="58">
        <v>44876.885751250797</v>
      </c>
      <c r="D3919" s="59">
        <v>40.925726263066316</v>
      </c>
      <c r="E3919" s="59">
        <v>14.434273211499239</v>
      </c>
      <c r="F3919" s="58">
        <v>44876.885751250797</v>
      </c>
      <c r="G3919" s="58">
        <v>0</v>
      </c>
      <c r="H3919" s="59">
        <v>0</v>
      </c>
      <c r="I3919" s="59">
        <v>0</v>
      </c>
      <c r="J3919" s="59">
        <v>26.491453051567078</v>
      </c>
    </row>
    <row r="3920" spans="2:10" ht="15" customHeight="1" x14ac:dyDescent="0.3">
      <c r="B3920" s="60">
        <v>3916</v>
      </c>
      <c r="C3920" s="58">
        <v>85358.057626650392</v>
      </c>
      <c r="D3920" s="59">
        <v>46.482807997663976</v>
      </c>
      <c r="E3920" s="59">
        <v>11.980851892431737</v>
      </c>
      <c r="F3920" s="58">
        <v>85358.057626650392</v>
      </c>
      <c r="G3920" s="58">
        <v>0</v>
      </c>
      <c r="H3920" s="59">
        <v>0</v>
      </c>
      <c r="I3920" s="59">
        <v>0</v>
      </c>
      <c r="J3920" s="59">
        <v>34.501956105232239</v>
      </c>
    </row>
    <row r="3921" spans="2:10" ht="15" customHeight="1" x14ac:dyDescent="0.3">
      <c r="B3921" s="60">
        <v>3917</v>
      </c>
      <c r="C3921" s="58">
        <v>22954.919811697757</v>
      </c>
      <c r="D3921" s="59">
        <v>48.244150949793102</v>
      </c>
      <c r="E3921" s="59">
        <v>24.693378878908398</v>
      </c>
      <c r="F3921" s="58">
        <v>22954.919811697757</v>
      </c>
      <c r="G3921" s="58">
        <v>0</v>
      </c>
      <c r="H3921" s="59">
        <v>0</v>
      </c>
      <c r="I3921" s="59">
        <v>0</v>
      </c>
      <c r="J3921" s="59">
        <v>23.550772070884705</v>
      </c>
    </row>
    <row r="3922" spans="2:10" ht="15" customHeight="1" x14ac:dyDescent="0.3">
      <c r="B3922" s="60">
        <v>3918</v>
      </c>
      <c r="C3922" s="58">
        <v>216809.05345393429</v>
      </c>
      <c r="D3922" s="59">
        <v>61.943035461581019</v>
      </c>
      <c r="E3922" s="59">
        <v>11.380914695414269</v>
      </c>
      <c r="F3922" s="58">
        <v>59743.655466775381</v>
      </c>
      <c r="G3922" s="58">
        <v>157065.39798715891</v>
      </c>
      <c r="H3922" s="59">
        <v>22.271345347885195</v>
      </c>
      <c r="I3922" s="59">
        <v>0</v>
      </c>
      <c r="J3922" s="59">
        <v>28.290775418281555</v>
      </c>
    </row>
    <row r="3923" spans="2:10" ht="15" customHeight="1" x14ac:dyDescent="0.3">
      <c r="B3923" s="60">
        <v>3919</v>
      </c>
      <c r="C3923" s="58">
        <v>94345.379401405269</v>
      </c>
      <c r="D3923" s="59">
        <v>21.588395496375515</v>
      </c>
      <c r="E3923" s="59">
        <v>9.3184223375391504</v>
      </c>
      <c r="F3923" s="58">
        <v>94345.379401405269</v>
      </c>
      <c r="G3923" s="58">
        <v>0</v>
      </c>
      <c r="H3923" s="59">
        <v>0</v>
      </c>
      <c r="I3923" s="59">
        <v>0</v>
      </c>
      <c r="J3923" s="59">
        <v>12.269973158836365</v>
      </c>
    </row>
    <row r="3924" spans="2:10" ht="15" customHeight="1" x14ac:dyDescent="0.3">
      <c r="B3924" s="60">
        <v>3920</v>
      </c>
      <c r="C3924" s="58">
        <v>95275.83072942328</v>
      </c>
      <c r="D3924" s="59">
        <v>23.466594667138363</v>
      </c>
      <c r="E3924" s="59">
        <v>12.824847550095821</v>
      </c>
      <c r="F3924" s="58">
        <v>95275.83072942328</v>
      </c>
      <c r="G3924" s="58">
        <v>0</v>
      </c>
      <c r="H3924" s="59">
        <v>0</v>
      </c>
      <c r="I3924" s="59">
        <v>0</v>
      </c>
      <c r="J3924" s="59">
        <v>10.641747117042542</v>
      </c>
    </row>
    <row r="3925" spans="2:10" ht="15" customHeight="1" x14ac:dyDescent="0.3">
      <c r="B3925" s="60">
        <v>3921</v>
      </c>
      <c r="C3925" s="58">
        <v>28974.759358661129</v>
      </c>
      <c r="D3925" s="59">
        <v>26.832145298136059</v>
      </c>
      <c r="E3925" s="59">
        <v>13.970405305040661</v>
      </c>
      <c r="F3925" s="58">
        <v>28974.759358661129</v>
      </c>
      <c r="G3925" s="58">
        <v>0</v>
      </c>
      <c r="H3925" s="59">
        <v>0</v>
      </c>
      <c r="I3925" s="59">
        <v>0</v>
      </c>
      <c r="J3925" s="59">
        <v>12.861739993095398</v>
      </c>
    </row>
    <row r="3926" spans="2:10" ht="15" customHeight="1" x14ac:dyDescent="0.3">
      <c r="B3926" s="60">
        <v>3922</v>
      </c>
      <c r="C3926" s="58">
        <v>-11157.382267553374</v>
      </c>
      <c r="D3926" s="59">
        <v>24.8747757296427</v>
      </c>
      <c r="E3926" s="59">
        <v>14.187545500264951</v>
      </c>
      <c r="F3926" s="58">
        <v>-11157.382267553374</v>
      </c>
      <c r="G3926" s="58">
        <v>0</v>
      </c>
      <c r="H3926" s="59">
        <v>0</v>
      </c>
      <c r="I3926" s="59">
        <v>0</v>
      </c>
      <c r="J3926" s="59">
        <v>10.687230229377747</v>
      </c>
    </row>
    <row r="3927" spans="2:10" ht="15" customHeight="1" x14ac:dyDescent="0.3">
      <c r="B3927" s="60">
        <v>3923</v>
      </c>
      <c r="C3927" s="58">
        <v>192757.32539091381</v>
      </c>
      <c r="D3927" s="59">
        <v>75.808891997790113</v>
      </c>
      <c r="E3927" s="59">
        <v>17.714735693073948</v>
      </c>
      <c r="F3927" s="58">
        <v>84529.578848912613</v>
      </c>
      <c r="G3927" s="58">
        <v>108227.74654200119</v>
      </c>
      <c r="H3927" s="59">
        <v>33.410111585973787</v>
      </c>
      <c r="I3927" s="59">
        <v>0</v>
      </c>
      <c r="J3927" s="59">
        <v>24.684044718742371</v>
      </c>
    </row>
    <row r="3928" spans="2:10" ht="15" customHeight="1" x14ac:dyDescent="0.3">
      <c r="B3928" s="60">
        <v>3924</v>
      </c>
      <c r="C3928" s="58">
        <v>74607.641766608882</v>
      </c>
      <c r="D3928" s="59">
        <v>37.29628642826701</v>
      </c>
      <c r="E3928" s="59">
        <v>17.182114327246197</v>
      </c>
      <c r="F3928" s="58">
        <v>74607.641766608882</v>
      </c>
      <c r="G3928" s="58">
        <v>0</v>
      </c>
      <c r="H3928" s="59">
        <v>0</v>
      </c>
      <c r="I3928" s="59">
        <v>0</v>
      </c>
      <c r="J3928" s="59">
        <v>20.114172101020813</v>
      </c>
    </row>
    <row r="3929" spans="2:10" ht="15" customHeight="1" x14ac:dyDescent="0.3">
      <c r="B3929" s="60">
        <v>3925</v>
      </c>
      <c r="C3929" s="58">
        <v>200561.8368566873</v>
      </c>
      <c r="D3929" s="59">
        <v>58.646434841177843</v>
      </c>
      <c r="E3929" s="59">
        <v>15.07034193889362</v>
      </c>
      <c r="F3929" s="58">
        <v>81756.674955776558</v>
      </c>
      <c r="G3929" s="58">
        <v>118805.16190091074</v>
      </c>
      <c r="H3929" s="59">
        <v>24.977000537973005</v>
      </c>
      <c r="I3929" s="59">
        <v>0</v>
      </c>
      <c r="J3929" s="59">
        <v>18.599092364311218</v>
      </c>
    </row>
    <row r="3930" spans="2:10" ht="15" customHeight="1" x14ac:dyDescent="0.3">
      <c r="B3930" s="60">
        <v>3926</v>
      </c>
      <c r="C3930" s="58">
        <v>61545.298268024468</v>
      </c>
      <c r="D3930" s="59">
        <v>49.703093036070754</v>
      </c>
      <c r="E3930" s="59">
        <v>17.98989044036</v>
      </c>
      <c r="F3930" s="58">
        <v>61545.298268024468</v>
      </c>
      <c r="G3930" s="58">
        <v>0</v>
      </c>
      <c r="H3930" s="59">
        <v>0</v>
      </c>
      <c r="I3930" s="59">
        <v>0</v>
      </c>
      <c r="J3930" s="59">
        <v>31.713202595710754</v>
      </c>
    </row>
    <row r="3931" spans="2:10" ht="15" customHeight="1" x14ac:dyDescent="0.3">
      <c r="B3931" s="60">
        <v>3927</v>
      </c>
      <c r="C3931" s="58">
        <v>106216.71114395265</v>
      </c>
      <c r="D3931" s="59">
        <v>67.099660531434722</v>
      </c>
      <c r="E3931" s="59">
        <v>14.674043793839129</v>
      </c>
      <c r="F3931" s="58">
        <v>38515.269424024133</v>
      </c>
      <c r="G3931" s="58">
        <v>67701.441719928524</v>
      </c>
      <c r="H3931" s="59">
        <v>16.231819745293659</v>
      </c>
      <c r="I3931" s="59">
        <v>0</v>
      </c>
      <c r="J3931" s="59">
        <v>36.193796992301941</v>
      </c>
    </row>
    <row r="3932" spans="2:10" ht="15" customHeight="1" x14ac:dyDescent="0.3">
      <c r="B3932" s="60">
        <v>3928</v>
      </c>
      <c r="C3932" s="58">
        <v>192756.89813263487</v>
      </c>
      <c r="D3932" s="59">
        <v>68.152471885633673</v>
      </c>
      <c r="E3932" s="59">
        <v>21.67812514783602</v>
      </c>
      <c r="F3932" s="58">
        <v>74049.375549647695</v>
      </c>
      <c r="G3932" s="58">
        <v>118707.52258298716</v>
      </c>
      <c r="H3932" s="59">
        <v>18.066848735745353</v>
      </c>
      <c r="I3932" s="59">
        <v>0</v>
      </c>
      <c r="J3932" s="59">
        <v>28.407498002052307</v>
      </c>
    </row>
    <row r="3933" spans="2:10" ht="15" customHeight="1" x14ac:dyDescent="0.3">
      <c r="B3933" s="60">
        <v>3929</v>
      </c>
      <c r="C3933" s="58">
        <v>84785.537140564076</v>
      </c>
      <c r="D3933" s="59">
        <v>43.467783613622451</v>
      </c>
      <c r="E3933" s="59">
        <v>20.370177293264994</v>
      </c>
      <c r="F3933" s="58">
        <v>84785.537140564076</v>
      </c>
      <c r="G3933" s="58">
        <v>0</v>
      </c>
      <c r="H3933" s="59">
        <v>0</v>
      </c>
      <c r="I3933" s="59">
        <v>12.766442913985388</v>
      </c>
      <c r="J3933" s="59">
        <v>10.33116340637207</v>
      </c>
    </row>
    <row r="3934" spans="2:10" ht="15" customHeight="1" x14ac:dyDescent="0.3">
      <c r="B3934" s="60">
        <v>3930</v>
      </c>
      <c r="C3934" s="58">
        <v>55558.614511685759</v>
      </c>
      <c r="D3934" s="59">
        <v>39.792157112046993</v>
      </c>
      <c r="E3934" s="59">
        <v>16.909174619600098</v>
      </c>
      <c r="F3934" s="58">
        <v>55558.614511685759</v>
      </c>
      <c r="G3934" s="58">
        <v>0</v>
      </c>
      <c r="H3934" s="59">
        <v>0</v>
      </c>
      <c r="I3934" s="59">
        <v>0</v>
      </c>
      <c r="J3934" s="59">
        <v>22.882982492446899</v>
      </c>
    </row>
    <row r="3935" spans="2:10" ht="15" customHeight="1" x14ac:dyDescent="0.3">
      <c r="B3935" s="60">
        <v>3931</v>
      </c>
      <c r="C3935" s="58">
        <v>58312.598905141509</v>
      </c>
      <c r="D3935" s="59">
        <v>27.398839431922031</v>
      </c>
      <c r="E3935" s="59">
        <v>11.322262722174717</v>
      </c>
      <c r="F3935" s="58">
        <v>58312.598905141509</v>
      </c>
      <c r="G3935" s="58">
        <v>0</v>
      </c>
      <c r="H3935" s="59">
        <v>0</v>
      </c>
      <c r="I3935" s="59">
        <v>0</v>
      </c>
      <c r="J3935" s="59">
        <v>16.076576709747314</v>
      </c>
    </row>
    <row r="3936" spans="2:10" ht="15" customHeight="1" x14ac:dyDescent="0.3">
      <c r="B3936" s="60">
        <v>3932</v>
      </c>
      <c r="C3936" s="58">
        <v>23636.750408438234</v>
      </c>
      <c r="D3936" s="59">
        <v>35.277998318959547</v>
      </c>
      <c r="E3936" s="59">
        <v>19.227975478459673</v>
      </c>
      <c r="F3936" s="58">
        <v>23636.750408438234</v>
      </c>
      <c r="G3936" s="58">
        <v>0</v>
      </c>
      <c r="H3936" s="59">
        <v>0</v>
      </c>
      <c r="I3936" s="59">
        <v>0</v>
      </c>
      <c r="J3936" s="59">
        <v>16.050022840499878</v>
      </c>
    </row>
    <row r="3937" spans="2:10" ht="15" customHeight="1" x14ac:dyDescent="0.3">
      <c r="B3937" s="60">
        <v>3933</v>
      </c>
      <c r="C3937" s="58">
        <v>35152.870176166303</v>
      </c>
      <c r="D3937" s="59">
        <v>58.267368422129451</v>
      </c>
      <c r="E3937" s="59">
        <v>14.240468290217679</v>
      </c>
      <c r="F3937" s="58">
        <v>35152.870176166303</v>
      </c>
      <c r="G3937" s="58">
        <v>0</v>
      </c>
      <c r="H3937" s="59">
        <v>0</v>
      </c>
      <c r="I3937" s="59">
        <v>31.479711730689544</v>
      </c>
      <c r="J3937" s="59">
        <v>12.547188401222229</v>
      </c>
    </row>
    <row r="3938" spans="2:10" ht="15" customHeight="1" x14ac:dyDescent="0.3">
      <c r="B3938" s="60">
        <v>3934</v>
      </c>
      <c r="C3938" s="58">
        <v>104949.04842357733</v>
      </c>
      <c r="D3938" s="59">
        <v>29.520024651076476</v>
      </c>
      <c r="E3938" s="59">
        <v>13.68533849098889</v>
      </c>
      <c r="F3938" s="58">
        <v>104949.04842357733</v>
      </c>
      <c r="G3938" s="58">
        <v>0</v>
      </c>
      <c r="H3938" s="59">
        <v>0</v>
      </c>
      <c r="I3938" s="59">
        <v>0</v>
      </c>
      <c r="J3938" s="59">
        <v>15.834686160087585</v>
      </c>
    </row>
    <row r="3939" spans="2:10" ht="15" customHeight="1" x14ac:dyDescent="0.3">
      <c r="B3939" s="60">
        <v>3935</v>
      </c>
      <c r="C3939" s="58">
        <v>79091.771305900635</v>
      </c>
      <c r="D3939" s="59">
        <v>62.166418744708267</v>
      </c>
      <c r="E3939" s="59">
        <v>17.933762290864511</v>
      </c>
      <c r="F3939" s="58">
        <v>79091.771305900635</v>
      </c>
      <c r="G3939" s="58">
        <v>0</v>
      </c>
      <c r="H3939" s="59">
        <v>0</v>
      </c>
      <c r="I3939" s="59">
        <v>13.657355998750376</v>
      </c>
      <c r="J3939" s="59">
        <v>30.575300455093384</v>
      </c>
    </row>
    <row r="3940" spans="2:10" ht="15" customHeight="1" x14ac:dyDescent="0.3">
      <c r="B3940" s="60">
        <v>3936</v>
      </c>
      <c r="C3940" s="58">
        <v>97458.924216723157</v>
      </c>
      <c r="D3940" s="59">
        <v>77.460242325009986</v>
      </c>
      <c r="E3940" s="59">
        <v>16.868804229876996</v>
      </c>
      <c r="F3940" s="58">
        <v>48032.529079081112</v>
      </c>
      <c r="G3940" s="58">
        <v>49426.395137642052</v>
      </c>
      <c r="H3940" s="59">
        <v>28.568470756570978</v>
      </c>
      <c r="I3940" s="59">
        <v>0</v>
      </c>
      <c r="J3940" s="59">
        <v>32.022967338562012</v>
      </c>
    </row>
    <row r="3941" spans="2:10" ht="15" customHeight="1" x14ac:dyDescent="0.3">
      <c r="B3941" s="60">
        <v>3937</v>
      </c>
      <c r="C3941" s="58">
        <v>31356.830096011385</v>
      </c>
      <c r="D3941" s="59">
        <v>45.225428994624544</v>
      </c>
      <c r="E3941" s="59">
        <v>9.3303435463031068</v>
      </c>
      <c r="F3941" s="58">
        <v>31356.830096011385</v>
      </c>
      <c r="G3941" s="58">
        <v>0</v>
      </c>
      <c r="H3941" s="59">
        <v>0</v>
      </c>
      <c r="I3941" s="59">
        <v>20.558617824610806</v>
      </c>
      <c r="J3941" s="59">
        <v>15.336467623710632</v>
      </c>
    </row>
    <row r="3942" spans="2:10" ht="15" customHeight="1" x14ac:dyDescent="0.3">
      <c r="B3942" s="60">
        <v>3938</v>
      </c>
      <c r="C3942" s="58">
        <v>52977.977424671211</v>
      </c>
      <c r="D3942" s="59">
        <v>30.933610573905607</v>
      </c>
      <c r="E3942" s="59">
        <v>19.099625126022001</v>
      </c>
      <c r="F3942" s="58">
        <v>52977.977424671211</v>
      </c>
      <c r="G3942" s="58">
        <v>0</v>
      </c>
      <c r="H3942" s="59">
        <v>0</v>
      </c>
      <c r="I3942" s="59">
        <v>0</v>
      </c>
      <c r="J3942" s="59">
        <v>11.833985447883606</v>
      </c>
    </row>
    <row r="3943" spans="2:10" ht="15" customHeight="1" x14ac:dyDescent="0.3">
      <c r="B3943" s="60">
        <v>3939</v>
      </c>
      <c r="C3943" s="58">
        <v>30419.639406628496</v>
      </c>
      <c r="D3943" s="59">
        <v>27.073460907005096</v>
      </c>
      <c r="E3943" s="59">
        <v>16.813141793273711</v>
      </c>
      <c r="F3943" s="58">
        <v>30419.639406628496</v>
      </c>
      <c r="G3943" s="58">
        <v>0</v>
      </c>
      <c r="H3943" s="59">
        <v>0</v>
      </c>
      <c r="I3943" s="59">
        <v>0</v>
      </c>
      <c r="J3943" s="59">
        <v>10.260319113731384</v>
      </c>
    </row>
    <row r="3944" spans="2:10" ht="15" customHeight="1" x14ac:dyDescent="0.3">
      <c r="B3944" s="60">
        <v>3940</v>
      </c>
      <c r="C3944" s="58">
        <v>35055.385241625154</v>
      </c>
      <c r="D3944" s="59">
        <v>43.177544430155749</v>
      </c>
      <c r="E3944" s="59">
        <v>19.692736819643969</v>
      </c>
      <c r="F3944" s="58">
        <v>35055.385241625154</v>
      </c>
      <c r="G3944" s="58">
        <v>0</v>
      </c>
      <c r="H3944" s="59">
        <v>0</v>
      </c>
      <c r="I3944" s="59">
        <v>0</v>
      </c>
      <c r="J3944" s="59">
        <v>23.48480761051178</v>
      </c>
    </row>
    <row r="3945" spans="2:10" ht="15" customHeight="1" x14ac:dyDescent="0.3">
      <c r="B3945" s="60">
        <v>3941</v>
      </c>
      <c r="C3945" s="58">
        <v>84592.620763969229</v>
      </c>
      <c r="D3945" s="59">
        <v>61.290761404819122</v>
      </c>
      <c r="E3945" s="59">
        <v>11.922951898382838</v>
      </c>
      <c r="F3945" s="58">
        <v>-4057.3306458392035</v>
      </c>
      <c r="G3945" s="58">
        <v>88649.951409808433</v>
      </c>
      <c r="H3945" s="59">
        <v>34.305220457096993</v>
      </c>
      <c r="I3945" s="59">
        <v>0</v>
      </c>
      <c r="J3945" s="59">
        <v>15.062589049339294</v>
      </c>
    </row>
    <row r="3946" spans="2:10" ht="15" customHeight="1" x14ac:dyDescent="0.3">
      <c r="B3946" s="60">
        <v>3942</v>
      </c>
      <c r="C3946" s="58">
        <v>25245.837465837722</v>
      </c>
      <c r="D3946" s="59">
        <v>52.611698882899034</v>
      </c>
      <c r="E3946" s="59">
        <v>19.024061339220754</v>
      </c>
      <c r="F3946" s="58">
        <v>25245.837465837722</v>
      </c>
      <c r="G3946" s="58">
        <v>0</v>
      </c>
      <c r="H3946" s="59">
        <v>0</v>
      </c>
      <c r="I3946" s="59">
        <v>0</v>
      </c>
      <c r="J3946" s="59">
        <v>33.587637543678284</v>
      </c>
    </row>
    <row r="3947" spans="2:10" ht="15" customHeight="1" x14ac:dyDescent="0.3">
      <c r="B3947" s="60">
        <v>3943</v>
      </c>
      <c r="C3947" s="58">
        <v>79532.081401775664</v>
      </c>
      <c r="D3947" s="59">
        <v>73.295932896691141</v>
      </c>
      <c r="E3947" s="59">
        <v>16.93800565291173</v>
      </c>
      <c r="F3947" s="58">
        <v>-10924.486499322458</v>
      </c>
      <c r="G3947" s="58">
        <v>90456.567901098126</v>
      </c>
      <c r="H3947" s="59">
        <v>20.481868307660328</v>
      </c>
      <c r="I3947" s="59">
        <v>0</v>
      </c>
      <c r="J3947" s="59">
        <v>35.87605893611908</v>
      </c>
    </row>
    <row r="3948" spans="2:10" ht="15" customHeight="1" x14ac:dyDescent="0.3">
      <c r="B3948" s="60">
        <v>3944</v>
      </c>
      <c r="C3948" s="58">
        <v>47739.643271498178</v>
      </c>
      <c r="D3948" s="59">
        <v>58.802608548890234</v>
      </c>
      <c r="E3948" s="59">
        <v>21.384876667748571</v>
      </c>
      <c r="F3948" s="58">
        <v>47739.643271498178</v>
      </c>
      <c r="G3948" s="58">
        <v>0</v>
      </c>
      <c r="H3948" s="59">
        <v>0</v>
      </c>
      <c r="I3948" s="59">
        <v>0</v>
      </c>
      <c r="J3948" s="59">
        <v>37.417731881141663</v>
      </c>
    </row>
    <row r="3949" spans="2:10" ht="15" customHeight="1" x14ac:dyDescent="0.3">
      <c r="B3949" s="60">
        <v>3945</v>
      </c>
      <c r="C3949" s="58">
        <v>215084.25469053321</v>
      </c>
      <c r="D3949" s="59">
        <v>58.451561446814736</v>
      </c>
      <c r="E3949" s="59">
        <v>19.787559915351821</v>
      </c>
      <c r="F3949" s="58">
        <v>87526.4499912272</v>
      </c>
      <c r="G3949" s="58">
        <v>127557.804699306</v>
      </c>
      <c r="H3949" s="59">
        <v>21.641983694892172</v>
      </c>
      <c r="I3949" s="59">
        <v>0</v>
      </c>
      <c r="J3949" s="59">
        <v>17.02201783657074</v>
      </c>
    </row>
    <row r="3950" spans="2:10" ht="15" customHeight="1" x14ac:dyDescent="0.3">
      <c r="B3950" s="60">
        <v>3946</v>
      </c>
      <c r="C3950" s="58">
        <v>60833.963060665294</v>
      </c>
      <c r="D3950" s="59">
        <v>47.734056051813255</v>
      </c>
      <c r="E3950" s="59">
        <v>12.53923886641134</v>
      </c>
      <c r="F3950" s="58">
        <v>60833.963060665294</v>
      </c>
      <c r="G3950" s="58">
        <v>0</v>
      </c>
      <c r="H3950" s="59">
        <v>0</v>
      </c>
      <c r="I3950" s="59">
        <v>0</v>
      </c>
      <c r="J3950" s="59">
        <v>35.194817185401917</v>
      </c>
    </row>
    <row r="3951" spans="2:10" ht="15" customHeight="1" x14ac:dyDescent="0.3">
      <c r="B3951" s="60">
        <v>3947</v>
      </c>
      <c r="C3951" s="58">
        <v>136332.50385866078</v>
      </c>
      <c r="D3951" s="59">
        <v>87.281274091954444</v>
      </c>
      <c r="E3951" s="59">
        <v>12.467247489519401</v>
      </c>
      <c r="F3951" s="58">
        <v>59808.963763240543</v>
      </c>
      <c r="G3951" s="58">
        <v>76523.540095420249</v>
      </c>
      <c r="H3951" s="59">
        <v>44.023521789240768</v>
      </c>
      <c r="I3951" s="59">
        <v>0</v>
      </c>
      <c r="J3951" s="59">
        <v>30.790504813194275</v>
      </c>
    </row>
    <row r="3952" spans="2:10" ht="15" customHeight="1" x14ac:dyDescent="0.3">
      <c r="B3952" s="60">
        <v>3948</v>
      </c>
      <c r="C3952" s="58">
        <v>85110.318761238566</v>
      </c>
      <c r="D3952" s="59">
        <v>64.66960664496338</v>
      </c>
      <c r="E3952" s="59">
        <v>10.200308589659132</v>
      </c>
      <c r="F3952" s="58">
        <v>-2497.5525067968365</v>
      </c>
      <c r="G3952" s="58">
        <v>87607.871268035407</v>
      </c>
      <c r="H3952" s="59">
        <v>34.872856667174062</v>
      </c>
      <c r="I3952" s="59">
        <v>0</v>
      </c>
      <c r="J3952" s="59">
        <v>19.596441388130188</v>
      </c>
    </row>
    <row r="3953" spans="2:10" ht="15" customHeight="1" x14ac:dyDescent="0.3">
      <c r="B3953" s="60">
        <v>3949</v>
      </c>
      <c r="C3953" s="58">
        <v>73331.188440829734</v>
      </c>
      <c r="D3953" s="59">
        <v>50.741893191625714</v>
      </c>
      <c r="E3953" s="59">
        <v>10.001164389187236</v>
      </c>
      <c r="F3953" s="58">
        <v>73331.188440829734</v>
      </c>
      <c r="G3953" s="58">
        <v>0</v>
      </c>
      <c r="H3953" s="59">
        <v>0</v>
      </c>
      <c r="I3953" s="59">
        <v>18.497403092141845</v>
      </c>
      <c r="J3953" s="59">
        <v>22.243325710296631</v>
      </c>
    </row>
    <row r="3954" spans="2:10" ht="15" customHeight="1" x14ac:dyDescent="0.3">
      <c r="B3954" s="60">
        <v>3950</v>
      </c>
      <c r="C3954" s="58">
        <v>43808.087563659072</v>
      </c>
      <c r="D3954" s="59">
        <v>38.583325049661681</v>
      </c>
      <c r="E3954" s="59">
        <v>10.303358933710147</v>
      </c>
      <c r="F3954" s="58">
        <v>43808.087563659072</v>
      </c>
      <c r="G3954" s="58">
        <v>0</v>
      </c>
      <c r="H3954" s="59">
        <v>0</v>
      </c>
      <c r="I3954" s="59">
        <v>0</v>
      </c>
      <c r="J3954" s="59">
        <v>28.279966115951538</v>
      </c>
    </row>
    <row r="3955" spans="2:10" ht="15" customHeight="1" x14ac:dyDescent="0.3">
      <c r="B3955" s="60">
        <v>3951</v>
      </c>
      <c r="C3955" s="58">
        <v>43522.403839637715</v>
      </c>
      <c r="D3955" s="59">
        <v>30.658269504655149</v>
      </c>
      <c r="E3955" s="59">
        <v>17.226529697526242</v>
      </c>
      <c r="F3955" s="58">
        <v>43522.403839637715</v>
      </c>
      <c r="G3955" s="58">
        <v>0</v>
      </c>
      <c r="H3955" s="59">
        <v>0</v>
      </c>
      <c r="I3955" s="59">
        <v>0</v>
      </c>
      <c r="J3955" s="59">
        <v>13.431739807128906</v>
      </c>
    </row>
    <row r="3956" spans="2:10" ht="15" customHeight="1" x14ac:dyDescent="0.3">
      <c r="B3956" s="60">
        <v>3952</v>
      </c>
      <c r="C3956" s="58">
        <v>58569.464218258334</v>
      </c>
      <c r="D3956" s="59">
        <v>47.321377781763672</v>
      </c>
      <c r="E3956" s="59">
        <v>15.817417887583371</v>
      </c>
      <c r="F3956" s="58">
        <v>58569.464218258334</v>
      </c>
      <c r="G3956" s="58">
        <v>0</v>
      </c>
      <c r="H3956" s="59">
        <v>0</v>
      </c>
      <c r="I3956" s="59">
        <v>0</v>
      </c>
      <c r="J3956" s="59">
        <v>31.503959894180298</v>
      </c>
    </row>
    <row r="3957" spans="2:10" ht="15" customHeight="1" x14ac:dyDescent="0.3">
      <c r="B3957" s="60">
        <v>3953</v>
      </c>
      <c r="C3957" s="58">
        <v>53668.422995791632</v>
      </c>
      <c r="D3957" s="59">
        <v>35.604962567184586</v>
      </c>
      <c r="E3957" s="59">
        <v>13.566328743789807</v>
      </c>
      <c r="F3957" s="58">
        <v>53668.422995791632</v>
      </c>
      <c r="G3957" s="58">
        <v>0</v>
      </c>
      <c r="H3957" s="59">
        <v>0</v>
      </c>
      <c r="I3957" s="59">
        <v>0</v>
      </c>
      <c r="J3957" s="59">
        <v>22.038633823394775</v>
      </c>
    </row>
    <row r="3958" spans="2:10" ht="15" customHeight="1" x14ac:dyDescent="0.3">
      <c r="B3958" s="60">
        <v>3954</v>
      </c>
      <c r="C3958" s="58">
        <v>167149.8000831597</v>
      </c>
      <c r="D3958" s="59">
        <v>66.517740211408722</v>
      </c>
      <c r="E3958" s="59">
        <v>20.097241211276902</v>
      </c>
      <c r="F3958" s="58">
        <v>30553.240242682718</v>
      </c>
      <c r="G3958" s="58">
        <v>136596.55984047698</v>
      </c>
      <c r="H3958" s="59">
        <v>23.670986685942665</v>
      </c>
      <c r="I3958" s="59">
        <v>12.080431699145516</v>
      </c>
      <c r="J3958" s="59">
        <v>10.66908061504364</v>
      </c>
    </row>
    <row r="3959" spans="2:10" ht="15" customHeight="1" x14ac:dyDescent="0.3">
      <c r="B3959" s="60">
        <v>3955</v>
      </c>
      <c r="C3959" s="58">
        <v>109019.39649784035</v>
      </c>
      <c r="D3959" s="59">
        <v>56.643471637916292</v>
      </c>
      <c r="E3959" s="59">
        <v>9.8612624645836586</v>
      </c>
      <c r="F3959" s="58">
        <v>27687.689116956615</v>
      </c>
      <c r="G3959" s="58">
        <v>81331.707380883745</v>
      </c>
      <c r="H3959" s="59">
        <v>34.902883664261282</v>
      </c>
      <c r="I3959" s="59">
        <v>0</v>
      </c>
      <c r="J3959" s="59">
        <v>11.87932550907135</v>
      </c>
    </row>
    <row r="3960" spans="2:10" ht="15" customHeight="1" x14ac:dyDescent="0.3">
      <c r="B3960" s="60">
        <v>3956</v>
      </c>
      <c r="C3960" s="58">
        <v>88563.074812015853</v>
      </c>
      <c r="D3960" s="59">
        <v>41.055804765496589</v>
      </c>
      <c r="E3960" s="59">
        <v>19.23183885839973</v>
      </c>
      <c r="F3960" s="58">
        <v>88563.074812015853</v>
      </c>
      <c r="G3960" s="58">
        <v>0</v>
      </c>
      <c r="H3960" s="59">
        <v>0</v>
      </c>
      <c r="I3960" s="59">
        <v>0</v>
      </c>
      <c r="J3960" s="59">
        <v>21.823965907096863</v>
      </c>
    </row>
    <row r="3961" spans="2:10" ht="15" customHeight="1" x14ac:dyDescent="0.3">
      <c r="B3961" s="60">
        <v>3957</v>
      </c>
      <c r="C3961" s="58">
        <v>64055.000654064148</v>
      </c>
      <c r="D3961" s="59">
        <v>49.663731691746349</v>
      </c>
      <c r="E3961" s="59">
        <v>10.678690392558604</v>
      </c>
      <c r="F3961" s="58">
        <v>64055.000654064148</v>
      </c>
      <c r="G3961" s="58">
        <v>0</v>
      </c>
      <c r="H3961" s="59">
        <v>0</v>
      </c>
      <c r="I3961" s="59">
        <v>15.143258490883916</v>
      </c>
      <c r="J3961" s="59">
        <v>23.841782808303833</v>
      </c>
    </row>
    <row r="3962" spans="2:10" ht="15" customHeight="1" x14ac:dyDescent="0.3">
      <c r="B3962" s="60">
        <v>3958</v>
      </c>
      <c r="C3962" s="58">
        <v>127847.99112903036</v>
      </c>
      <c r="D3962" s="59">
        <v>97.76179950025211</v>
      </c>
      <c r="E3962" s="59">
        <v>20.280705050350036</v>
      </c>
      <c r="F3962" s="58">
        <v>16527.004497300579</v>
      </c>
      <c r="G3962" s="58">
        <v>111320.98663172977</v>
      </c>
      <c r="H3962" s="59">
        <v>39.056917280102269</v>
      </c>
      <c r="I3962" s="59">
        <v>0</v>
      </c>
      <c r="J3962" s="59">
        <v>38.424177169799805</v>
      </c>
    </row>
    <row r="3963" spans="2:10" ht="15" customHeight="1" x14ac:dyDescent="0.3">
      <c r="B3963" s="60">
        <v>3959</v>
      </c>
      <c r="C3963" s="58">
        <v>54026.555843407994</v>
      </c>
      <c r="D3963" s="59">
        <v>34.582717578469335</v>
      </c>
      <c r="E3963" s="59">
        <v>21.072389047204076</v>
      </c>
      <c r="F3963" s="58">
        <v>54026.555843407994</v>
      </c>
      <c r="G3963" s="58">
        <v>0</v>
      </c>
      <c r="H3963" s="59">
        <v>0</v>
      </c>
      <c r="I3963" s="59">
        <v>0</v>
      </c>
      <c r="J3963" s="59">
        <v>13.510328531265259</v>
      </c>
    </row>
    <row r="3964" spans="2:10" ht="15" customHeight="1" x14ac:dyDescent="0.3">
      <c r="B3964" s="60">
        <v>3960</v>
      </c>
      <c r="C3964" s="58">
        <v>42816.729463387135</v>
      </c>
      <c r="D3964" s="59">
        <v>31.149157442355129</v>
      </c>
      <c r="E3964" s="59">
        <v>9.7295059340238303</v>
      </c>
      <c r="F3964" s="58">
        <v>42816.729463387135</v>
      </c>
      <c r="G3964" s="58">
        <v>0</v>
      </c>
      <c r="H3964" s="59">
        <v>0</v>
      </c>
      <c r="I3964" s="59">
        <v>0</v>
      </c>
      <c r="J3964" s="59">
        <v>21.419651508331299</v>
      </c>
    </row>
    <row r="3965" spans="2:10" ht="15" customHeight="1" x14ac:dyDescent="0.3">
      <c r="B3965" s="60">
        <v>3961</v>
      </c>
      <c r="C3965" s="58">
        <v>44117.93807431047</v>
      </c>
      <c r="D3965" s="59">
        <v>55.225819432593141</v>
      </c>
      <c r="E3965" s="59">
        <v>12.904528154947101</v>
      </c>
      <c r="F3965" s="58">
        <v>44117.93807431047</v>
      </c>
      <c r="G3965" s="58">
        <v>0</v>
      </c>
      <c r="H3965" s="59">
        <v>0</v>
      </c>
      <c r="I3965" s="59">
        <v>23.878317783116316</v>
      </c>
      <c r="J3965" s="59">
        <v>18.442973494529724</v>
      </c>
    </row>
    <row r="3966" spans="2:10" ht="15" customHeight="1" x14ac:dyDescent="0.3">
      <c r="B3966" s="60">
        <v>3962</v>
      </c>
      <c r="C3966" s="58">
        <v>81810.918790801705</v>
      </c>
      <c r="D3966" s="59">
        <v>44.015802373869683</v>
      </c>
      <c r="E3966" s="59">
        <v>12.748998036368157</v>
      </c>
      <c r="F3966" s="58">
        <v>81810.918790801705</v>
      </c>
      <c r="G3966" s="58">
        <v>0</v>
      </c>
      <c r="H3966" s="59">
        <v>0</v>
      </c>
      <c r="I3966" s="59">
        <v>0</v>
      </c>
      <c r="J3966" s="59">
        <v>31.266804337501526</v>
      </c>
    </row>
    <row r="3967" spans="2:10" ht="15" customHeight="1" x14ac:dyDescent="0.3">
      <c r="B3967" s="60">
        <v>3963</v>
      </c>
      <c r="C3967" s="58">
        <v>83769.190951206241</v>
      </c>
      <c r="D3967" s="59">
        <v>69.86452438149054</v>
      </c>
      <c r="E3967" s="59">
        <v>23.342547552747732</v>
      </c>
      <c r="F3967" s="58">
        <v>30951.776378855327</v>
      </c>
      <c r="G3967" s="58">
        <v>52817.414572350914</v>
      </c>
      <c r="H3967" s="59">
        <v>31.289886474777052</v>
      </c>
      <c r="I3967" s="59">
        <v>0</v>
      </c>
      <c r="J3967" s="59">
        <v>15.232090353965759</v>
      </c>
    </row>
    <row r="3968" spans="2:10" ht="15" customHeight="1" x14ac:dyDescent="0.3">
      <c r="B3968" s="60">
        <v>3964</v>
      </c>
      <c r="C3968" s="58">
        <v>36932.26089438182</v>
      </c>
      <c r="D3968" s="59">
        <v>40.921087400522438</v>
      </c>
      <c r="E3968" s="59">
        <v>12.702545659151287</v>
      </c>
      <c r="F3968" s="58">
        <v>36932.26089438182</v>
      </c>
      <c r="G3968" s="58">
        <v>0</v>
      </c>
      <c r="H3968" s="59">
        <v>0</v>
      </c>
      <c r="I3968" s="59">
        <v>0</v>
      </c>
      <c r="J3968" s="59">
        <v>28.218541741371155</v>
      </c>
    </row>
    <row r="3969" spans="2:10" ht="15" customHeight="1" x14ac:dyDescent="0.3">
      <c r="B3969" s="60">
        <v>3965</v>
      </c>
      <c r="C3969" s="58">
        <v>28900.553358546276</v>
      </c>
      <c r="D3969" s="59">
        <v>35.419893308808653</v>
      </c>
      <c r="E3969" s="59">
        <v>16.115887805154173</v>
      </c>
      <c r="F3969" s="58">
        <v>28900.553358546276</v>
      </c>
      <c r="G3969" s="58">
        <v>0</v>
      </c>
      <c r="H3969" s="59">
        <v>0</v>
      </c>
      <c r="I3969" s="59">
        <v>0</v>
      </c>
      <c r="J3969" s="59">
        <v>19.30400550365448</v>
      </c>
    </row>
    <row r="3970" spans="2:10" ht="15" customHeight="1" x14ac:dyDescent="0.3">
      <c r="B3970" s="60">
        <v>3966</v>
      </c>
      <c r="C3970" s="58">
        <v>146439.13745307882</v>
      </c>
      <c r="D3970" s="59">
        <v>100.52552909311892</v>
      </c>
      <c r="E3970" s="59">
        <v>22.786025627682086</v>
      </c>
      <c r="F3970" s="58">
        <v>28956.422887227367</v>
      </c>
      <c r="G3970" s="58">
        <v>117482.71456585143</v>
      </c>
      <c r="H3970" s="59">
        <v>37.679652308541748</v>
      </c>
      <c r="I3970" s="59">
        <v>15.160641419117372</v>
      </c>
      <c r="J3970" s="59">
        <v>24.89920973777771</v>
      </c>
    </row>
    <row r="3971" spans="2:10" ht="15" customHeight="1" x14ac:dyDescent="0.3">
      <c r="B3971" s="60">
        <v>3967</v>
      </c>
      <c r="C3971" s="58">
        <v>73734.71756816961</v>
      </c>
      <c r="D3971" s="59">
        <v>53.156240920580217</v>
      </c>
      <c r="E3971" s="59">
        <v>13.944338302172014</v>
      </c>
      <c r="F3971" s="58">
        <v>73734.71756816961</v>
      </c>
      <c r="G3971" s="58">
        <v>0</v>
      </c>
      <c r="H3971" s="59">
        <v>0</v>
      </c>
      <c r="I3971" s="59">
        <v>0</v>
      </c>
      <c r="J3971" s="59">
        <v>39.211902618408203</v>
      </c>
    </row>
    <row r="3972" spans="2:10" ht="15" customHeight="1" x14ac:dyDescent="0.3">
      <c r="B3972" s="60">
        <v>3968</v>
      </c>
      <c r="C3972" s="58">
        <v>171997.57577760128</v>
      </c>
      <c r="D3972" s="59">
        <v>81.091961910943098</v>
      </c>
      <c r="E3972" s="59">
        <v>14.844212306844376</v>
      </c>
      <c r="F3972" s="58">
        <v>60858.906440455321</v>
      </c>
      <c r="G3972" s="58">
        <v>111138.66933714594</v>
      </c>
      <c r="H3972" s="59">
        <v>30.995345818353226</v>
      </c>
      <c r="I3972" s="59">
        <v>15.144057442705027</v>
      </c>
      <c r="J3972" s="59">
        <v>20.108346343040466</v>
      </c>
    </row>
    <row r="3973" spans="2:10" ht="15" customHeight="1" x14ac:dyDescent="0.3">
      <c r="B3973" s="60">
        <v>3969</v>
      </c>
      <c r="C3973" s="58">
        <v>186352.36263924889</v>
      </c>
      <c r="D3973" s="59">
        <v>58.000689223666825</v>
      </c>
      <c r="E3973" s="59">
        <v>12.829166084145914</v>
      </c>
      <c r="F3973" s="58">
        <v>62197.239089424183</v>
      </c>
      <c r="G3973" s="58">
        <v>124155.12354982471</v>
      </c>
      <c r="H3973" s="59">
        <v>12.831060791417832</v>
      </c>
      <c r="I3973" s="59">
        <v>11.884743115543877</v>
      </c>
      <c r="J3973" s="59">
        <v>20.455719232559204</v>
      </c>
    </row>
    <row r="3974" spans="2:10" ht="15" customHeight="1" x14ac:dyDescent="0.3">
      <c r="B3974" s="60">
        <v>3970</v>
      </c>
      <c r="C3974" s="58">
        <v>17691.830563917691</v>
      </c>
      <c r="D3974" s="59">
        <v>42.83539576523691</v>
      </c>
      <c r="E3974" s="59">
        <v>12.717164257510039</v>
      </c>
      <c r="F3974" s="58">
        <v>17691.830563917691</v>
      </c>
      <c r="G3974" s="58">
        <v>0</v>
      </c>
      <c r="H3974" s="59">
        <v>0</v>
      </c>
      <c r="I3974" s="59">
        <v>14.340283009000981</v>
      </c>
      <c r="J3974" s="59">
        <v>15.777948498725891</v>
      </c>
    </row>
    <row r="3975" spans="2:10" ht="15" customHeight="1" x14ac:dyDescent="0.3">
      <c r="B3975" s="60">
        <v>3971</v>
      </c>
      <c r="C3975" s="58">
        <v>216590.39357394271</v>
      </c>
      <c r="D3975" s="59">
        <v>70.526652159216169</v>
      </c>
      <c r="E3975" s="59">
        <v>16.808499769036214</v>
      </c>
      <c r="F3975" s="58">
        <v>69290.164829608824</v>
      </c>
      <c r="G3975" s="58">
        <v>147300.22874433387</v>
      </c>
      <c r="H3975" s="59">
        <v>29.588187680898031</v>
      </c>
      <c r="I3975" s="59">
        <v>0</v>
      </c>
      <c r="J3975" s="59">
        <v>24.129964709281921</v>
      </c>
    </row>
    <row r="3976" spans="2:10" ht="15" customHeight="1" x14ac:dyDescent="0.3">
      <c r="B3976" s="60">
        <v>3972</v>
      </c>
      <c r="C3976" s="58">
        <v>205075.289830947</v>
      </c>
      <c r="D3976" s="59">
        <v>89.527783697934581</v>
      </c>
      <c r="E3976" s="59">
        <v>14.303749268937329</v>
      </c>
      <c r="F3976" s="58">
        <v>68691.853226860199</v>
      </c>
      <c r="G3976" s="58">
        <v>136383.4366040868</v>
      </c>
      <c r="H3976" s="59">
        <v>36.979466915531368</v>
      </c>
      <c r="I3976" s="59">
        <v>0</v>
      </c>
      <c r="J3976" s="59">
        <v>38.244567513465881</v>
      </c>
    </row>
    <row r="3977" spans="2:10" ht="15" customHeight="1" x14ac:dyDescent="0.3">
      <c r="B3977" s="60">
        <v>3973</v>
      </c>
      <c r="C3977" s="58">
        <v>72106.932079807113</v>
      </c>
      <c r="D3977" s="59">
        <v>44.42161397747703</v>
      </c>
      <c r="E3977" s="59">
        <v>18.976851866766886</v>
      </c>
      <c r="F3977" s="58">
        <v>72106.932079807113</v>
      </c>
      <c r="G3977" s="58">
        <v>0</v>
      </c>
      <c r="H3977" s="59">
        <v>0</v>
      </c>
      <c r="I3977" s="59">
        <v>0</v>
      </c>
      <c r="J3977" s="59">
        <v>25.444762110710144</v>
      </c>
    </row>
    <row r="3978" spans="2:10" ht="15" customHeight="1" x14ac:dyDescent="0.3">
      <c r="B3978" s="60">
        <v>3974</v>
      </c>
      <c r="C3978" s="58">
        <v>63029.010839273942</v>
      </c>
      <c r="D3978" s="59">
        <v>52.223949655826928</v>
      </c>
      <c r="E3978" s="59">
        <v>15.964767560299281</v>
      </c>
      <c r="F3978" s="58">
        <v>63029.010839273942</v>
      </c>
      <c r="G3978" s="58">
        <v>0</v>
      </c>
      <c r="H3978" s="59">
        <v>0</v>
      </c>
      <c r="I3978" s="59">
        <v>0</v>
      </c>
      <c r="J3978" s="59">
        <v>36.259182095527649</v>
      </c>
    </row>
    <row r="3979" spans="2:10" ht="15" customHeight="1" x14ac:dyDescent="0.3">
      <c r="B3979" s="60">
        <v>3975</v>
      </c>
      <c r="C3979" s="58">
        <v>74618.287671784812</v>
      </c>
      <c r="D3979" s="59">
        <v>43.60142223765434</v>
      </c>
      <c r="E3979" s="59">
        <v>13.534856366415632</v>
      </c>
      <c r="F3979" s="58">
        <v>74618.287671784812</v>
      </c>
      <c r="G3979" s="58">
        <v>0</v>
      </c>
      <c r="H3979" s="59">
        <v>0</v>
      </c>
      <c r="I3979" s="59">
        <v>0</v>
      </c>
      <c r="J3979" s="59">
        <v>30.066565871238708</v>
      </c>
    </row>
    <row r="3980" spans="2:10" ht="15" customHeight="1" x14ac:dyDescent="0.3">
      <c r="B3980" s="60">
        <v>3976</v>
      </c>
      <c r="C3980" s="58">
        <v>16715.125249623892</v>
      </c>
      <c r="D3980" s="59">
        <v>25.586187304884191</v>
      </c>
      <c r="E3980" s="59">
        <v>15.525227846533056</v>
      </c>
      <c r="F3980" s="58">
        <v>16715.125249623892</v>
      </c>
      <c r="G3980" s="58">
        <v>0</v>
      </c>
      <c r="H3980" s="59">
        <v>0</v>
      </c>
      <c r="I3980" s="59">
        <v>0</v>
      </c>
      <c r="J3980" s="59">
        <v>10.060959458351135</v>
      </c>
    </row>
    <row r="3981" spans="2:10" ht="15" customHeight="1" x14ac:dyDescent="0.3">
      <c r="B3981" s="60">
        <v>3977</v>
      </c>
      <c r="C3981" s="58">
        <v>96277.26237487419</v>
      </c>
      <c r="D3981" s="59">
        <v>98.683349280197504</v>
      </c>
      <c r="E3981" s="59">
        <v>17.52636380709189</v>
      </c>
      <c r="F3981" s="58">
        <v>43694.419221143471</v>
      </c>
      <c r="G3981" s="58">
        <v>52582.843153730719</v>
      </c>
      <c r="H3981" s="59">
        <v>50.89004785961837</v>
      </c>
      <c r="I3981" s="59">
        <v>0</v>
      </c>
      <c r="J3981" s="59">
        <v>30.266937613487244</v>
      </c>
    </row>
    <row r="3982" spans="2:10" ht="15" customHeight="1" x14ac:dyDescent="0.3">
      <c r="B3982" s="60">
        <v>3978</v>
      </c>
      <c r="C3982" s="58">
        <v>201016.85634519003</v>
      </c>
      <c r="D3982" s="59">
        <v>95.881309070983434</v>
      </c>
      <c r="E3982" s="59">
        <v>16.670845720420203</v>
      </c>
      <c r="F3982" s="58">
        <v>74123.962812397178</v>
      </c>
      <c r="G3982" s="58">
        <v>126892.89353279286</v>
      </c>
      <c r="H3982" s="59">
        <v>34.845607503435289</v>
      </c>
      <c r="I3982" s="59">
        <v>24.008056483037983</v>
      </c>
      <c r="J3982" s="59">
        <v>20.356799364089966</v>
      </c>
    </row>
    <row r="3983" spans="2:10" ht="15" customHeight="1" x14ac:dyDescent="0.3">
      <c r="B3983" s="60">
        <v>3979</v>
      </c>
      <c r="C3983" s="58">
        <v>147195.55258382243</v>
      </c>
      <c r="D3983" s="59">
        <v>74.443515752041577</v>
      </c>
      <c r="E3983" s="59">
        <v>11.086342457821923</v>
      </c>
      <c r="F3983" s="58">
        <v>60272.396361178202</v>
      </c>
      <c r="G3983" s="58">
        <v>86923.156222644233</v>
      </c>
      <c r="H3983" s="59">
        <v>19.365822251844016</v>
      </c>
      <c r="I3983" s="59">
        <v>21.993016515359951</v>
      </c>
      <c r="J3983" s="59">
        <v>21.998334527015686</v>
      </c>
    </row>
    <row r="3984" spans="2:10" ht="15" customHeight="1" x14ac:dyDescent="0.3">
      <c r="B3984" s="60">
        <v>3980</v>
      </c>
      <c r="C3984" s="58">
        <v>54261.203970240625</v>
      </c>
      <c r="D3984" s="59">
        <v>29.163341830997986</v>
      </c>
      <c r="E3984" s="59">
        <v>16.031020592480225</v>
      </c>
      <c r="F3984" s="58">
        <v>54261.203970240625</v>
      </c>
      <c r="G3984" s="58">
        <v>0</v>
      </c>
      <c r="H3984" s="59">
        <v>0</v>
      </c>
      <c r="I3984" s="59">
        <v>0</v>
      </c>
      <c r="J3984" s="59">
        <v>13.132321238517761</v>
      </c>
    </row>
    <row r="3985" spans="2:10" ht="15" customHeight="1" x14ac:dyDescent="0.3">
      <c r="B3985" s="60">
        <v>3981</v>
      </c>
      <c r="C3985" s="58">
        <v>10132.550166193603</v>
      </c>
      <c r="D3985" s="59">
        <v>38.790900862938692</v>
      </c>
      <c r="E3985" s="59">
        <v>9.7659583456581132</v>
      </c>
      <c r="F3985" s="58">
        <v>10132.550166193603</v>
      </c>
      <c r="G3985" s="58">
        <v>0</v>
      </c>
      <c r="H3985" s="59">
        <v>0</v>
      </c>
      <c r="I3985" s="59">
        <v>0</v>
      </c>
      <c r="J3985" s="59">
        <v>29.024942517280579</v>
      </c>
    </row>
    <row r="3986" spans="2:10" ht="15" customHeight="1" x14ac:dyDescent="0.3">
      <c r="B3986" s="60">
        <v>3982</v>
      </c>
      <c r="C3986" s="58">
        <v>53553.498077973331</v>
      </c>
      <c r="D3986" s="59">
        <v>34.784629599335695</v>
      </c>
      <c r="E3986" s="59">
        <v>16.349810020211244</v>
      </c>
      <c r="F3986" s="58">
        <v>53553.498077973331</v>
      </c>
      <c r="G3986" s="58">
        <v>0</v>
      </c>
      <c r="H3986" s="59">
        <v>0</v>
      </c>
      <c r="I3986" s="59">
        <v>0</v>
      </c>
      <c r="J3986" s="59">
        <v>18.434819579124451</v>
      </c>
    </row>
    <row r="3987" spans="2:10" ht="15" customHeight="1" x14ac:dyDescent="0.3">
      <c r="B3987" s="60">
        <v>3983</v>
      </c>
      <c r="C3987" s="58">
        <v>203957.57733563113</v>
      </c>
      <c r="D3987" s="59">
        <v>67.884503124768372</v>
      </c>
      <c r="E3987" s="59">
        <v>23.519125094609855</v>
      </c>
      <c r="F3987" s="58">
        <v>100093.8027672008</v>
      </c>
      <c r="G3987" s="58">
        <v>103863.77456843034</v>
      </c>
      <c r="H3987" s="59">
        <v>14.330394276000503</v>
      </c>
      <c r="I3987" s="59">
        <v>0</v>
      </c>
      <c r="J3987" s="59">
        <v>30.03498375415802</v>
      </c>
    </row>
    <row r="3988" spans="2:10" ht="15" customHeight="1" x14ac:dyDescent="0.3">
      <c r="B3988" s="60">
        <v>3984</v>
      </c>
      <c r="C3988" s="58">
        <v>184029.7175879234</v>
      </c>
      <c r="D3988" s="59">
        <v>80.081013229053539</v>
      </c>
      <c r="E3988" s="59">
        <v>11.275471107558378</v>
      </c>
      <c r="F3988" s="58">
        <v>73463.891533627466</v>
      </c>
      <c r="G3988" s="58">
        <v>110565.82605429592</v>
      </c>
      <c r="H3988" s="59">
        <v>32.441056500042833</v>
      </c>
      <c r="I3988" s="59">
        <v>0</v>
      </c>
      <c r="J3988" s="59">
        <v>36.364485621452332</v>
      </c>
    </row>
    <row r="3989" spans="2:10" ht="15" customHeight="1" x14ac:dyDescent="0.3">
      <c r="B3989" s="60">
        <v>3985</v>
      </c>
      <c r="C3989" s="58">
        <v>100602.03577045334</v>
      </c>
      <c r="D3989" s="59">
        <v>49.741023584471222</v>
      </c>
      <c r="E3989" s="59">
        <v>13.263891917432611</v>
      </c>
      <c r="F3989" s="58">
        <v>52408.322262328875</v>
      </c>
      <c r="G3989" s="58">
        <v>48193.713508124456</v>
      </c>
      <c r="H3989" s="59">
        <v>13.670887174507788</v>
      </c>
      <c r="I3989" s="59">
        <v>0</v>
      </c>
      <c r="J3989" s="59">
        <v>22.806244492530823</v>
      </c>
    </row>
    <row r="3990" spans="2:10" ht="15" customHeight="1" x14ac:dyDescent="0.3">
      <c r="B3990" s="60">
        <v>3986</v>
      </c>
      <c r="C3990" s="58">
        <v>45697.515950521796</v>
      </c>
      <c r="D3990" s="59">
        <v>58.152596836863339</v>
      </c>
      <c r="E3990" s="59">
        <v>16.076323549077763</v>
      </c>
      <c r="F3990" s="58">
        <v>45697.515950521796</v>
      </c>
      <c r="G3990" s="58">
        <v>0</v>
      </c>
      <c r="H3990" s="59">
        <v>0</v>
      </c>
      <c r="I3990" s="59">
        <v>10.495090807927173</v>
      </c>
      <c r="J3990" s="59">
        <v>31.581182479858398</v>
      </c>
    </row>
    <row r="3991" spans="2:10" ht="15" customHeight="1" x14ac:dyDescent="0.3">
      <c r="B3991" s="60">
        <v>3987</v>
      </c>
      <c r="C3991" s="58">
        <v>20192.814412690866</v>
      </c>
      <c r="D3991" s="59">
        <v>45.717275473997091</v>
      </c>
      <c r="E3991" s="59">
        <v>8.1719509100169923</v>
      </c>
      <c r="F3991" s="58">
        <v>20192.814412690866</v>
      </c>
      <c r="G3991" s="58">
        <v>0</v>
      </c>
      <c r="H3991" s="59">
        <v>0</v>
      </c>
      <c r="I3991" s="59">
        <v>0</v>
      </c>
      <c r="J3991" s="59">
        <v>37.545324563980103</v>
      </c>
    </row>
    <row r="3992" spans="2:10" ht="15" customHeight="1" x14ac:dyDescent="0.3">
      <c r="B3992" s="60">
        <v>3988</v>
      </c>
      <c r="C3992" s="58">
        <v>119263.01094244124</v>
      </c>
      <c r="D3992" s="59">
        <v>84.008300996200575</v>
      </c>
      <c r="E3992" s="59">
        <v>17.21291093139239</v>
      </c>
      <c r="F3992" s="58">
        <v>40382.247922804097</v>
      </c>
      <c r="G3992" s="58">
        <v>78880.763019637132</v>
      </c>
      <c r="H3992" s="59">
        <v>28.675856513244405</v>
      </c>
      <c r="I3992" s="59">
        <v>13.10475100361303</v>
      </c>
      <c r="J3992" s="59">
        <v>25.014782547950745</v>
      </c>
    </row>
    <row r="3993" spans="2:10" ht="15" customHeight="1" x14ac:dyDescent="0.3">
      <c r="B3993" s="60">
        <v>3989</v>
      </c>
      <c r="C3993" s="58">
        <v>43995.740492048018</v>
      </c>
      <c r="D3993" s="59">
        <v>55.404482200149204</v>
      </c>
      <c r="E3993" s="59">
        <v>24.638975574973731</v>
      </c>
      <c r="F3993" s="58">
        <v>43995.740492048018</v>
      </c>
      <c r="G3993" s="58">
        <v>0</v>
      </c>
      <c r="H3993" s="59">
        <v>0</v>
      </c>
      <c r="I3993" s="59">
        <v>0</v>
      </c>
      <c r="J3993" s="59">
        <v>30.765506625175476</v>
      </c>
    </row>
    <row r="3994" spans="2:10" ht="15" customHeight="1" x14ac:dyDescent="0.3">
      <c r="B3994" s="60">
        <v>3990</v>
      </c>
      <c r="C3994" s="58">
        <v>81662.289575544666</v>
      </c>
      <c r="D3994" s="59">
        <v>28.71625646033575</v>
      </c>
      <c r="E3994" s="59">
        <v>14.65971394458105</v>
      </c>
      <c r="F3994" s="58">
        <v>81662.289575544666</v>
      </c>
      <c r="G3994" s="58">
        <v>0</v>
      </c>
      <c r="H3994" s="59">
        <v>0</v>
      </c>
      <c r="I3994" s="59">
        <v>0</v>
      </c>
      <c r="J3994" s="59">
        <v>14.0565425157547</v>
      </c>
    </row>
    <row r="3995" spans="2:10" ht="15" customHeight="1" x14ac:dyDescent="0.3">
      <c r="B3995" s="60">
        <v>3991</v>
      </c>
      <c r="C3995" s="58">
        <v>33893.618229385436</v>
      </c>
      <c r="D3995" s="59">
        <v>30.223583798941554</v>
      </c>
      <c r="E3995" s="59">
        <v>13.391037207182826</v>
      </c>
      <c r="F3995" s="58">
        <v>33893.618229385436</v>
      </c>
      <c r="G3995" s="58">
        <v>0</v>
      </c>
      <c r="H3995" s="59">
        <v>0</v>
      </c>
      <c r="I3995" s="59">
        <v>0</v>
      </c>
      <c r="J3995" s="59">
        <v>16.832546591758728</v>
      </c>
    </row>
    <row r="3996" spans="2:10" ht="15" customHeight="1" x14ac:dyDescent="0.3">
      <c r="B3996" s="60">
        <v>3992</v>
      </c>
      <c r="C3996" s="58">
        <v>28853.967646490837</v>
      </c>
      <c r="D3996" s="59">
        <v>45.457425565292716</v>
      </c>
      <c r="E3996" s="59">
        <v>7.6156614728473428</v>
      </c>
      <c r="F3996" s="58">
        <v>28853.967646490837</v>
      </c>
      <c r="G3996" s="58">
        <v>0</v>
      </c>
      <c r="H3996" s="59">
        <v>0</v>
      </c>
      <c r="I3996" s="59">
        <v>0</v>
      </c>
      <c r="J3996" s="59">
        <v>37.841764092445374</v>
      </c>
    </row>
    <row r="3997" spans="2:10" ht="15" customHeight="1" x14ac:dyDescent="0.3">
      <c r="B3997" s="60">
        <v>3993</v>
      </c>
      <c r="C3997" s="58">
        <v>38050.536636890058</v>
      </c>
      <c r="D3997" s="59">
        <v>43.09292380191431</v>
      </c>
      <c r="E3997" s="59">
        <v>21.194199365154365</v>
      </c>
      <c r="F3997" s="58">
        <v>38050.536636890058</v>
      </c>
      <c r="G3997" s="58">
        <v>0</v>
      </c>
      <c r="H3997" s="59">
        <v>0</v>
      </c>
      <c r="I3997" s="59">
        <v>0</v>
      </c>
      <c r="J3997" s="59">
        <v>21.898724436759949</v>
      </c>
    </row>
    <row r="3998" spans="2:10" ht="15" customHeight="1" x14ac:dyDescent="0.3">
      <c r="B3998" s="60">
        <v>3994</v>
      </c>
      <c r="C3998" s="58">
        <v>214634.44955212795</v>
      </c>
      <c r="D3998" s="59">
        <v>109.60187805205602</v>
      </c>
      <c r="E3998" s="59">
        <v>16.207128089880364</v>
      </c>
      <c r="F3998" s="58">
        <v>66723.673371266166</v>
      </c>
      <c r="G3998" s="58">
        <v>147910.77618086178</v>
      </c>
      <c r="H3998" s="59">
        <v>27.175559105270032</v>
      </c>
      <c r="I3998" s="59">
        <v>33.674755594225573</v>
      </c>
      <c r="J3998" s="59">
        <v>32.544435262680054</v>
      </c>
    </row>
    <row r="3999" spans="2:10" ht="15" customHeight="1" x14ac:dyDescent="0.3">
      <c r="B3999" s="60">
        <v>3995</v>
      </c>
      <c r="C3999" s="58">
        <v>57668.949427145883</v>
      </c>
      <c r="D3999" s="59">
        <v>28.778732481806848</v>
      </c>
      <c r="E3999" s="59">
        <v>10.494297209590052</v>
      </c>
      <c r="F3999" s="58">
        <v>57668.949427145883</v>
      </c>
      <c r="G3999" s="58">
        <v>0</v>
      </c>
      <c r="H3999" s="59">
        <v>0</v>
      </c>
      <c r="I3999" s="59">
        <v>0</v>
      </c>
      <c r="J3999" s="59">
        <v>18.284435272216797</v>
      </c>
    </row>
    <row r="4000" spans="2:10" ht="15" customHeight="1" x14ac:dyDescent="0.3">
      <c r="B4000" s="60">
        <v>3996</v>
      </c>
      <c r="C4000" s="58">
        <v>126860.76033164604</v>
      </c>
      <c r="D4000" s="59">
        <v>68.637988716930025</v>
      </c>
      <c r="E4000" s="59">
        <v>12.968562542632958</v>
      </c>
      <c r="F4000" s="58">
        <v>126860.76033164604</v>
      </c>
      <c r="G4000" s="58">
        <v>0</v>
      </c>
      <c r="H4000" s="59">
        <v>0</v>
      </c>
      <c r="I4000" s="59">
        <v>28.25024351610157</v>
      </c>
      <c r="J4000" s="59">
        <v>27.419182658195496</v>
      </c>
    </row>
    <row r="4001" spans="2:10" ht="15" customHeight="1" x14ac:dyDescent="0.3">
      <c r="B4001" s="60">
        <v>3997</v>
      </c>
      <c r="C4001" s="58">
        <v>94397.284982134239</v>
      </c>
      <c r="D4001" s="59">
        <v>61.659034203486442</v>
      </c>
      <c r="E4001" s="59">
        <v>15.143738651976079</v>
      </c>
      <c r="F4001" s="58">
        <v>30334.848209041938</v>
      </c>
      <c r="G4001" s="58">
        <v>64062.436773092304</v>
      </c>
      <c r="H4001" s="59">
        <v>18.452007220478563</v>
      </c>
      <c r="I4001" s="59">
        <v>0</v>
      </c>
      <c r="J4001" s="59">
        <v>28.063288331031799</v>
      </c>
    </row>
    <row r="4002" spans="2:10" ht="15" customHeight="1" x14ac:dyDescent="0.3">
      <c r="B4002" s="60">
        <v>3998</v>
      </c>
      <c r="C4002" s="58">
        <v>92358.455824865217</v>
      </c>
      <c r="D4002" s="59">
        <v>92.218315658446869</v>
      </c>
      <c r="E4002" s="59">
        <v>23.016169060531229</v>
      </c>
      <c r="F4002" s="58">
        <v>29813.218538898935</v>
      </c>
      <c r="G4002" s="58">
        <v>62545.237285966286</v>
      </c>
      <c r="H4002" s="59">
        <v>36.657291122489916</v>
      </c>
      <c r="I4002" s="59">
        <v>0</v>
      </c>
      <c r="J4002" s="59">
        <v>32.54485547542572</v>
      </c>
    </row>
    <row r="4003" spans="2:10" ht="15" customHeight="1" x14ac:dyDescent="0.3">
      <c r="B4003" s="60">
        <v>3999</v>
      </c>
      <c r="C4003" s="58">
        <v>56275.342371195584</v>
      </c>
      <c r="D4003" s="59">
        <v>35.257555540375591</v>
      </c>
      <c r="E4003" s="59">
        <v>16.794959004692913</v>
      </c>
      <c r="F4003" s="58">
        <v>56275.342371195584</v>
      </c>
      <c r="G4003" s="58">
        <v>0</v>
      </c>
      <c r="H4003" s="59">
        <v>0</v>
      </c>
      <c r="I4003" s="59">
        <v>0</v>
      </c>
      <c r="J4003" s="59">
        <v>18.462596535682678</v>
      </c>
    </row>
    <row r="4004" spans="2:10" ht="15" customHeight="1" x14ac:dyDescent="0.3">
      <c r="B4004" s="60">
        <v>4000</v>
      </c>
      <c r="C4004" s="58">
        <v>52812.641180148647</v>
      </c>
      <c r="D4004" s="59">
        <v>40.005195204593818</v>
      </c>
      <c r="E4004" s="59">
        <v>8.0782133978387538</v>
      </c>
      <c r="F4004" s="58">
        <v>52812.641180148647</v>
      </c>
      <c r="G4004" s="58">
        <v>0</v>
      </c>
      <c r="H4004" s="59">
        <v>0</v>
      </c>
      <c r="I4004" s="59">
        <v>0</v>
      </c>
      <c r="J4004" s="59">
        <v>31.926981806755066</v>
      </c>
    </row>
    <row r="4005" spans="2:10" ht="15" customHeight="1" x14ac:dyDescent="0.3">
      <c r="B4005" s="60">
        <v>4001</v>
      </c>
      <c r="C4005" s="58">
        <v>38631.986823708838</v>
      </c>
      <c r="D4005" s="59">
        <v>63.788125731537392</v>
      </c>
      <c r="E4005" s="59">
        <v>14.719733240956897</v>
      </c>
      <c r="F4005" s="58">
        <v>38631.986823708838</v>
      </c>
      <c r="G4005" s="58">
        <v>0</v>
      </c>
      <c r="H4005" s="59">
        <v>0</v>
      </c>
      <c r="I4005" s="59">
        <v>22.885663484766898</v>
      </c>
      <c r="J4005" s="59">
        <v>26.182729005813599</v>
      </c>
    </row>
    <row r="4006" spans="2:10" ht="15" customHeight="1" x14ac:dyDescent="0.3">
      <c r="B4006" s="60">
        <v>4002</v>
      </c>
      <c r="C4006" s="58">
        <v>32956.32250555767</v>
      </c>
      <c r="D4006" s="59">
        <v>30.990959220021168</v>
      </c>
      <c r="E4006" s="59">
        <v>13.764408640950125</v>
      </c>
      <c r="F4006" s="58">
        <v>32956.32250555767</v>
      </c>
      <c r="G4006" s="58">
        <v>0</v>
      </c>
      <c r="H4006" s="59">
        <v>0</v>
      </c>
      <c r="I4006" s="59">
        <v>0</v>
      </c>
      <c r="J4006" s="59">
        <v>17.226550579071045</v>
      </c>
    </row>
    <row r="4007" spans="2:10" ht="15" customHeight="1" x14ac:dyDescent="0.3">
      <c r="B4007" s="60">
        <v>4003</v>
      </c>
      <c r="C4007" s="58">
        <v>172814.17564968215</v>
      </c>
      <c r="D4007" s="59">
        <v>50.74559630765512</v>
      </c>
      <c r="E4007" s="59">
        <v>15.238025328064529</v>
      </c>
      <c r="F4007" s="58">
        <v>44191.104267645387</v>
      </c>
      <c r="G4007" s="58">
        <v>128623.07138203677</v>
      </c>
      <c r="H4007" s="59">
        <v>16.885910508628069</v>
      </c>
      <c r="I4007" s="59">
        <v>0</v>
      </c>
      <c r="J4007" s="59">
        <v>18.621660470962524</v>
      </c>
    </row>
    <row r="4008" spans="2:10" ht="15" customHeight="1" x14ac:dyDescent="0.3">
      <c r="B4008" s="60">
        <v>4004</v>
      </c>
      <c r="C4008" s="58">
        <v>95438.021241791517</v>
      </c>
      <c r="D4008" s="59">
        <v>55.62165055312844</v>
      </c>
      <c r="E4008" s="59">
        <v>21.3613275054905</v>
      </c>
      <c r="F4008" s="58">
        <v>95438.021241791517</v>
      </c>
      <c r="G4008" s="58">
        <v>0</v>
      </c>
      <c r="H4008" s="59">
        <v>0</v>
      </c>
      <c r="I4008" s="59">
        <v>0</v>
      </c>
      <c r="J4008" s="59">
        <v>34.260323047637939</v>
      </c>
    </row>
    <row r="4009" spans="2:10" ht="15" customHeight="1" x14ac:dyDescent="0.3">
      <c r="B4009" s="60">
        <v>4005</v>
      </c>
      <c r="C4009" s="58">
        <v>153454.12038619805</v>
      </c>
      <c r="D4009" s="59">
        <v>66.557399387354678</v>
      </c>
      <c r="E4009" s="59">
        <v>14.088878314798292</v>
      </c>
      <c r="F4009" s="58">
        <v>24305.194193917323</v>
      </c>
      <c r="G4009" s="58">
        <v>129148.92619228073</v>
      </c>
      <c r="H4009" s="59">
        <v>29.511109068085553</v>
      </c>
      <c r="I4009" s="59">
        <v>0</v>
      </c>
      <c r="J4009" s="59">
        <v>22.957412004470825</v>
      </c>
    </row>
    <row r="4010" spans="2:10" ht="15" customHeight="1" x14ac:dyDescent="0.3">
      <c r="B4010" s="60">
        <v>4006</v>
      </c>
      <c r="C4010" s="58">
        <v>28660.19317085882</v>
      </c>
      <c r="D4010" s="59">
        <v>28.100458879588736</v>
      </c>
      <c r="E4010" s="59">
        <v>16.212033529399527</v>
      </c>
      <c r="F4010" s="58">
        <v>28660.19317085882</v>
      </c>
      <c r="G4010" s="58">
        <v>0</v>
      </c>
      <c r="H4010" s="59">
        <v>0</v>
      </c>
      <c r="I4010" s="59">
        <v>0</v>
      </c>
      <c r="J4010" s="59">
        <v>11.888425350189209</v>
      </c>
    </row>
    <row r="4011" spans="2:10" ht="15" customHeight="1" x14ac:dyDescent="0.3">
      <c r="B4011" s="60">
        <v>4007</v>
      </c>
      <c r="C4011" s="58">
        <v>198415.38087759379</v>
      </c>
      <c r="D4011" s="59">
        <v>62.81835262568886</v>
      </c>
      <c r="E4011" s="59">
        <v>14.512036377829434</v>
      </c>
      <c r="F4011" s="58">
        <v>81873.278162405564</v>
      </c>
      <c r="G4011" s="58">
        <v>116542.10271518823</v>
      </c>
      <c r="H4011" s="59">
        <v>15.166137329020922</v>
      </c>
      <c r="I4011" s="59">
        <v>0</v>
      </c>
      <c r="J4011" s="59">
        <v>33.140178918838501</v>
      </c>
    </row>
    <row r="4012" spans="2:10" ht="15" customHeight="1" x14ac:dyDescent="0.3">
      <c r="B4012" s="60">
        <v>4008</v>
      </c>
      <c r="C4012" s="58">
        <v>23174.109807889323</v>
      </c>
      <c r="D4012" s="59">
        <v>55.064565457157855</v>
      </c>
      <c r="E4012" s="59">
        <v>15.261325157932999</v>
      </c>
      <c r="F4012" s="58">
        <v>23174.109807889323</v>
      </c>
      <c r="G4012" s="58">
        <v>0</v>
      </c>
      <c r="H4012" s="59">
        <v>0</v>
      </c>
      <c r="I4012" s="59">
        <v>0</v>
      </c>
      <c r="J4012" s="59">
        <v>39.803240299224854</v>
      </c>
    </row>
    <row r="4013" spans="2:10" ht="15" customHeight="1" x14ac:dyDescent="0.3">
      <c r="B4013" s="60">
        <v>4009</v>
      </c>
      <c r="C4013" s="58">
        <v>184279.74332879903</v>
      </c>
      <c r="D4013" s="59">
        <v>64.723678919340614</v>
      </c>
      <c r="E4013" s="59">
        <v>10.738875458467128</v>
      </c>
      <c r="F4013" s="58">
        <v>92817.657900131788</v>
      </c>
      <c r="G4013" s="58">
        <v>91462.08542866724</v>
      </c>
      <c r="H4013" s="59">
        <v>16.020896934307938</v>
      </c>
      <c r="I4013" s="59">
        <v>0</v>
      </c>
      <c r="J4013" s="59">
        <v>37.963906526565552</v>
      </c>
    </row>
    <row r="4014" spans="2:10" ht="15" customHeight="1" x14ac:dyDescent="0.3">
      <c r="B4014" s="60">
        <v>4010</v>
      </c>
      <c r="C4014" s="58">
        <v>44690.11021173792</v>
      </c>
      <c r="D4014" s="59">
        <v>31.64038725152438</v>
      </c>
      <c r="E4014" s="59">
        <v>12.849486544279507</v>
      </c>
      <c r="F4014" s="58">
        <v>44690.11021173792</v>
      </c>
      <c r="G4014" s="58">
        <v>0</v>
      </c>
      <c r="H4014" s="59">
        <v>0</v>
      </c>
      <c r="I4014" s="59">
        <v>0</v>
      </c>
      <c r="J4014" s="59">
        <v>18.790900707244873</v>
      </c>
    </row>
    <row r="4015" spans="2:10" ht="15" customHeight="1" x14ac:dyDescent="0.3">
      <c r="B4015" s="60">
        <v>4011</v>
      </c>
      <c r="C4015" s="58">
        <v>-417.55704989419974</v>
      </c>
      <c r="D4015" s="59">
        <v>34.895089568559825</v>
      </c>
      <c r="E4015" s="59">
        <v>22.710294427339736</v>
      </c>
      <c r="F4015" s="58">
        <v>-417.55704989419974</v>
      </c>
      <c r="G4015" s="58">
        <v>0</v>
      </c>
      <c r="H4015" s="59">
        <v>0</v>
      </c>
      <c r="I4015" s="59">
        <v>0</v>
      </c>
      <c r="J4015" s="59">
        <v>12.184795141220093</v>
      </c>
    </row>
    <row r="4016" spans="2:10" ht="15" customHeight="1" x14ac:dyDescent="0.3">
      <c r="B4016" s="60">
        <v>4012</v>
      </c>
      <c r="C4016" s="58">
        <v>48533.783904794465</v>
      </c>
      <c r="D4016" s="59">
        <v>67.519550067114352</v>
      </c>
      <c r="E4016" s="59">
        <v>9.3010159358227504</v>
      </c>
      <c r="F4016" s="58">
        <v>48533.783904794465</v>
      </c>
      <c r="G4016" s="58">
        <v>0</v>
      </c>
      <c r="H4016" s="59">
        <v>0</v>
      </c>
      <c r="I4016" s="59">
        <v>22.081453342679229</v>
      </c>
      <c r="J4016" s="59">
        <v>36.137080788612366</v>
      </c>
    </row>
    <row r="4017" spans="2:10" ht="15" customHeight="1" x14ac:dyDescent="0.3">
      <c r="B4017" s="60">
        <v>4013</v>
      </c>
      <c r="C4017" s="58">
        <v>14376.794345246066</v>
      </c>
      <c r="D4017" s="59">
        <v>43.454039366128939</v>
      </c>
      <c r="E4017" s="59">
        <v>17.921787173631685</v>
      </c>
      <c r="F4017" s="58">
        <v>14376.794345246066</v>
      </c>
      <c r="G4017" s="58">
        <v>0</v>
      </c>
      <c r="H4017" s="59">
        <v>0</v>
      </c>
      <c r="I4017" s="59">
        <v>0</v>
      </c>
      <c r="J4017" s="59">
        <v>25.532252192497253</v>
      </c>
    </row>
    <row r="4018" spans="2:10" ht="15" customHeight="1" x14ac:dyDescent="0.3">
      <c r="B4018" s="60">
        <v>4014</v>
      </c>
      <c r="C4018" s="58">
        <v>23169.663711774334</v>
      </c>
      <c r="D4018" s="59">
        <v>51.015316319315801</v>
      </c>
      <c r="E4018" s="59">
        <v>22.343052100985414</v>
      </c>
      <c r="F4018" s="58">
        <v>23169.663711774334</v>
      </c>
      <c r="G4018" s="58">
        <v>0</v>
      </c>
      <c r="H4018" s="59">
        <v>0</v>
      </c>
      <c r="I4018" s="59">
        <v>0</v>
      </c>
      <c r="J4018" s="59">
        <v>28.672264218330383</v>
      </c>
    </row>
    <row r="4019" spans="2:10" ht="15" customHeight="1" x14ac:dyDescent="0.3">
      <c r="B4019" s="60">
        <v>4015</v>
      </c>
      <c r="C4019" s="58">
        <v>62131.758258540693</v>
      </c>
      <c r="D4019" s="59">
        <v>43.812551663248357</v>
      </c>
      <c r="E4019" s="59">
        <v>12.92297643921388</v>
      </c>
      <c r="F4019" s="58">
        <v>62131.758258540693</v>
      </c>
      <c r="G4019" s="58">
        <v>0</v>
      </c>
      <c r="H4019" s="59">
        <v>0</v>
      </c>
      <c r="I4019" s="59">
        <v>10.800857286564998</v>
      </c>
      <c r="J4019" s="59">
        <v>20.088717937469482</v>
      </c>
    </row>
    <row r="4020" spans="2:10" ht="15" customHeight="1" x14ac:dyDescent="0.3">
      <c r="B4020" s="60">
        <v>4016</v>
      </c>
      <c r="C4020" s="58">
        <v>84675.619452915664</v>
      </c>
      <c r="D4020" s="59">
        <v>79.125756609970438</v>
      </c>
      <c r="E4020" s="59">
        <v>15.636997012698066</v>
      </c>
      <c r="F4020" s="58">
        <v>27113.356455392553</v>
      </c>
      <c r="G4020" s="58">
        <v>57562.26299752311</v>
      </c>
      <c r="H4020" s="59">
        <v>26.182788213223912</v>
      </c>
      <c r="I4020" s="59">
        <v>0</v>
      </c>
      <c r="J4020" s="59">
        <v>37.305971384048462</v>
      </c>
    </row>
    <row r="4021" spans="2:10" ht="15" customHeight="1" x14ac:dyDescent="0.3">
      <c r="B4021" s="60">
        <v>4017</v>
      </c>
      <c r="C4021" s="58">
        <v>23090.407923170176</v>
      </c>
      <c r="D4021" s="59">
        <v>45.235145384662033</v>
      </c>
      <c r="E4021" s="59">
        <v>14.33091669737566</v>
      </c>
      <c r="F4021" s="58">
        <v>23090.407923170176</v>
      </c>
      <c r="G4021" s="58">
        <v>0</v>
      </c>
      <c r="H4021" s="59">
        <v>0</v>
      </c>
      <c r="I4021" s="59">
        <v>0</v>
      </c>
      <c r="J4021" s="59">
        <v>30.904228687286377</v>
      </c>
    </row>
    <row r="4022" spans="2:10" ht="15" customHeight="1" x14ac:dyDescent="0.3">
      <c r="B4022" s="60">
        <v>4018</v>
      </c>
      <c r="C4022" s="58">
        <v>41132.047712891712</v>
      </c>
      <c r="D4022" s="59">
        <v>65.258017483554227</v>
      </c>
      <c r="E4022" s="59">
        <v>19.387319967271903</v>
      </c>
      <c r="F4022" s="58">
        <v>41132.047712891712</v>
      </c>
      <c r="G4022" s="58">
        <v>0</v>
      </c>
      <c r="H4022" s="59">
        <v>0</v>
      </c>
      <c r="I4022" s="59">
        <v>34.280045646508455</v>
      </c>
      <c r="J4022" s="59">
        <v>11.590651869773865</v>
      </c>
    </row>
    <row r="4023" spans="2:10" ht="15" customHeight="1" x14ac:dyDescent="0.3">
      <c r="B4023" s="60">
        <v>4019</v>
      </c>
      <c r="C4023" s="58">
        <v>127304.38171756343</v>
      </c>
      <c r="D4023" s="59">
        <v>98.711110898849114</v>
      </c>
      <c r="E4023" s="59">
        <v>11.043806613956217</v>
      </c>
      <c r="F4023" s="58">
        <v>-1607.0948747686723</v>
      </c>
      <c r="G4023" s="58">
        <v>128911.47659233211</v>
      </c>
      <c r="H4023" s="59">
        <v>49.226778157077653</v>
      </c>
      <c r="I4023" s="59">
        <v>0</v>
      </c>
      <c r="J4023" s="59">
        <v>38.440526127815247</v>
      </c>
    </row>
    <row r="4024" spans="2:10" ht="15" customHeight="1" x14ac:dyDescent="0.3">
      <c r="B4024" s="60">
        <v>4020</v>
      </c>
      <c r="C4024" s="58">
        <v>143390.24546427242</v>
      </c>
      <c r="D4024" s="59">
        <v>81.677018545621664</v>
      </c>
      <c r="E4024" s="59">
        <v>12.105949408416151</v>
      </c>
      <c r="F4024" s="58">
        <v>32670.591197479902</v>
      </c>
      <c r="G4024" s="58">
        <v>110719.65426679251</v>
      </c>
      <c r="H4024" s="59">
        <v>38.890864748986928</v>
      </c>
      <c r="I4024" s="59">
        <v>14.499751087742506</v>
      </c>
      <c r="J4024" s="59">
        <v>16.180453300476074</v>
      </c>
    </row>
    <row r="4025" spans="2:10" ht="15" customHeight="1" x14ac:dyDescent="0.3">
      <c r="B4025" s="60">
        <v>4021</v>
      </c>
      <c r="C4025" s="58">
        <v>3213.7023682632189</v>
      </c>
      <c r="D4025" s="59">
        <v>43.01111721713697</v>
      </c>
      <c r="E4025" s="59">
        <v>12.91963004787122</v>
      </c>
      <c r="F4025" s="58">
        <v>3213.7023682632189</v>
      </c>
      <c r="G4025" s="58">
        <v>0</v>
      </c>
      <c r="H4025" s="59">
        <v>0</v>
      </c>
      <c r="I4025" s="59">
        <v>0</v>
      </c>
      <c r="J4025" s="59">
        <v>30.091487169265747</v>
      </c>
    </row>
    <row r="4026" spans="2:10" ht="15" customHeight="1" x14ac:dyDescent="0.3">
      <c r="B4026" s="60">
        <v>4022</v>
      </c>
      <c r="C4026" s="58">
        <v>31475.192809362597</v>
      </c>
      <c r="D4026" s="59">
        <v>30.828985242063609</v>
      </c>
      <c r="E4026" s="59">
        <v>17.223202256376354</v>
      </c>
      <c r="F4026" s="58">
        <v>31475.192809362597</v>
      </c>
      <c r="G4026" s="58">
        <v>0</v>
      </c>
      <c r="H4026" s="59">
        <v>0</v>
      </c>
      <c r="I4026" s="59">
        <v>0</v>
      </c>
      <c r="J4026" s="59">
        <v>13.605782985687256</v>
      </c>
    </row>
    <row r="4027" spans="2:10" ht="15" customHeight="1" x14ac:dyDescent="0.3">
      <c r="B4027" s="60">
        <v>4023</v>
      </c>
      <c r="C4027" s="58">
        <v>57162.473077213821</v>
      </c>
      <c r="D4027" s="59">
        <v>73.625875985810779</v>
      </c>
      <c r="E4027" s="59">
        <v>21.581228045284746</v>
      </c>
      <c r="F4027" s="58">
        <v>57162.473077213821</v>
      </c>
      <c r="G4027" s="58">
        <v>0</v>
      </c>
      <c r="H4027" s="59">
        <v>0</v>
      </c>
      <c r="I4027" s="59">
        <v>23.73859823597434</v>
      </c>
      <c r="J4027" s="59">
        <v>28.306049704551697</v>
      </c>
    </row>
    <row r="4028" spans="2:10" ht="15" customHeight="1" x14ac:dyDescent="0.3">
      <c r="B4028" s="60">
        <v>4024</v>
      </c>
      <c r="C4028" s="58">
        <v>28361.008676235226</v>
      </c>
      <c r="D4028" s="59">
        <v>35.183792838421269</v>
      </c>
      <c r="E4028" s="59">
        <v>20.267634519901677</v>
      </c>
      <c r="F4028" s="58">
        <v>28361.008676235226</v>
      </c>
      <c r="G4028" s="58">
        <v>0</v>
      </c>
      <c r="H4028" s="59">
        <v>0</v>
      </c>
      <c r="I4028" s="59">
        <v>0</v>
      </c>
      <c r="J4028" s="59">
        <v>14.916158318519592</v>
      </c>
    </row>
    <row r="4029" spans="2:10" ht="15" customHeight="1" x14ac:dyDescent="0.3">
      <c r="B4029" s="60">
        <v>4025</v>
      </c>
      <c r="C4029" s="58">
        <v>154468.69328577199</v>
      </c>
      <c r="D4029" s="59">
        <v>68.956331645553632</v>
      </c>
      <c r="E4029" s="59">
        <v>14.943577249956737</v>
      </c>
      <c r="F4029" s="58">
        <v>99763.197500484093</v>
      </c>
      <c r="G4029" s="58">
        <v>54705.495785287887</v>
      </c>
      <c r="H4029" s="59">
        <v>43.192032411687286</v>
      </c>
      <c r="I4029" s="59">
        <v>0</v>
      </c>
      <c r="J4029" s="59">
        <v>10.820721983909607</v>
      </c>
    </row>
    <row r="4030" spans="2:10" ht="15" customHeight="1" x14ac:dyDescent="0.3">
      <c r="B4030" s="60">
        <v>4026</v>
      </c>
      <c r="C4030" s="58">
        <v>24512.824560512629</v>
      </c>
      <c r="D4030" s="59">
        <v>35.251351160308829</v>
      </c>
      <c r="E4030" s="59">
        <v>12.891054314872733</v>
      </c>
      <c r="F4030" s="58">
        <v>24512.824560512629</v>
      </c>
      <c r="G4030" s="58">
        <v>0</v>
      </c>
      <c r="H4030" s="59">
        <v>0</v>
      </c>
      <c r="I4030" s="59">
        <v>0</v>
      </c>
      <c r="J4030" s="59">
        <v>22.360296845436096</v>
      </c>
    </row>
    <row r="4031" spans="2:10" ht="15" customHeight="1" x14ac:dyDescent="0.3">
      <c r="B4031" s="60">
        <v>4027</v>
      </c>
      <c r="C4031" s="58">
        <v>62450.015393034591</v>
      </c>
      <c r="D4031" s="59">
        <v>71.1863725788034</v>
      </c>
      <c r="E4031" s="59">
        <v>14.22889701560937</v>
      </c>
      <c r="F4031" s="58">
        <v>62450.015393034591</v>
      </c>
      <c r="G4031" s="58">
        <v>0</v>
      </c>
      <c r="H4031" s="59">
        <v>0</v>
      </c>
      <c r="I4031" s="59">
        <v>25.00089826216864</v>
      </c>
      <c r="J4031" s="59">
        <v>31.956577301025391</v>
      </c>
    </row>
    <row r="4032" spans="2:10" ht="15" customHeight="1" x14ac:dyDescent="0.3">
      <c r="B4032" s="60">
        <v>4028</v>
      </c>
      <c r="C4032" s="58">
        <v>79100.320553063269</v>
      </c>
      <c r="D4032" s="59">
        <v>71.160795393676267</v>
      </c>
      <c r="E4032" s="59">
        <v>17.338911383149924</v>
      </c>
      <c r="F4032" s="58">
        <v>29335.213578524807</v>
      </c>
      <c r="G4032" s="58">
        <v>49765.106974538467</v>
      </c>
      <c r="H4032" s="59">
        <v>15.301302274884348</v>
      </c>
      <c r="I4032" s="59">
        <v>11.70302213576559</v>
      </c>
      <c r="J4032" s="59">
        <v>26.817559599876404</v>
      </c>
    </row>
    <row r="4033" spans="2:10" ht="15" customHeight="1" x14ac:dyDescent="0.3">
      <c r="B4033" s="60">
        <v>4029</v>
      </c>
      <c r="C4033" s="58">
        <v>144930.43519460439</v>
      </c>
      <c r="D4033" s="59">
        <v>97.758293955221177</v>
      </c>
      <c r="E4033" s="59">
        <v>12.327023546134249</v>
      </c>
      <c r="F4033" s="58">
        <v>86932.742870846589</v>
      </c>
      <c r="G4033" s="58">
        <v>57997.692323757801</v>
      </c>
      <c r="H4033" s="59">
        <v>29.820424317859477</v>
      </c>
      <c r="I4033" s="59">
        <v>16.132986355738563</v>
      </c>
      <c r="J4033" s="59">
        <v>39.477859735488892</v>
      </c>
    </row>
    <row r="4034" spans="2:10" ht="15" customHeight="1" x14ac:dyDescent="0.3">
      <c r="B4034" s="60">
        <v>4030</v>
      </c>
      <c r="C4034" s="58">
        <v>23587.828981330404</v>
      </c>
      <c r="D4034" s="59">
        <v>51.749798483040102</v>
      </c>
      <c r="E4034" s="59">
        <v>19.160055345680483</v>
      </c>
      <c r="F4034" s="58">
        <v>23587.828981330404</v>
      </c>
      <c r="G4034" s="58">
        <v>0</v>
      </c>
      <c r="H4034" s="59">
        <v>0</v>
      </c>
      <c r="I4034" s="59">
        <v>0</v>
      </c>
      <c r="J4034" s="59">
        <v>32.589743137359619</v>
      </c>
    </row>
    <row r="4035" spans="2:10" ht="15" customHeight="1" x14ac:dyDescent="0.3">
      <c r="B4035" s="60">
        <v>4031</v>
      </c>
      <c r="C4035" s="58">
        <v>107597.74373198628</v>
      </c>
      <c r="D4035" s="59">
        <v>55.362063734184829</v>
      </c>
      <c r="E4035" s="59">
        <v>15.162982324414031</v>
      </c>
      <c r="F4035" s="58">
        <v>49271.729523530688</v>
      </c>
      <c r="G4035" s="58">
        <v>58326.014208455592</v>
      </c>
      <c r="H4035" s="59">
        <v>26.921053636867352</v>
      </c>
      <c r="I4035" s="59">
        <v>0</v>
      </c>
      <c r="J4035" s="59">
        <v>13.278027772903442</v>
      </c>
    </row>
    <row r="4036" spans="2:10" ht="15" customHeight="1" x14ac:dyDescent="0.3">
      <c r="B4036" s="60">
        <v>4032</v>
      </c>
      <c r="C4036" s="58">
        <v>118805.22093091108</v>
      </c>
      <c r="D4036" s="59">
        <v>82.106314181843828</v>
      </c>
      <c r="E4036" s="59">
        <v>18.357897131386743</v>
      </c>
      <c r="F4036" s="58">
        <v>8415.8172037280219</v>
      </c>
      <c r="G4036" s="58">
        <v>110389.40372718306</v>
      </c>
      <c r="H4036" s="59">
        <v>34.041834027385796</v>
      </c>
      <c r="I4036" s="59">
        <v>0</v>
      </c>
      <c r="J4036" s="59">
        <v>29.706583023071289</v>
      </c>
    </row>
    <row r="4037" spans="2:10" ht="15" customHeight="1" x14ac:dyDescent="0.3">
      <c r="B4037" s="60">
        <v>4033</v>
      </c>
      <c r="C4037" s="58">
        <v>26388.647997834185</v>
      </c>
      <c r="D4037" s="59">
        <v>52.742821908869971</v>
      </c>
      <c r="E4037" s="59">
        <v>20.413313842692602</v>
      </c>
      <c r="F4037" s="58">
        <v>26388.647997834185</v>
      </c>
      <c r="G4037" s="58">
        <v>0</v>
      </c>
      <c r="H4037" s="59">
        <v>0</v>
      </c>
      <c r="I4037" s="59">
        <v>0</v>
      </c>
      <c r="J4037" s="59">
        <v>32.329508066177368</v>
      </c>
    </row>
    <row r="4038" spans="2:10" ht="15" customHeight="1" x14ac:dyDescent="0.3">
      <c r="B4038" s="60">
        <v>4034</v>
      </c>
      <c r="C4038" s="58">
        <v>76255.607751734933</v>
      </c>
      <c r="D4038" s="59">
        <v>63.743036705346398</v>
      </c>
      <c r="E4038" s="59">
        <v>23.673858036463272</v>
      </c>
      <c r="F4038" s="58">
        <v>76255.607751734933</v>
      </c>
      <c r="G4038" s="58">
        <v>0</v>
      </c>
      <c r="H4038" s="59">
        <v>0</v>
      </c>
      <c r="I4038" s="59">
        <v>21.964674918082039</v>
      </c>
      <c r="J4038" s="59">
        <v>18.104503750801086</v>
      </c>
    </row>
    <row r="4039" spans="2:10" ht="15" customHeight="1" x14ac:dyDescent="0.3">
      <c r="B4039" s="60">
        <v>4035</v>
      </c>
      <c r="C4039" s="58">
        <v>99386.505021839897</v>
      </c>
      <c r="D4039" s="59">
        <v>27.08303687485575</v>
      </c>
      <c r="E4039" s="59">
        <v>9.7457343092811062</v>
      </c>
      <c r="F4039" s="58">
        <v>99386.505021839897</v>
      </c>
      <c r="G4039" s="58">
        <v>0</v>
      </c>
      <c r="H4039" s="59">
        <v>0</v>
      </c>
      <c r="I4039" s="59">
        <v>0</v>
      </c>
      <c r="J4039" s="59">
        <v>17.337302565574646</v>
      </c>
    </row>
    <row r="4040" spans="2:10" ht="15" customHeight="1" x14ac:dyDescent="0.3">
      <c r="B4040" s="60">
        <v>4036</v>
      </c>
      <c r="C4040" s="58">
        <v>174663.75320316784</v>
      </c>
      <c r="D4040" s="59">
        <v>78.639677464953905</v>
      </c>
      <c r="E4040" s="59">
        <v>21.972336763355898</v>
      </c>
      <c r="F4040" s="58">
        <v>33441.737982811501</v>
      </c>
      <c r="G4040" s="58">
        <v>141222.01522035635</v>
      </c>
      <c r="H4040" s="59">
        <v>21.094360655325723</v>
      </c>
      <c r="I4040" s="59">
        <v>0</v>
      </c>
      <c r="J4040" s="59">
        <v>35.572980046272278</v>
      </c>
    </row>
    <row r="4041" spans="2:10" ht="15" customHeight="1" x14ac:dyDescent="0.3">
      <c r="B4041" s="60">
        <v>4037</v>
      </c>
      <c r="C4041" s="58">
        <v>168385.29102042259</v>
      </c>
      <c r="D4041" s="59">
        <v>74.760918166860264</v>
      </c>
      <c r="E4041" s="59">
        <v>13.331423853288207</v>
      </c>
      <c r="F4041" s="58">
        <v>102180.46083849657</v>
      </c>
      <c r="G4041" s="58">
        <v>66204.830181926038</v>
      </c>
      <c r="H4041" s="59">
        <v>44.724384836528905</v>
      </c>
      <c r="I4041" s="59">
        <v>0</v>
      </c>
      <c r="J4041" s="59">
        <v>16.705109477043152</v>
      </c>
    </row>
    <row r="4042" spans="2:10" ht="15" customHeight="1" x14ac:dyDescent="0.3">
      <c r="B4042" s="60">
        <v>4038</v>
      </c>
      <c r="C4042" s="58">
        <v>107579.52446151331</v>
      </c>
      <c r="D4042" s="59">
        <v>85.290207749236899</v>
      </c>
      <c r="E4042" s="59">
        <v>12.935828003622792</v>
      </c>
      <c r="F4042" s="58">
        <v>107579.52446151331</v>
      </c>
      <c r="G4042" s="58">
        <v>0</v>
      </c>
      <c r="H4042" s="59">
        <v>0</v>
      </c>
      <c r="I4042" s="59">
        <v>37.80210003484445</v>
      </c>
      <c r="J4042" s="59">
        <v>34.552279710769653</v>
      </c>
    </row>
    <row r="4043" spans="2:10" ht="15" customHeight="1" x14ac:dyDescent="0.3">
      <c r="B4043" s="60">
        <v>4039</v>
      </c>
      <c r="C4043" s="58">
        <v>66109.046347692522</v>
      </c>
      <c r="D4043" s="59">
        <v>25.958013496590574</v>
      </c>
      <c r="E4043" s="59">
        <v>14.262592754555662</v>
      </c>
      <c r="F4043" s="58">
        <v>66109.046347692522</v>
      </c>
      <c r="G4043" s="58">
        <v>0</v>
      </c>
      <c r="H4043" s="59">
        <v>0</v>
      </c>
      <c r="I4043" s="59">
        <v>0</v>
      </c>
      <c r="J4043" s="59">
        <v>11.695420742034912</v>
      </c>
    </row>
    <row r="4044" spans="2:10" ht="15" customHeight="1" x14ac:dyDescent="0.3">
      <c r="B4044" s="60">
        <v>4040</v>
      </c>
      <c r="C4044" s="58">
        <v>51634.657258820989</v>
      </c>
      <c r="D4044" s="59">
        <v>28.772864430289502</v>
      </c>
      <c r="E4044" s="59">
        <v>13.431245177130934</v>
      </c>
      <c r="F4044" s="58">
        <v>51634.657258820989</v>
      </c>
      <c r="G4044" s="58">
        <v>0</v>
      </c>
      <c r="H4044" s="59">
        <v>0</v>
      </c>
      <c r="I4044" s="59">
        <v>0</v>
      </c>
      <c r="J4044" s="59">
        <v>15.341619253158569</v>
      </c>
    </row>
    <row r="4045" spans="2:10" ht="15" customHeight="1" x14ac:dyDescent="0.3">
      <c r="B4045" s="60">
        <v>4041</v>
      </c>
      <c r="C4045" s="58">
        <v>137674.40789720579</v>
      </c>
      <c r="D4045" s="59">
        <v>72.937594054445725</v>
      </c>
      <c r="E4045" s="59">
        <v>24.471019680960133</v>
      </c>
      <c r="F4045" s="58">
        <v>58787.919864053722</v>
      </c>
      <c r="G4045" s="58">
        <v>78886.488033152054</v>
      </c>
      <c r="H4045" s="59">
        <v>24.784683408977543</v>
      </c>
      <c r="I4045" s="59">
        <v>0</v>
      </c>
      <c r="J4045" s="59">
        <v>23.681890964508057</v>
      </c>
    </row>
    <row r="4046" spans="2:10" ht="15" customHeight="1" x14ac:dyDescent="0.3">
      <c r="B4046" s="60">
        <v>4042</v>
      </c>
      <c r="C4046" s="58">
        <v>27449.936892306221</v>
      </c>
      <c r="D4046" s="59">
        <v>60.13816977888132</v>
      </c>
      <c r="E4046" s="59">
        <v>22.59386515877835</v>
      </c>
      <c r="F4046" s="58">
        <v>27449.936892306221</v>
      </c>
      <c r="G4046" s="58">
        <v>0</v>
      </c>
      <c r="H4046" s="59">
        <v>0</v>
      </c>
      <c r="I4046" s="59">
        <v>20.339724909142586</v>
      </c>
      <c r="J4046" s="59">
        <v>17.204579710960388</v>
      </c>
    </row>
    <row r="4047" spans="2:10" ht="15" customHeight="1" x14ac:dyDescent="0.3">
      <c r="B4047" s="60">
        <v>4043</v>
      </c>
      <c r="C4047" s="58">
        <v>52167.854460864248</v>
      </c>
      <c r="D4047" s="59">
        <v>63.446318176208166</v>
      </c>
      <c r="E4047" s="59">
        <v>18.415517082610471</v>
      </c>
      <c r="F4047" s="58">
        <v>52167.854460864248</v>
      </c>
      <c r="G4047" s="58">
        <v>0</v>
      </c>
      <c r="H4047" s="59">
        <v>0</v>
      </c>
      <c r="I4047" s="59">
        <v>21.699317491073895</v>
      </c>
      <c r="J4047" s="59">
        <v>23.331483602523804</v>
      </c>
    </row>
    <row r="4048" spans="2:10" ht="15" customHeight="1" x14ac:dyDescent="0.3">
      <c r="B4048" s="60">
        <v>4044</v>
      </c>
      <c r="C4048" s="58">
        <v>146206.09205973952</v>
      </c>
      <c r="D4048" s="59">
        <v>91.626393615503588</v>
      </c>
      <c r="E4048" s="59">
        <v>9.2878488571681697</v>
      </c>
      <c r="F4048" s="58">
        <v>44992.213696251063</v>
      </c>
      <c r="G4048" s="58">
        <v>101213.87836348845</v>
      </c>
      <c r="H4048" s="59">
        <v>48.54597035266525</v>
      </c>
      <c r="I4048" s="59">
        <v>0</v>
      </c>
      <c r="J4048" s="59">
        <v>33.792574405670166</v>
      </c>
    </row>
    <row r="4049" spans="2:10" ht="15" customHeight="1" x14ac:dyDescent="0.3">
      <c r="B4049" s="60">
        <v>4045</v>
      </c>
      <c r="C4049" s="58">
        <v>62853.531513689268</v>
      </c>
      <c r="D4049" s="59">
        <v>82.870074452466213</v>
      </c>
      <c r="E4049" s="59">
        <v>14.797257165965981</v>
      </c>
      <c r="F4049" s="58">
        <v>-367.65186625891386</v>
      </c>
      <c r="G4049" s="58">
        <v>63221.183379948183</v>
      </c>
      <c r="H4049" s="59">
        <v>51.524239739426875</v>
      </c>
      <c r="I4049" s="59">
        <v>0</v>
      </c>
      <c r="J4049" s="59">
        <v>16.548577547073364</v>
      </c>
    </row>
    <row r="4050" spans="2:10" ht="15" customHeight="1" x14ac:dyDescent="0.3">
      <c r="B4050" s="60">
        <v>4046</v>
      </c>
      <c r="C4050" s="58">
        <v>49826.773039106556</v>
      </c>
      <c r="D4050" s="59">
        <v>52.691660199385524</v>
      </c>
      <c r="E4050" s="59">
        <v>13.331835541945335</v>
      </c>
      <c r="F4050" s="58">
        <v>49826.773039106556</v>
      </c>
      <c r="G4050" s="58">
        <v>0</v>
      </c>
      <c r="H4050" s="59">
        <v>0</v>
      </c>
      <c r="I4050" s="59">
        <v>0</v>
      </c>
      <c r="J4050" s="59">
        <v>39.359824657440186</v>
      </c>
    </row>
    <row r="4051" spans="2:10" ht="15" customHeight="1" x14ac:dyDescent="0.3">
      <c r="B4051" s="60">
        <v>4047</v>
      </c>
      <c r="C4051" s="58">
        <v>73951.349819871175</v>
      </c>
      <c r="D4051" s="59">
        <v>56.027990894956076</v>
      </c>
      <c r="E4051" s="59">
        <v>20.503886061353175</v>
      </c>
      <c r="F4051" s="58">
        <v>73951.349819871175</v>
      </c>
      <c r="G4051" s="58">
        <v>0</v>
      </c>
      <c r="H4051" s="59">
        <v>0</v>
      </c>
      <c r="I4051" s="59">
        <v>0</v>
      </c>
      <c r="J4051" s="59">
        <v>35.524104833602905</v>
      </c>
    </row>
    <row r="4052" spans="2:10" ht="15" customHeight="1" x14ac:dyDescent="0.3">
      <c r="B4052" s="60">
        <v>4048</v>
      </c>
      <c r="C4052" s="58">
        <v>5728.6745604196794</v>
      </c>
      <c r="D4052" s="59">
        <v>60.265534088682521</v>
      </c>
      <c r="E4052" s="59">
        <v>12.757789016530817</v>
      </c>
      <c r="F4052" s="58">
        <v>5728.6745604196794</v>
      </c>
      <c r="G4052" s="58">
        <v>0</v>
      </c>
      <c r="H4052" s="59">
        <v>0</v>
      </c>
      <c r="I4052" s="59">
        <v>21.394086524750275</v>
      </c>
      <c r="J4052" s="59">
        <v>26.113658547401428</v>
      </c>
    </row>
    <row r="4053" spans="2:10" ht="15" customHeight="1" x14ac:dyDescent="0.3">
      <c r="B4053" s="60">
        <v>4049</v>
      </c>
      <c r="C4053" s="58">
        <v>60399.883308975113</v>
      </c>
      <c r="D4053" s="59">
        <v>78.104859092280549</v>
      </c>
      <c r="E4053" s="59">
        <v>22.552189900338554</v>
      </c>
      <c r="F4053" s="58">
        <v>60399.883308975113</v>
      </c>
      <c r="G4053" s="58">
        <v>0</v>
      </c>
      <c r="H4053" s="59">
        <v>0</v>
      </c>
      <c r="I4053" s="59">
        <v>31.109266901597763</v>
      </c>
      <c r="J4053" s="59">
        <v>24.443402290344238</v>
      </c>
    </row>
    <row r="4054" spans="2:10" ht="15" customHeight="1" x14ac:dyDescent="0.3">
      <c r="B4054" s="60">
        <v>4050</v>
      </c>
      <c r="C4054" s="58">
        <v>42263.954009163928</v>
      </c>
      <c r="D4054" s="59">
        <v>43.034639097794233</v>
      </c>
      <c r="E4054" s="59">
        <v>10.054119564636887</v>
      </c>
      <c r="F4054" s="58">
        <v>42263.954009163928</v>
      </c>
      <c r="G4054" s="58">
        <v>0</v>
      </c>
      <c r="H4054" s="59">
        <v>0</v>
      </c>
      <c r="I4054" s="59">
        <v>0</v>
      </c>
      <c r="J4054" s="59">
        <v>32.980519533157349</v>
      </c>
    </row>
    <row r="4055" spans="2:10" ht="15" customHeight="1" x14ac:dyDescent="0.3">
      <c r="B4055" s="60">
        <v>4051</v>
      </c>
      <c r="C4055" s="58">
        <v>70085.655685827849</v>
      </c>
      <c r="D4055" s="59">
        <v>47.832005765472616</v>
      </c>
      <c r="E4055" s="59">
        <v>11.891160752807822</v>
      </c>
      <c r="F4055" s="58">
        <v>70085.655685827849</v>
      </c>
      <c r="G4055" s="58">
        <v>0</v>
      </c>
      <c r="H4055" s="59">
        <v>0</v>
      </c>
      <c r="I4055" s="59">
        <v>0</v>
      </c>
      <c r="J4055" s="59">
        <v>35.940845012664795</v>
      </c>
    </row>
    <row r="4056" spans="2:10" ht="15" customHeight="1" x14ac:dyDescent="0.3">
      <c r="B4056" s="60">
        <v>4052</v>
      </c>
      <c r="C4056" s="58">
        <v>187222.15377827943</v>
      </c>
      <c r="D4056" s="59">
        <v>78.254274562342147</v>
      </c>
      <c r="E4056" s="59">
        <v>21.489949779396571</v>
      </c>
      <c r="F4056" s="58">
        <v>89609.022368805192</v>
      </c>
      <c r="G4056" s="58">
        <v>97613.131409474241</v>
      </c>
      <c r="H4056" s="59">
        <v>33.014795659639304</v>
      </c>
      <c r="I4056" s="59">
        <v>0</v>
      </c>
      <c r="J4056" s="59">
        <v>23.749529123306274</v>
      </c>
    </row>
    <row r="4057" spans="2:10" ht="15" customHeight="1" x14ac:dyDescent="0.3">
      <c r="B4057" s="60">
        <v>4053</v>
      </c>
      <c r="C4057" s="58">
        <v>128313.45391476533</v>
      </c>
      <c r="D4057" s="59">
        <v>91.309243102326349</v>
      </c>
      <c r="E4057" s="59">
        <v>21.783585368698187</v>
      </c>
      <c r="F4057" s="58">
        <v>59393.453089310504</v>
      </c>
      <c r="G4057" s="58">
        <v>68920.000825454816</v>
      </c>
      <c r="H4057" s="59">
        <v>17.921267744367455</v>
      </c>
      <c r="I4057" s="59">
        <v>19.182476246241606</v>
      </c>
      <c r="J4057" s="59">
        <v>32.421913743019104</v>
      </c>
    </row>
    <row r="4058" spans="2:10" ht="15" customHeight="1" x14ac:dyDescent="0.3">
      <c r="B4058" s="60">
        <v>4054</v>
      </c>
      <c r="C4058" s="58">
        <v>2233.8928151570612</v>
      </c>
      <c r="D4058" s="59">
        <v>73.270759175102029</v>
      </c>
      <c r="E4058" s="59">
        <v>24.452370711216723</v>
      </c>
      <c r="F4058" s="58">
        <v>2233.8928151570612</v>
      </c>
      <c r="G4058" s="58">
        <v>0</v>
      </c>
      <c r="H4058" s="59">
        <v>0</v>
      </c>
      <c r="I4058" s="59">
        <v>11.90116930189801</v>
      </c>
      <c r="J4058" s="59">
        <v>36.917219161987305</v>
      </c>
    </row>
    <row r="4059" spans="2:10" ht="15" customHeight="1" x14ac:dyDescent="0.3">
      <c r="B4059" s="60">
        <v>4055</v>
      </c>
      <c r="C4059" s="58">
        <v>54149.149020084762</v>
      </c>
      <c r="D4059" s="59">
        <v>37.685235585290613</v>
      </c>
      <c r="E4059" s="59">
        <v>16.497294749337854</v>
      </c>
      <c r="F4059" s="58">
        <v>54149.149020084762</v>
      </c>
      <c r="G4059" s="58">
        <v>0</v>
      </c>
      <c r="H4059" s="59">
        <v>0</v>
      </c>
      <c r="I4059" s="59">
        <v>0</v>
      </c>
      <c r="J4059" s="59">
        <v>21.187940835952759</v>
      </c>
    </row>
    <row r="4060" spans="2:10" ht="15" customHeight="1" x14ac:dyDescent="0.3">
      <c r="B4060" s="60">
        <v>4056</v>
      </c>
      <c r="C4060" s="58">
        <v>81572.897915414433</v>
      </c>
      <c r="D4060" s="59">
        <v>48.776516571633621</v>
      </c>
      <c r="E4060" s="59">
        <v>14.127494946114819</v>
      </c>
      <c r="F4060" s="58">
        <v>81572.897915414433</v>
      </c>
      <c r="G4060" s="58">
        <v>0</v>
      </c>
      <c r="H4060" s="59">
        <v>0</v>
      </c>
      <c r="I4060" s="59">
        <v>0</v>
      </c>
      <c r="J4060" s="59">
        <v>34.649021625518799</v>
      </c>
    </row>
    <row r="4061" spans="2:10" ht="15" customHeight="1" x14ac:dyDescent="0.3">
      <c r="B4061" s="60">
        <v>4057</v>
      </c>
      <c r="C4061" s="58">
        <v>81374.641892998217</v>
      </c>
      <c r="D4061" s="59">
        <v>54.904390020040793</v>
      </c>
      <c r="E4061" s="59">
        <v>15.596711082128802</v>
      </c>
      <c r="F4061" s="58">
        <v>81374.641892998217</v>
      </c>
      <c r="G4061" s="58">
        <v>0</v>
      </c>
      <c r="H4061" s="59">
        <v>0</v>
      </c>
      <c r="I4061" s="59">
        <v>0</v>
      </c>
      <c r="J4061" s="59">
        <v>39.307678937911987</v>
      </c>
    </row>
    <row r="4062" spans="2:10" ht="15" customHeight="1" x14ac:dyDescent="0.3">
      <c r="B4062" s="60">
        <v>4058</v>
      </c>
      <c r="C4062" s="58">
        <v>47643.445007521645</v>
      </c>
      <c r="D4062" s="59">
        <v>58.195672199130179</v>
      </c>
      <c r="E4062" s="59">
        <v>13.616954231879603</v>
      </c>
      <c r="F4062" s="58">
        <v>47643.445007521645</v>
      </c>
      <c r="G4062" s="58">
        <v>0</v>
      </c>
      <c r="H4062" s="59">
        <v>0</v>
      </c>
      <c r="I4062" s="59">
        <v>32.99025835631155</v>
      </c>
      <c r="J4062" s="59">
        <v>11.588459610939026</v>
      </c>
    </row>
    <row r="4063" spans="2:10" ht="15" customHeight="1" x14ac:dyDescent="0.3">
      <c r="B4063" s="60">
        <v>4059</v>
      </c>
      <c r="C4063" s="58">
        <v>183396.16818011174</v>
      </c>
      <c r="D4063" s="59">
        <v>77.000262658929117</v>
      </c>
      <c r="E4063" s="59">
        <v>12.510284550843149</v>
      </c>
      <c r="F4063" s="58">
        <v>48257.19778566873</v>
      </c>
      <c r="G4063" s="58">
        <v>135138.97039444299</v>
      </c>
      <c r="H4063" s="59">
        <v>32.183302793182712</v>
      </c>
      <c r="I4063" s="59">
        <v>0</v>
      </c>
      <c r="J4063" s="59">
        <v>32.306675314903259</v>
      </c>
    </row>
    <row r="4064" spans="2:10" ht="15" customHeight="1" x14ac:dyDescent="0.3">
      <c r="B4064" s="60">
        <v>4060</v>
      </c>
      <c r="C4064" s="58">
        <v>159833.60017727496</v>
      </c>
      <c r="D4064" s="59">
        <v>69.436430770844623</v>
      </c>
      <c r="E4064" s="59">
        <v>13.925325123698089</v>
      </c>
      <c r="F4064" s="58">
        <v>87833.547381355005</v>
      </c>
      <c r="G4064" s="58">
        <v>72000.052795919953</v>
      </c>
      <c r="H4064" s="59">
        <v>16.036704173147513</v>
      </c>
      <c r="I4064" s="59">
        <v>0</v>
      </c>
      <c r="J4064" s="59">
        <v>39.474401473999023</v>
      </c>
    </row>
    <row r="4065" spans="2:10" ht="15" customHeight="1" x14ac:dyDescent="0.3">
      <c r="B4065" s="60">
        <v>4061</v>
      </c>
      <c r="C4065" s="58">
        <v>167254.53582660877</v>
      </c>
      <c r="D4065" s="59">
        <v>48.547300483334624</v>
      </c>
      <c r="E4065" s="59">
        <v>14.629044515938471</v>
      </c>
      <c r="F4065" s="58">
        <v>64638.993294070759</v>
      </c>
      <c r="G4065" s="58">
        <v>102615.54253253802</v>
      </c>
      <c r="H4065" s="59">
        <v>16.0319713776287</v>
      </c>
      <c r="I4065" s="59">
        <v>0</v>
      </c>
      <c r="J4065" s="59">
        <v>17.886284589767456</v>
      </c>
    </row>
    <row r="4066" spans="2:10" ht="15" customHeight="1" x14ac:dyDescent="0.3">
      <c r="B4066" s="60">
        <v>4062</v>
      </c>
      <c r="C4066" s="58">
        <v>35700.683030692031</v>
      </c>
      <c r="D4066" s="59">
        <v>38.580216211124963</v>
      </c>
      <c r="E4066" s="59">
        <v>16.741918367191861</v>
      </c>
      <c r="F4066" s="58">
        <v>35700.683030692031</v>
      </c>
      <c r="G4066" s="58">
        <v>0</v>
      </c>
      <c r="H4066" s="59">
        <v>0</v>
      </c>
      <c r="I4066" s="59">
        <v>0</v>
      </c>
      <c r="J4066" s="59">
        <v>21.838297843933105</v>
      </c>
    </row>
    <row r="4067" spans="2:10" ht="15" customHeight="1" x14ac:dyDescent="0.3">
      <c r="B4067" s="60">
        <v>4063</v>
      </c>
      <c r="C4067" s="58">
        <v>36380.149163716014</v>
      </c>
      <c r="D4067" s="59">
        <v>52.210460537818591</v>
      </c>
      <c r="E4067" s="59">
        <v>15.649695255973759</v>
      </c>
      <c r="F4067" s="58">
        <v>36380.149163716014</v>
      </c>
      <c r="G4067" s="58">
        <v>0</v>
      </c>
      <c r="H4067" s="59">
        <v>0</v>
      </c>
      <c r="I4067" s="59">
        <v>14.500550404716229</v>
      </c>
      <c r="J4067" s="59">
        <v>22.060214877128601</v>
      </c>
    </row>
    <row r="4068" spans="2:10" ht="15" customHeight="1" x14ac:dyDescent="0.3">
      <c r="B4068" s="60">
        <v>4064</v>
      </c>
      <c r="C4068" s="58">
        <v>54736.97567611932</v>
      </c>
      <c r="D4068" s="59">
        <v>35.764175332666611</v>
      </c>
      <c r="E4068" s="59">
        <v>21.927817143083786</v>
      </c>
      <c r="F4068" s="58">
        <v>54736.97567611932</v>
      </c>
      <c r="G4068" s="58">
        <v>0</v>
      </c>
      <c r="H4068" s="59">
        <v>0</v>
      </c>
      <c r="I4068" s="59">
        <v>0</v>
      </c>
      <c r="J4068" s="59">
        <v>13.836358189582825</v>
      </c>
    </row>
    <row r="4069" spans="2:10" ht="15" customHeight="1" x14ac:dyDescent="0.3">
      <c r="B4069" s="60">
        <v>4065</v>
      </c>
      <c r="C4069" s="58">
        <v>223227.64030103965</v>
      </c>
      <c r="D4069" s="59">
        <v>69.197110011750993</v>
      </c>
      <c r="E4069" s="59">
        <v>16.298307060798582</v>
      </c>
      <c r="F4069" s="58">
        <v>96168.705801927892</v>
      </c>
      <c r="G4069" s="58">
        <v>127058.93449911175</v>
      </c>
      <c r="H4069" s="59">
        <v>20.003221824739331</v>
      </c>
      <c r="I4069" s="59">
        <v>0</v>
      </c>
      <c r="J4069" s="59">
        <v>32.895581126213074</v>
      </c>
    </row>
    <row r="4070" spans="2:10" ht="15" customHeight="1" x14ac:dyDescent="0.3">
      <c r="B4070" s="60">
        <v>4066</v>
      </c>
      <c r="C4070" s="58">
        <v>153448.0289358726</v>
      </c>
      <c r="D4070" s="59">
        <v>77.611034139279027</v>
      </c>
      <c r="E4070" s="59">
        <v>16.328532030699368</v>
      </c>
      <c r="F4070" s="58">
        <v>74919.476209187007</v>
      </c>
      <c r="G4070" s="58">
        <v>78528.552726685608</v>
      </c>
      <c r="H4070" s="59">
        <v>35.585680299764654</v>
      </c>
      <c r="I4070" s="59">
        <v>0</v>
      </c>
      <c r="J4070" s="59">
        <v>25.696821808815002</v>
      </c>
    </row>
    <row r="4071" spans="2:10" ht="15" customHeight="1" x14ac:dyDescent="0.3">
      <c r="B4071" s="60">
        <v>4067</v>
      </c>
      <c r="C4071" s="58">
        <v>40107.387634639264</v>
      </c>
      <c r="D4071" s="59">
        <v>32.260272866590611</v>
      </c>
      <c r="E4071" s="59">
        <v>21.260801321371186</v>
      </c>
      <c r="F4071" s="58">
        <v>40107.387634639264</v>
      </c>
      <c r="G4071" s="58">
        <v>0</v>
      </c>
      <c r="H4071" s="59">
        <v>0</v>
      </c>
      <c r="I4071" s="59">
        <v>0</v>
      </c>
      <c r="J4071" s="59">
        <v>10.999471545219421</v>
      </c>
    </row>
    <row r="4072" spans="2:10" ht="15" customHeight="1" x14ac:dyDescent="0.3">
      <c r="B4072" s="60">
        <v>4068</v>
      </c>
      <c r="C4072" s="58">
        <v>62379.630440359717</v>
      </c>
      <c r="D4072" s="59">
        <v>37.275556457845624</v>
      </c>
      <c r="E4072" s="59">
        <v>15.724993480054795</v>
      </c>
      <c r="F4072" s="58">
        <v>62379.630440359717</v>
      </c>
      <c r="G4072" s="58">
        <v>0</v>
      </c>
      <c r="H4072" s="59">
        <v>0</v>
      </c>
      <c r="I4072" s="59">
        <v>0</v>
      </c>
      <c r="J4072" s="59">
        <v>21.550562977790833</v>
      </c>
    </row>
    <row r="4073" spans="2:10" ht="15" customHeight="1" x14ac:dyDescent="0.3">
      <c r="B4073" s="60">
        <v>4069</v>
      </c>
      <c r="C4073" s="58">
        <v>81807.565108650451</v>
      </c>
      <c r="D4073" s="59">
        <v>47.579614264657941</v>
      </c>
      <c r="E4073" s="59">
        <v>13.016307098558395</v>
      </c>
      <c r="F4073" s="58">
        <v>81807.565108650451</v>
      </c>
      <c r="G4073" s="58">
        <v>0</v>
      </c>
      <c r="H4073" s="59">
        <v>0</v>
      </c>
      <c r="I4073" s="59">
        <v>0</v>
      </c>
      <c r="J4073" s="59">
        <v>34.563307166099548</v>
      </c>
    </row>
    <row r="4074" spans="2:10" ht="15" customHeight="1" x14ac:dyDescent="0.3">
      <c r="B4074" s="60">
        <v>4070</v>
      </c>
      <c r="C4074" s="58">
        <v>19226.467446887422</v>
      </c>
      <c r="D4074" s="59">
        <v>69.232912125144509</v>
      </c>
      <c r="E4074" s="59">
        <v>15.711122217129711</v>
      </c>
      <c r="F4074" s="58">
        <v>19226.467446887422</v>
      </c>
      <c r="G4074" s="58">
        <v>0</v>
      </c>
      <c r="H4074" s="59">
        <v>0</v>
      </c>
      <c r="I4074" s="59">
        <v>16.407914757334247</v>
      </c>
      <c r="J4074" s="59">
        <v>37.113875150680542</v>
      </c>
    </row>
    <row r="4075" spans="2:10" ht="15" customHeight="1" x14ac:dyDescent="0.3">
      <c r="B4075" s="60">
        <v>4071</v>
      </c>
      <c r="C4075" s="58">
        <v>40571.563448558125</v>
      </c>
      <c r="D4075" s="59">
        <v>35.03738627083635</v>
      </c>
      <c r="E4075" s="59">
        <v>21.109788271263596</v>
      </c>
      <c r="F4075" s="58">
        <v>40571.563448558125</v>
      </c>
      <c r="G4075" s="58">
        <v>0</v>
      </c>
      <c r="H4075" s="59">
        <v>0</v>
      </c>
      <c r="I4075" s="59">
        <v>0</v>
      </c>
      <c r="J4075" s="59">
        <v>13.927597999572754</v>
      </c>
    </row>
    <row r="4076" spans="2:10" ht="15" customHeight="1" x14ac:dyDescent="0.3">
      <c r="B4076" s="60">
        <v>4072</v>
      </c>
      <c r="C4076" s="58">
        <v>239187.57523482339</v>
      </c>
      <c r="D4076" s="59">
        <v>69.269950123555773</v>
      </c>
      <c r="E4076" s="59">
        <v>16.112326553478905</v>
      </c>
      <c r="F4076" s="58">
        <v>94627.847353093908</v>
      </c>
      <c r="G4076" s="58">
        <v>144559.72788172949</v>
      </c>
      <c r="H4076" s="59">
        <v>23.206791441552085</v>
      </c>
      <c r="I4076" s="59">
        <v>0</v>
      </c>
      <c r="J4076" s="59">
        <v>29.95083212852478</v>
      </c>
    </row>
    <row r="4077" spans="2:10" ht="15" customHeight="1" x14ac:dyDescent="0.3">
      <c r="B4077" s="60">
        <v>4073</v>
      </c>
      <c r="C4077" s="58">
        <v>135423.81161131279</v>
      </c>
      <c r="D4077" s="59">
        <v>95.780314905724595</v>
      </c>
      <c r="E4077" s="59">
        <v>20.302743102056596</v>
      </c>
      <c r="F4077" s="58">
        <v>66811.252982553269</v>
      </c>
      <c r="G4077" s="58">
        <v>68612.558628759522</v>
      </c>
      <c r="H4077" s="59">
        <v>35.813863593676544</v>
      </c>
      <c r="I4077" s="59">
        <v>0</v>
      </c>
      <c r="J4077" s="59">
        <v>39.663708209991455</v>
      </c>
    </row>
    <row r="4078" spans="2:10" ht="15" customHeight="1" x14ac:dyDescent="0.3">
      <c r="B4078" s="60">
        <v>4074</v>
      </c>
      <c r="C4078" s="58">
        <v>61706.444024424934</v>
      </c>
      <c r="D4078" s="59">
        <v>28.708572090368563</v>
      </c>
      <c r="E4078" s="59">
        <v>16.897498071890169</v>
      </c>
      <c r="F4078" s="58">
        <v>61706.444024424934</v>
      </c>
      <c r="G4078" s="58">
        <v>0</v>
      </c>
      <c r="H4078" s="59">
        <v>0</v>
      </c>
      <c r="I4078" s="59">
        <v>0</v>
      </c>
      <c r="J4078" s="59">
        <v>11.811074018478394</v>
      </c>
    </row>
    <row r="4079" spans="2:10" ht="15" customHeight="1" x14ac:dyDescent="0.3">
      <c r="B4079" s="60">
        <v>4075</v>
      </c>
      <c r="C4079" s="58">
        <v>66646.860346129732</v>
      </c>
      <c r="D4079" s="59">
        <v>51.393896874160284</v>
      </c>
      <c r="E4079" s="59">
        <v>15.102855499953739</v>
      </c>
      <c r="F4079" s="58">
        <v>66646.860346129732</v>
      </c>
      <c r="G4079" s="58">
        <v>0</v>
      </c>
      <c r="H4079" s="59">
        <v>0</v>
      </c>
      <c r="I4079" s="59">
        <v>0</v>
      </c>
      <c r="J4079" s="59">
        <v>36.291041374206543</v>
      </c>
    </row>
    <row r="4080" spans="2:10" ht="15" customHeight="1" x14ac:dyDescent="0.3">
      <c r="B4080" s="60">
        <v>4076</v>
      </c>
      <c r="C4080" s="58">
        <v>182739.6683311151</v>
      </c>
      <c r="D4080" s="59">
        <v>82.670240060333981</v>
      </c>
      <c r="E4080" s="59">
        <v>25.650784799053916</v>
      </c>
      <c r="F4080" s="58">
        <v>55872.602005458742</v>
      </c>
      <c r="G4080" s="58">
        <v>126867.06632565637</v>
      </c>
      <c r="H4080" s="59">
        <v>29.046534128238683</v>
      </c>
      <c r="I4080" s="59">
        <v>0</v>
      </c>
      <c r="J4080" s="59">
        <v>27.972921133041382</v>
      </c>
    </row>
    <row r="4081" spans="2:10" ht="15" customHeight="1" x14ac:dyDescent="0.3">
      <c r="B4081" s="60">
        <v>4077</v>
      </c>
      <c r="C4081" s="58">
        <v>80328.001603484852</v>
      </c>
      <c r="D4081" s="59">
        <v>30.44284624379107</v>
      </c>
      <c r="E4081" s="59">
        <v>18.89377397816607</v>
      </c>
      <c r="F4081" s="58">
        <v>80328.001603484852</v>
      </c>
      <c r="G4081" s="58">
        <v>0</v>
      </c>
      <c r="H4081" s="59">
        <v>0</v>
      </c>
      <c r="I4081" s="59">
        <v>0</v>
      </c>
      <c r="J4081" s="59">
        <v>11.549072265625</v>
      </c>
    </row>
    <row r="4082" spans="2:10" ht="15" customHeight="1" x14ac:dyDescent="0.3">
      <c r="B4082" s="60">
        <v>4078</v>
      </c>
      <c r="C4082" s="58">
        <v>36173.042467640182</v>
      </c>
      <c r="D4082" s="59">
        <v>38.553422868506274</v>
      </c>
      <c r="E4082" s="59">
        <v>15.685975730673633</v>
      </c>
      <c r="F4082" s="58">
        <v>36173.042467640182</v>
      </c>
      <c r="G4082" s="58">
        <v>0</v>
      </c>
      <c r="H4082" s="59">
        <v>0</v>
      </c>
      <c r="I4082" s="59">
        <v>0</v>
      </c>
      <c r="J4082" s="59">
        <v>22.867447137832642</v>
      </c>
    </row>
    <row r="4083" spans="2:10" ht="15" customHeight="1" x14ac:dyDescent="0.3">
      <c r="B4083" s="60">
        <v>4079</v>
      </c>
      <c r="C4083" s="58">
        <v>108231.69527065122</v>
      </c>
      <c r="D4083" s="59">
        <v>104.26687721517554</v>
      </c>
      <c r="E4083" s="59">
        <v>23.351237678656993</v>
      </c>
      <c r="F4083" s="58">
        <v>55678.893691504411</v>
      </c>
      <c r="G4083" s="58">
        <v>52552.801579146821</v>
      </c>
      <c r="H4083" s="59">
        <v>33.083717166298477</v>
      </c>
      <c r="I4083" s="59">
        <v>10.136885839725377</v>
      </c>
      <c r="J4083" s="59">
        <v>37.69503653049469</v>
      </c>
    </row>
    <row r="4084" spans="2:10" ht="15" customHeight="1" x14ac:dyDescent="0.3">
      <c r="B4084" s="60">
        <v>4080</v>
      </c>
      <c r="C4084" s="58">
        <v>18974.126834229774</v>
      </c>
      <c r="D4084" s="59">
        <v>35.352218652309979</v>
      </c>
      <c r="E4084" s="59">
        <v>13.74796500259837</v>
      </c>
      <c r="F4084" s="58">
        <v>18974.126834229774</v>
      </c>
      <c r="G4084" s="58">
        <v>0</v>
      </c>
      <c r="H4084" s="59">
        <v>0</v>
      </c>
      <c r="I4084" s="59">
        <v>0</v>
      </c>
      <c r="J4084" s="59">
        <v>21.604253649711609</v>
      </c>
    </row>
    <row r="4085" spans="2:10" ht="15" customHeight="1" x14ac:dyDescent="0.3">
      <c r="B4085" s="60">
        <v>4081</v>
      </c>
      <c r="C4085" s="58">
        <v>82491.889290265797</v>
      </c>
      <c r="D4085" s="59">
        <v>26.320244275675009</v>
      </c>
      <c r="E4085" s="59">
        <v>16.227277123079489</v>
      </c>
      <c r="F4085" s="58">
        <v>82491.889290265797</v>
      </c>
      <c r="G4085" s="58">
        <v>0</v>
      </c>
      <c r="H4085" s="59">
        <v>0</v>
      </c>
      <c r="I4085" s="59">
        <v>0</v>
      </c>
      <c r="J4085" s="59">
        <v>10.09296715259552</v>
      </c>
    </row>
    <row r="4086" spans="2:10" ht="15" customHeight="1" x14ac:dyDescent="0.3">
      <c r="B4086" s="60">
        <v>4082</v>
      </c>
      <c r="C4086" s="58">
        <v>39894.026153928935</v>
      </c>
      <c r="D4086" s="59">
        <v>46.715031189595663</v>
      </c>
      <c r="E4086" s="59">
        <v>15.06669394427977</v>
      </c>
      <c r="F4086" s="58">
        <v>39894.026153928935</v>
      </c>
      <c r="G4086" s="58">
        <v>0</v>
      </c>
      <c r="H4086" s="59">
        <v>0</v>
      </c>
      <c r="I4086" s="59">
        <v>19.217991233200415</v>
      </c>
      <c r="J4086" s="59">
        <v>12.430346012115479</v>
      </c>
    </row>
    <row r="4087" spans="2:10" ht="15" customHeight="1" x14ac:dyDescent="0.3">
      <c r="B4087" s="60">
        <v>4083</v>
      </c>
      <c r="C4087" s="58">
        <v>81345.135538106872</v>
      </c>
      <c r="D4087" s="59">
        <v>50.260683933699752</v>
      </c>
      <c r="E4087" s="59">
        <v>13.113620916808269</v>
      </c>
      <c r="F4087" s="58">
        <v>81345.135538106872</v>
      </c>
      <c r="G4087" s="58">
        <v>0</v>
      </c>
      <c r="H4087" s="59">
        <v>0</v>
      </c>
      <c r="I4087" s="59">
        <v>0</v>
      </c>
      <c r="J4087" s="59">
        <v>37.147063016891479</v>
      </c>
    </row>
    <row r="4088" spans="2:10" ht="15" customHeight="1" x14ac:dyDescent="0.3">
      <c r="B4088" s="60">
        <v>4084</v>
      </c>
      <c r="C4088" s="58">
        <v>177225.0193068732</v>
      </c>
      <c r="D4088" s="59">
        <v>76.117724038093428</v>
      </c>
      <c r="E4088" s="59">
        <v>17.061359045410704</v>
      </c>
      <c r="F4088" s="58">
        <v>47991.474605116338</v>
      </c>
      <c r="G4088" s="58">
        <v>129233.54470175685</v>
      </c>
      <c r="H4088" s="59">
        <v>33.229178885047233</v>
      </c>
      <c r="I4088" s="59">
        <v>0</v>
      </c>
      <c r="J4088" s="59">
        <v>25.827186107635498</v>
      </c>
    </row>
    <row r="4089" spans="2:10" ht="15" customHeight="1" x14ac:dyDescent="0.3">
      <c r="B4089" s="60">
        <v>4085</v>
      </c>
      <c r="C4089" s="58">
        <v>190885.95536703986</v>
      </c>
      <c r="D4089" s="59">
        <v>58.486037033163683</v>
      </c>
      <c r="E4089" s="59">
        <v>11.253438267042474</v>
      </c>
      <c r="F4089" s="58">
        <v>70305.29153702702</v>
      </c>
      <c r="G4089" s="58">
        <v>120580.66383001284</v>
      </c>
      <c r="H4089" s="59">
        <v>15.099662479640765</v>
      </c>
      <c r="I4089" s="59">
        <v>19.070624279530062</v>
      </c>
      <c r="J4089" s="59">
        <v>13.062312006950378</v>
      </c>
    </row>
    <row r="4090" spans="2:10" ht="15" customHeight="1" x14ac:dyDescent="0.3">
      <c r="B4090" s="60">
        <v>4086</v>
      </c>
      <c r="C4090" s="58">
        <v>166947.48349104493</v>
      </c>
      <c r="D4090" s="59">
        <v>56.339346884379843</v>
      </c>
      <c r="E4090" s="59">
        <v>13.03205735727507</v>
      </c>
      <c r="F4090" s="58">
        <v>8299.3248887432928</v>
      </c>
      <c r="G4090" s="58">
        <v>158648.15860230164</v>
      </c>
      <c r="H4090" s="59">
        <v>15.711338565991797</v>
      </c>
      <c r="I4090" s="59">
        <v>0</v>
      </c>
      <c r="J4090" s="59">
        <v>27.595950961112976</v>
      </c>
    </row>
    <row r="4091" spans="2:10" ht="15" customHeight="1" x14ac:dyDescent="0.3">
      <c r="B4091" s="60">
        <v>4087</v>
      </c>
      <c r="C4091" s="58">
        <v>47875.292416108627</v>
      </c>
      <c r="D4091" s="59">
        <v>62.212692909858603</v>
      </c>
      <c r="E4091" s="59">
        <v>16.171927649994366</v>
      </c>
      <c r="F4091" s="58">
        <v>47875.292416108627</v>
      </c>
      <c r="G4091" s="58">
        <v>0</v>
      </c>
      <c r="H4091" s="59">
        <v>0</v>
      </c>
      <c r="I4091" s="59">
        <v>20.26174089730015</v>
      </c>
      <c r="J4091" s="59">
        <v>25.779024362564087</v>
      </c>
    </row>
    <row r="4092" spans="2:10" ht="15" customHeight="1" x14ac:dyDescent="0.3">
      <c r="B4092" s="60">
        <v>4088</v>
      </c>
      <c r="C4092" s="58">
        <v>94586.223280096136</v>
      </c>
      <c r="D4092" s="59">
        <v>53.053410215951956</v>
      </c>
      <c r="E4092" s="59">
        <v>20.606060190774954</v>
      </c>
      <c r="F4092" s="58">
        <v>94586.223280096136</v>
      </c>
      <c r="G4092" s="58">
        <v>0</v>
      </c>
      <c r="H4092" s="59">
        <v>0</v>
      </c>
      <c r="I4092" s="59">
        <v>0</v>
      </c>
      <c r="J4092" s="59">
        <v>32.447350025177002</v>
      </c>
    </row>
    <row r="4093" spans="2:10" ht="15" customHeight="1" x14ac:dyDescent="0.3">
      <c r="B4093" s="60">
        <v>4089</v>
      </c>
      <c r="C4093" s="58">
        <v>97372.00786580905</v>
      </c>
      <c r="D4093" s="59">
        <v>66.393543958430385</v>
      </c>
      <c r="E4093" s="59">
        <v>8.4975355287709142</v>
      </c>
      <c r="F4093" s="58">
        <v>37096.993071774166</v>
      </c>
      <c r="G4093" s="58">
        <v>60275.014794034876</v>
      </c>
      <c r="H4093" s="59">
        <v>27.187970814837087</v>
      </c>
      <c r="I4093" s="59">
        <v>0</v>
      </c>
      <c r="J4093" s="59">
        <v>30.708037614822388</v>
      </c>
    </row>
    <row r="4094" spans="2:10" ht="15" customHeight="1" x14ac:dyDescent="0.3">
      <c r="B4094" s="60">
        <v>4090</v>
      </c>
      <c r="C4094" s="58">
        <v>172412.69651416061</v>
      </c>
      <c r="D4094" s="59">
        <v>120.19669617488779</v>
      </c>
      <c r="E4094" s="59">
        <v>18.330645240951341</v>
      </c>
      <c r="F4094" s="58">
        <v>67448.274953608197</v>
      </c>
      <c r="G4094" s="58">
        <v>104964.42156055241</v>
      </c>
      <c r="H4094" s="59">
        <v>50.66460992822347</v>
      </c>
      <c r="I4094" s="59">
        <v>26.480728701597677</v>
      </c>
      <c r="J4094" s="59">
        <v>24.720712304115295</v>
      </c>
    </row>
    <row r="4095" spans="2:10" ht="15" customHeight="1" x14ac:dyDescent="0.3">
      <c r="B4095" s="60">
        <v>4091</v>
      </c>
      <c r="C4095" s="58">
        <v>35598.177678483211</v>
      </c>
      <c r="D4095" s="59">
        <v>26.892368153037147</v>
      </c>
      <c r="E4095" s="59">
        <v>16.763834908904151</v>
      </c>
      <c r="F4095" s="58">
        <v>35598.177678483211</v>
      </c>
      <c r="G4095" s="58">
        <v>0</v>
      </c>
      <c r="H4095" s="59">
        <v>0</v>
      </c>
      <c r="I4095" s="59">
        <v>0</v>
      </c>
      <c r="J4095" s="59">
        <v>10.128533244132996</v>
      </c>
    </row>
    <row r="4096" spans="2:10" ht="15" customHeight="1" x14ac:dyDescent="0.3">
      <c r="B4096" s="60">
        <v>4092</v>
      </c>
      <c r="C4096" s="58">
        <v>71927.312224602254</v>
      </c>
      <c r="D4096" s="59">
        <v>51.871417402544395</v>
      </c>
      <c r="E4096" s="59">
        <v>25.537610291757954</v>
      </c>
      <c r="F4096" s="58">
        <v>71927.312224602254</v>
      </c>
      <c r="G4096" s="58">
        <v>0</v>
      </c>
      <c r="H4096" s="59">
        <v>0</v>
      </c>
      <c r="I4096" s="59">
        <v>0</v>
      </c>
      <c r="J4096" s="59">
        <v>26.333807110786438</v>
      </c>
    </row>
    <row r="4097" spans="2:10" ht="15" customHeight="1" x14ac:dyDescent="0.3">
      <c r="B4097" s="60">
        <v>4093</v>
      </c>
      <c r="C4097" s="58">
        <v>94819.292967912712</v>
      </c>
      <c r="D4097" s="59">
        <v>76.956543495554882</v>
      </c>
      <c r="E4097" s="59">
        <v>21.49984024317536</v>
      </c>
      <c r="F4097" s="58">
        <v>36311.001817621029</v>
      </c>
      <c r="G4097" s="58">
        <v>58508.291150291676</v>
      </c>
      <c r="H4097" s="59">
        <v>25.910192675177672</v>
      </c>
      <c r="I4097" s="59">
        <v>0</v>
      </c>
      <c r="J4097" s="59">
        <v>29.546510577201843</v>
      </c>
    </row>
    <row r="4098" spans="2:10" ht="15" customHeight="1" x14ac:dyDescent="0.3">
      <c r="B4098" s="60">
        <v>4094</v>
      </c>
      <c r="C4098" s="58">
        <v>43660.133438526485</v>
      </c>
      <c r="D4098" s="59">
        <v>55.562304922730412</v>
      </c>
      <c r="E4098" s="59">
        <v>25.993725129754033</v>
      </c>
      <c r="F4098" s="58">
        <v>43660.133438526485</v>
      </c>
      <c r="G4098" s="58">
        <v>0</v>
      </c>
      <c r="H4098" s="59">
        <v>0</v>
      </c>
      <c r="I4098" s="59">
        <v>0</v>
      </c>
      <c r="J4098" s="59">
        <v>29.568579792976379</v>
      </c>
    </row>
    <row r="4099" spans="2:10" ht="15" customHeight="1" x14ac:dyDescent="0.3">
      <c r="B4099" s="60">
        <v>4095</v>
      </c>
      <c r="C4099" s="58">
        <v>76654.646581954279</v>
      </c>
      <c r="D4099" s="59">
        <v>62.664172277209801</v>
      </c>
      <c r="E4099" s="59">
        <v>11.808952671417821</v>
      </c>
      <c r="F4099" s="58">
        <v>76654.646581954279</v>
      </c>
      <c r="G4099" s="58">
        <v>0</v>
      </c>
      <c r="H4099" s="59">
        <v>0</v>
      </c>
      <c r="I4099" s="59">
        <v>15.242061856615951</v>
      </c>
      <c r="J4099" s="59">
        <v>35.613157749176025</v>
      </c>
    </row>
    <row r="4100" spans="2:10" ht="15" customHeight="1" x14ac:dyDescent="0.3">
      <c r="B4100" s="60">
        <v>4096</v>
      </c>
      <c r="C4100" s="58">
        <v>55938.697204518438</v>
      </c>
      <c r="D4100" s="59">
        <v>41.425875928168111</v>
      </c>
      <c r="E4100" s="59">
        <v>13.344994094137956</v>
      </c>
      <c r="F4100" s="58">
        <v>55938.697204518438</v>
      </c>
      <c r="G4100" s="58">
        <v>0</v>
      </c>
      <c r="H4100" s="59">
        <v>0</v>
      </c>
      <c r="I4100" s="59">
        <v>0</v>
      </c>
      <c r="J4100" s="59">
        <v>28.080881834030151</v>
      </c>
    </row>
    <row r="4101" spans="2:10" ht="15" customHeight="1" x14ac:dyDescent="0.3">
      <c r="B4101" s="60">
        <v>4097</v>
      </c>
      <c r="C4101" s="58">
        <v>12356.065338191784</v>
      </c>
      <c r="D4101" s="59">
        <v>57.022120321682529</v>
      </c>
      <c r="E4101" s="59">
        <v>20.76383766024454</v>
      </c>
      <c r="F4101" s="58">
        <v>12356.065338191784</v>
      </c>
      <c r="G4101" s="58">
        <v>0</v>
      </c>
      <c r="H4101" s="59">
        <v>0</v>
      </c>
      <c r="I4101" s="59">
        <v>0</v>
      </c>
      <c r="J4101" s="59">
        <v>36.258282661437988</v>
      </c>
    </row>
    <row r="4102" spans="2:10" ht="15" customHeight="1" x14ac:dyDescent="0.3">
      <c r="B4102" s="60">
        <v>4098</v>
      </c>
      <c r="C4102" s="58">
        <v>65620.41326467185</v>
      </c>
      <c r="D4102" s="59">
        <v>52.202697502474301</v>
      </c>
      <c r="E4102" s="59">
        <v>18.049387441973202</v>
      </c>
      <c r="F4102" s="58">
        <v>65620.41326467185</v>
      </c>
      <c r="G4102" s="58">
        <v>0</v>
      </c>
      <c r="H4102" s="59">
        <v>0</v>
      </c>
      <c r="I4102" s="59">
        <v>0</v>
      </c>
      <c r="J4102" s="59">
        <v>34.153310060501099</v>
      </c>
    </row>
    <row r="4103" spans="2:10" ht="15" customHeight="1" x14ac:dyDescent="0.3">
      <c r="B4103" s="60">
        <v>4099</v>
      </c>
      <c r="C4103" s="58">
        <v>64916.560798071769</v>
      </c>
      <c r="D4103" s="59">
        <v>50.874619087069064</v>
      </c>
      <c r="E4103" s="59">
        <v>16.844479640810516</v>
      </c>
      <c r="F4103" s="58">
        <v>64916.560798071769</v>
      </c>
      <c r="G4103" s="58">
        <v>0</v>
      </c>
      <c r="H4103" s="59">
        <v>0</v>
      </c>
      <c r="I4103" s="59">
        <v>0</v>
      </c>
      <c r="J4103" s="59">
        <v>34.030139446258545</v>
      </c>
    </row>
    <row r="4104" spans="2:10" ht="15" customHeight="1" x14ac:dyDescent="0.3">
      <c r="B4104" s="60">
        <v>4100</v>
      </c>
      <c r="C4104" s="58">
        <v>11061.225124860232</v>
      </c>
      <c r="D4104" s="59">
        <v>32.136954147479003</v>
      </c>
      <c r="E4104" s="59">
        <v>13.945555765292113</v>
      </c>
      <c r="F4104" s="58">
        <v>11061.225124860232</v>
      </c>
      <c r="G4104" s="58">
        <v>0</v>
      </c>
      <c r="H4104" s="59">
        <v>0</v>
      </c>
      <c r="I4104" s="59">
        <v>0</v>
      </c>
      <c r="J4104" s="59">
        <v>18.19139838218689</v>
      </c>
    </row>
    <row r="4105" spans="2:10" ht="15" customHeight="1" x14ac:dyDescent="0.3">
      <c r="B4105" s="60">
        <v>4101</v>
      </c>
      <c r="C4105" s="58">
        <v>66525.668979092981</v>
      </c>
      <c r="D4105" s="59">
        <v>64.68756310470647</v>
      </c>
      <c r="E4105" s="59">
        <v>26.466232462006275</v>
      </c>
      <c r="F4105" s="58">
        <v>66525.668979092981</v>
      </c>
      <c r="G4105" s="58">
        <v>0</v>
      </c>
      <c r="H4105" s="59">
        <v>0</v>
      </c>
      <c r="I4105" s="59">
        <v>0</v>
      </c>
      <c r="J4105" s="59">
        <v>38.221330642700195</v>
      </c>
    </row>
    <row r="4106" spans="2:10" ht="15" customHeight="1" x14ac:dyDescent="0.3">
      <c r="B4106" s="60">
        <v>4102</v>
      </c>
      <c r="C4106" s="58">
        <v>11964.421824129617</v>
      </c>
      <c r="D4106" s="59">
        <v>39.459557813767667</v>
      </c>
      <c r="E4106" s="59">
        <v>16.207160038117642</v>
      </c>
      <c r="F4106" s="58">
        <v>11964.421824129617</v>
      </c>
      <c r="G4106" s="58">
        <v>0</v>
      </c>
      <c r="H4106" s="59">
        <v>0</v>
      </c>
      <c r="I4106" s="59">
        <v>0</v>
      </c>
      <c r="J4106" s="59">
        <v>23.252397775650024</v>
      </c>
    </row>
    <row r="4107" spans="2:10" ht="15" customHeight="1" x14ac:dyDescent="0.3">
      <c r="B4107" s="60">
        <v>4103</v>
      </c>
      <c r="C4107" s="58">
        <v>8732.7074420237332</v>
      </c>
      <c r="D4107" s="59">
        <v>31.596157532377745</v>
      </c>
      <c r="E4107" s="59">
        <v>15.278339367552304</v>
      </c>
      <c r="F4107" s="58">
        <v>8732.7074420237332</v>
      </c>
      <c r="G4107" s="58">
        <v>0</v>
      </c>
      <c r="H4107" s="59">
        <v>0</v>
      </c>
      <c r="I4107" s="59">
        <v>0</v>
      </c>
      <c r="J4107" s="59">
        <v>16.317818164825439</v>
      </c>
    </row>
    <row r="4108" spans="2:10" ht="15" customHeight="1" x14ac:dyDescent="0.3">
      <c r="B4108" s="60">
        <v>4104</v>
      </c>
      <c r="C4108" s="58">
        <v>193685.67440512779</v>
      </c>
      <c r="D4108" s="59">
        <v>70.288220539985019</v>
      </c>
      <c r="E4108" s="59">
        <v>18.585401602521664</v>
      </c>
      <c r="F4108" s="58">
        <v>74122.050188476249</v>
      </c>
      <c r="G4108" s="58">
        <v>119563.62421665154</v>
      </c>
      <c r="H4108" s="59">
        <v>25.57951337830503</v>
      </c>
      <c r="I4108" s="59">
        <v>0</v>
      </c>
      <c r="J4108" s="59">
        <v>26.123305559158325</v>
      </c>
    </row>
    <row r="4109" spans="2:10" ht="15" customHeight="1" x14ac:dyDescent="0.3">
      <c r="B4109" s="60">
        <v>4105</v>
      </c>
      <c r="C4109" s="58">
        <v>35281.303946003776</v>
      </c>
      <c r="D4109" s="59">
        <v>49.412869632196177</v>
      </c>
      <c r="E4109" s="59">
        <v>13.338042914819466</v>
      </c>
      <c r="F4109" s="58">
        <v>35281.303946003776</v>
      </c>
      <c r="G4109" s="58">
        <v>0</v>
      </c>
      <c r="H4109" s="59">
        <v>0</v>
      </c>
      <c r="I4109" s="59">
        <v>0</v>
      </c>
      <c r="J4109" s="59">
        <v>36.074826717376709</v>
      </c>
    </row>
    <row r="4110" spans="2:10" ht="15" customHeight="1" x14ac:dyDescent="0.3">
      <c r="B4110" s="60">
        <v>4106</v>
      </c>
      <c r="C4110" s="58">
        <v>27480.939250421023</v>
      </c>
      <c r="D4110" s="59">
        <v>49.151108554739103</v>
      </c>
      <c r="E4110" s="59">
        <v>16.183470777410612</v>
      </c>
      <c r="F4110" s="58">
        <v>27480.939250421023</v>
      </c>
      <c r="G4110" s="58">
        <v>0</v>
      </c>
      <c r="H4110" s="59">
        <v>0</v>
      </c>
      <c r="I4110" s="59">
        <v>0</v>
      </c>
      <c r="J4110" s="59">
        <v>32.967637777328491</v>
      </c>
    </row>
    <row r="4111" spans="2:10" ht="15" customHeight="1" x14ac:dyDescent="0.3">
      <c r="B4111" s="60">
        <v>4107</v>
      </c>
      <c r="C4111" s="58">
        <v>39377.813874699154</v>
      </c>
      <c r="D4111" s="59">
        <v>22.370735944654935</v>
      </c>
      <c r="E4111" s="59">
        <v>11.040417493727201</v>
      </c>
      <c r="F4111" s="58">
        <v>39377.813874699154</v>
      </c>
      <c r="G4111" s="58">
        <v>0</v>
      </c>
      <c r="H4111" s="59">
        <v>0</v>
      </c>
      <c r="I4111" s="59">
        <v>0</v>
      </c>
      <c r="J4111" s="59">
        <v>11.330318450927734</v>
      </c>
    </row>
    <row r="4112" spans="2:10" ht="15" customHeight="1" x14ac:dyDescent="0.3">
      <c r="B4112" s="60">
        <v>4108</v>
      </c>
      <c r="C4112" s="58">
        <v>166228.67064469942</v>
      </c>
      <c r="D4112" s="59">
        <v>76.808970334379879</v>
      </c>
      <c r="E4112" s="59">
        <v>12.36168756999794</v>
      </c>
      <c r="F4112" s="58">
        <v>70754.995637624539</v>
      </c>
      <c r="G4112" s="58">
        <v>95473.675007074868</v>
      </c>
      <c r="H4112" s="59">
        <v>28.090564576803942</v>
      </c>
      <c r="I4112" s="59">
        <v>22.00761104131487</v>
      </c>
      <c r="J4112" s="59">
        <v>14.349107146263123</v>
      </c>
    </row>
    <row r="4113" spans="2:10" ht="15" customHeight="1" x14ac:dyDescent="0.3">
      <c r="B4113" s="60">
        <v>4109</v>
      </c>
      <c r="C4113" s="58">
        <v>159706.259190635</v>
      </c>
      <c r="D4113" s="59">
        <v>61.769993536525448</v>
      </c>
      <c r="E4113" s="59">
        <v>18.039467853491356</v>
      </c>
      <c r="F4113" s="58">
        <v>45908.159977421819</v>
      </c>
      <c r="G4113" s="58">
        <v>113798.09921321319</v>
      </c>
      <c r="H4113" s="59">
        <v>16.918369840253025</v>
      </c>
      <c r="I4113" s="59">
        <v>0</v>
      </c>
      <c r="J4113" s="59">
        <v>26.812155842781067</v>
      </c>
    </row>
    <row r="4114" spans="2:10" ht="15" customHeight="1" x14ac:dyDescent="0.3">
      <c r="B4114" s="60">
        <v>4110</v>
      </c>
      <c r="C4114" s="58">
        <v>21858.590855128059</v>
      </c>
      <c r="D4114" s="59">
        <v>35.375897372878264</v>
      </c>
      <c r="E4114" s="59">
        <v>15.541079128897854</v>
      </c>
      <c r="F4114" s="58">
        <v>21858.590855128059</v>
      </c>
      <c r="G4114" s="58">
        <v>0</v>
      </c>
      <c r="H4114" s="59">
        <v>0</v>
      </c>
      <c r="I4114" s="59">
        <v>0</v>
      </c>
      <c r="J4114" s="59">
        <v>19.834818243980408</v>
      </c>
    </row>
    <row r="4115" spans="2:10" ht="15" customHeight="1" x14ac:dyDescent="0.3">
      <c r="B4115" s="60">
        <v>4111</v>
      </c>
      <c r="C4115" s="58">
        <v>67270.813668764909</v>
      </c>
      <c r="D4115" s="59">
        <v>37.429987705377982</v>
      </c>
      <c r="E4115" s="59">
        <v>11.421907161959631</v>
      </c>
      <c r="F4115" s="58">
        <v>-26469.577680711558</v>
      </c>
      <c r="G4115" s="58">
        <v>93740.391349476471</v>
      </c>
      <c r="H4115" s="59">
        <v>15.930176676650468</v>
      </c>
      <c r="I4115" s="59">
        <v>0</v>
      </c>
      <c r="J4115" s="59">
        <v>10.077903866767883</v>
      </c>
    </row>
    <row r="4116" spans="2:10" ht="15" customHeight="1" x14ac:dyDescent="0.3">
      <c r="B4116" s="60">
        <v>4112</v>
      </c>
      <c r="C4116" s="58">
        <v>47080.727134742003</v>
      </c>
      <c r="D4116" s="59">
        <v>43.321178371378522</v>
      </c>
      <c r="E4116" s="59">
        <v>14.836128766008951</v>
      </c>
      <c r="F4116" s="58">
        <v>47080.727134742003</v>
      </c>
      <c r="G4116" s="58">
        <v>0</v>
      </c>
      <c r="H4116" s="59">
        <v>0</v>
      </c>
      <c r="I4116" s="59">
        <v>0</v>
      </c>
      <c r="J4116" s="59">
        <v>28.485049605369568</v>
      </c>
    </row>
    <row r="4117" spans="2:10" ht="15" customHeight="1" x14ac:dyDescent="0.3">
      <c r="B4117" s="60">
        <v>4113</v>
      </c>
      <c r="C4117" s="58">
        <v>71342.074961096005</v>
      </c>
      <c r="D4117" s="59">
        <v>45.425289039524756</v>
      </c>
      <c r="E4117" s="59">
        <v>16.53187489977714</v>
      </c>
      <c r="F4117" s="58">
        <v>71342.074961096005</v>
      </c>
      <c r="G4117" s="58">
        <v>0</v>
      </c>
      <c r="H4117" s="59">
        <v>0</v>
      </c>
      <c r="I4117" s="59">
        <v>0</v>
      </c>
      <c r="J4117" s="59">
        <v>28.89341413974762</v>
      </c>
    </row>
    <row r="4118" spans="2:10" ht="15" customHeight="1" x14ac:dyDescent="0.3">
      <c r="B4118" s="60">
        <v>4114</v>
      </c>
      <c r="C4118" s="58">
        <v>207066.56552645896</v>
      </c>
      <c r="D4118" s="59">
        <v>86.902477007016358</v>
      </c>
      <c r="E4118" s="59">
        <v>12.613176285114726</v>
      </c>
      <c r="F4118" s="58">
        <v>69196.726059614113</v>
      </c>
      <c r="G4118" s="58">
        <v>137869.83946684486</v>
      </c>
      <c r="H4118" s="59">
        <v>27.003452132832535</v>
      </c>
      <c r="I4118" s="59">
        <v>14.636624784595211</v>
      </c>
      <c r="J4118" s="59">
        <v>32.649223804473877</v>
      </c>
    </row>
    <row r="4119" spans="2:10" ht="15" customHeight="1" x14ac:dyDescent="0.3">
      <c r="B4119" s="60">
        <v>4115</v>
      </c>
      <c r="C4119" s="58">
        <v>80618.066636797841</v>
      </c>
      <c r="D4119" s="59">
        <v>26.944704970529969</v>
      </c>
      <c r="E4119" s="59">
        <v>11.466200074366029</v>
      </c>
      <c r="F4119" s="58">
        <v>80618.066636797841</v>
      </c>
      <c r="G4119" s="58">
        <v>0</v>
      </c>
      <c r="H4119" s="59">
        <v>0</v>
      </c>
      <c r="I4119" s="59">
        <v>0</v>
      </c>
      <c r="J4119" s="59">
        <v>15.47850489616394</v>
      </c>
    </row>
    <row r="4120" spans="2:10" ht="15" customHeight="1" x14ac:dyDescent="0.3">
      <c r="B4120" s="60">
        <v>4116</v>
      </c>
      <c r="C4120" s="58">
        <v>129581.73315321543</v>
      </c>
      <c r="D4120" s="59">
        <v>58.369467969124116</v>
      </c>
      <c r="E4120" s="59">
        <v>13.419931451774676</v>
      </c>
      <c r="F4120" s="58">
        <v>41701.121742710391</v>
      </c>
      <c r="G4120" s="58">
        <v>87880.611410505036</v>
      </c>
      <c r="H4120" s="59">
        <v>20.408228233543593</v>
      </c>
      <c r="I4120" s="59">
        <v>0</v>
      </c>
      <c r="J4120" s="59">
        <v>24.541308283805847</v>
      </c>
    </row>
    <row r="4121" spans="2:10" ht="15" customHeight="1" x14ac:dyDescent="0.3">
      <c r="B4121" s="60">
        <v>4117</v>
      </c>
      <c r="C4121" s="58">
        <v>212621.78987419716</v>
      </c>
      <c r="D4121" s="59">
        <v>80.626297996972141</v>
      </c>
      <c r="E4121" s="59">
        <v>12.79600633554527</v>
      </c>
      <c r="F4121" s="58">
        <v>50811.429240150836</v>
      </c>
      <c r="G4121" s="58">
        <v>161810.36063404632</v>
      </c>
      <c r="H4121" s="59">
        <v>28.969617168229732</v>
      </c>
      <c r="I4121" s="59">
        <v>14.771105639818838</v>
      </c>
      <c r="J4121" s="59">
        <v>24.089568853378296</v>
      </c>
    </row>
    <row r="4122" spans="2:10" ht="15" customHeight="1" x14ac:dyDescent="0.3">
      <c r="B4122" s="60">
        <v>4118</v>
      </c>
      <c r="C4122" s="58">
        <v>120873.33879629936</v>
      </c>
      <c r="D4122" s="59">
        <v>70.329885887178918</v>
      </c>
      <c r="E4122" s="59">
        <v>18.059509961091926</v>
      </c>
      <c r="F4122" s="58">
        <v>40926.438716291006</v>
      </c>
      <c r="G4122" s="58">
        <v>79946.900080008345</v>
      </c>
      <c r="H4122" s="59">
        <v>25.713519889900773</v>
      </c>
      <c r="I4122" s="59">
        <v>0</v>
      </c>
      <c r="J4122" s="59">
        <v>26.556856036186218</v>
      </c>
    </row>
    <row r="4123" spans="2:10" ht="15" customHeight="1" x14ac:dyDescent="0.3">
      <c r="B4123" s="60">
        <v>4119</v>
      </c>
      <c r="C4123" s="58">
        <v>93037.158319390161</v>
      </c>
      <c r="D4123" s="59">
        <v>51.158721687512624</v>
      </c>
      <c r="E4123" s="59">
        <v>15.735802294926867</v>
      </c>
      <c r="F4123" s="58">
        <v>93037.158319390161</v>
      </c>
      <c r="G4123" s="58">
        <v>0</v>
      </c>
      <c r="H4123" s="59">
        <v>0</v>
      </c>
      <c r="I4123" s="59">
        <v>0</v>
      </c>
      <c r="J4123" s="59">
        <v>35.422919392585754</v>
      </c>
    </row>
    <row r="4124" spans="2:10" ht="15" customHeight="1" x14ac:dyDescent="0.3">
      <c r="B4124" s="60">
        <v>4120</v>
      </c>
      <c r="C4124" s="58">
        <v>58220.206813289078</v>
      </c>
      <c r="D4124" s="59">
        <v>46.343890915622119</v>
      </c>
      <c r="E4124" s="59">
        <v>17.856194864024523</v>
      </c>
      <c r="F4124" s="58">
        <v>58220.206813289078</v>
      </c>
      <c r="G4124" s="58">
        <v>0</v>
      </c>
      <c r="H4124" s="59">
        <v>0</v>
      </c>
      <c r="I4124" s="59">
        <v>0</v>
      </c>
      <c r="J4124" s="59">
        <v>28.487696051597595</v>
      </c>
    </row>
    <row r="4125" spans="2:10" ht="15" customHeight="1" x14ac:dyDescent="0.3">
      <c r="B4125" s="60">
        <v>4121</v>
      </c>
      <c r="C4125" s="58">
        <v>31224.956807133382</v>
      </c>
      <c r="D4125" s="59">
        <v>41.685311032906945</v>
      </c>
      <c r="E4125" s="59">
        <v>19.329434467927392</v>
      </c>
      <c r="F4125" s="58">
        <v>31224.956807133382</v>
      </c>
      <c r="G4125" s="58">
        <v>0</v>
      </c>
      <c r="H4125" s="59">
        <v>0</v>
      </c>
      <c r="I4125" s="59">
        <v>0</v>
      </c>
      <c r="J4125" s="59">
        <v>22.355876564979553</v>
      </c>
    </row>
    <row r="4126" spans="2:10" ht="15" customHeight="1" x14ac:dyDescent="0.3">
      <c r="B4126" s="60">
        <v>4122</v>
      </c>
      <c r="C4126" s="58">
        <v>103765.45865701912</v>
      </c>
      <c r="D4126" s="59">
        <v>72.908299110418284</v>
      </c>
      <c r="E4126" s="59">
        <v>19.58610704853157</v>
      </c>
      <c r="F4126" s="58">
        <v>36883.671903251918</v>
      </c>
      <c r="G4126" s="58">
        <v>66881.786753767199</v>
      </c>
      <c r="H4126" s="59">
        <v>17.158385742649962</v>
      </c>
      <c r="I4126" s="59">
        <v>0</v>
      </c>
      <c r="J4126" s="59">
        <v>36.163806319236755</v>
      </c>
    </row>
    <row r="4127" spans="2:10" ht="15" customHeight="1" x14ac:dyDescent="0.3">
      <c r="B4127" s="60">
        <v>4123</v>
      </c>
      <c r="C4127" s="58">
        <v>83916.707079811429</v>
      </c>
      <c r="D4127" s="59">
        <v>45.154825931300287</v>
      </c>
      <c r="E4127" s="59">
        <v>8.291517382372982</v>
      </c>
      <c r="F4127" s="58">
        <v>83916.707079811429</v>
      </c>
      <c r="G4127" s="58">
        <v>0</v>
      </c>
      <c r="H4127" s="59">
        <v>0</v>
      </c>
      <c r="I4127" s="59">
        <v>0</v>
      </c>
      <c r="J4127" s="59">
        <v>36.863308548927307</v>
      </c>
    </row>
    <row r="4128" spans="2:10" ht="15" customHeight="1" x14ac:dyDescent="0.3">
      <c r="B4128" s="60">
        <v>4124</v>
      </c>
      <c r="C4128" s="58">
        <v>20193.231260846544</v>
      </c>
      <c r="D4128" s="59">
        <v>38.216243682008283</v>
      </c>
      <c r="E4128" s="59">
        <v>16.906532344918741</v>
      </c>
      <c r="F4128" s="58">
        <v>20193.231260846544</v>
      </c>
      <c r="G4128" s="58">
        <v>0</v>
      </c>
      <c r="H4128" s="59">
        <v>0</v>
      </c>
      <c r="I4128" s="59">
        <v>0</v>
      </c>
      <c r="J4128" s="59">
        <v>21.309711337089539</v>
      </c>
    </row>
    <row r="4129" spans="2:10" ht="15" customHeight="1" x14ac:dyDescent="0.3">
      <c r="B4129" s="60">
        <v>4125</v>
      </c>
      <c r="C4129" s="58">
        <v>59653.849637546118</v>
      </c>
      <c r="D4129" s="59">
        <v>49.463618459205591</v>
      </c>
      <c r="E4129" s="59">
        <v>24.463090958099329</v>
      </c>
      <c r="F4129" s="58">
        <v>59653.849637546118</v>
      </c>
      <c r="G4129" s="58">
        <v>0</v>
      </c>
      <c r="H4129" s="59">
        <v>0</v>
      </c>
      <c r="I4129" s="59">
        <v>0</v>
      </c>
      <c r="J4129" s="59">
        <v>25.000527501106262</v>
      </c>
    </row>
    <row r="4130" spans="2:10" ht="15" customHeight="1" x14ac:dyDescent="0.3">
      <c r="B4130" s="60">
        <v>4126</v>
      </c>
      <c r="C4130" s="58">
        <v>91628.319926265511</v>
      </c>
      <c r="D4130" s="59">
        <v>63.70371282821651</v>
      </c>
      <c r="E4130" s="59">
        <v>11.078337872090456</v>
      </c>
      <c r="F4130" s="58">
        <v>12722.839793217363</v>
      </c>
      <c r="G4130" s="58">
        <v>78905.480133048142</v>
      </c>
      <c r="H4130" s="59">
        <v>22.186840338702041</v>
      </c>
      <c r="I4130" s="59">
        <v>0</v>
      </c>
      <c r="J4130" s="59">
        <v>30.438534617424011</v>
      </c>
    </row>
    <row r="4131" spans="2:10" ht="15" customHeight="1" x14ac:dyDescent="0.3">
      <c r="B4131" s="60">
        <v>4127</v>
      </c>
      <c r="C4131" s="58">
        <v>61454.430471201827</v>
      </c>
      <c r="D4131" s="59">
        <v>33.502410025966526</v>
      </c>
      <c r="E4131" s="59">
        <v>16.372914286029701</v>
      </c>
      <c r="F4131" s="58">
        <v>61454.430471201827</v>
      </c>
      <c r="G4131" s="58">
        <v>0</v>
      </c>
      <c r="H4131" s="59">
        <v>0</v>
      </c>
      <c r="I4131" s="59">
        <v>0</v>
      </c>
      <c r="J4131" s="59">
        <v>17.129495739936829</v>
      </c>
    </row>
    <row r="4132" spans="2:10" ht="15" customHeight="1" x14ac:dyDescent="0.3">
      <c r="B4132" s="60">
        <v>4128</v>
      </c>
      <c r="C4132" s="58">
        <v>61457.980385524752</v>
      </c>
      <c r="D4132" s="59">
        <v>55.518861144887858</v>
      </c>
      <c r="E4132" s="59">
        <v>12.37641649654935</v>
      </c>
      <c r="F4132" s="58">
        <v>61457.980385524752</v>
      </c>
      <c r="G4132" s="58">
        <v>0</v>
      </c>
      <c r="H4132" s="59">
        <v>0</v>
      </c>
      <c r="I4132" s="59">
        <v>28.911642589164924</v>
      </c>
      <c r="J4132" s="59">
        <v>14.230802059173584</v>
      </c>
    </row>
    <row r="4133" spans="2:10" ht="15" customHeight="1" x14ac:dyDescent="0.3">
      <c r="B4133" s="60">
        <v>4129</v>
      </c>
      <c r="C4133" s="58">
        <v>45827.541015341609</v>
      </c>
      <c r="D4133" s="59">
        <v>51.913271948515039</v>
      </c>
      <c r="E4133" s="59">
        <v>14.177110001264673</v>
      </c>
      <c r="F4133" s="58">
        <v>45827.541015341609</v>
      </c>
      <c r="G4133" s="58">
        <v>0</v>
      </c>
      <c r="H4133" s="59">
        <v>0</v>
      </c>
      <c r="I4133" s="59">
        <v>0</v>
      </c>
      <c r="J4133" s="59">
        <v>37.736161947250366</v>
      </c>
    </row>
    <row r="4134" spans="2:10" ht="15" customHeight="1" x14ac:dyDescent="0.3">
      <c r="B4134" s="60">
        <v>4130</v>
      </c>
      <c r="C4134" s="58">
        <v>155504.18040410423</v>
      </c>
      <c r="D4134" s="59">
        <v>97.483387239213897</v>
      </c>
      <c r="E4134" s="59">
        <v>17.853527038991849</v>
      </c>
      <c r="F4134" s="58">
        <v>56157.33419474899</v>
      </c>
      <c r="G4134" s="58">
        <v>99346.846209355252</v>
      </c>
      <c r="H4134" s="59">
        <v>27.722454469631781</v>
      </c>
      <c r="I4134" s="59">
        <v>28.752538439139766</v>
      </c>
      <c r="J4134" s="59">
        <v>23.1548672914505</v>
      </c>
    </row>
    <row r="4135" spans="2:10" ht="15" customHeight="1" x14ac:dyDescent="0.3">
      <c r="B4135" s="60">
        <v>4131</v>
      </c>
      <c r="C4135" s="58">
        <v>60852.675964531212</v>
      </c>
      <c r="D4135" s="59">
        <v>22.092498533788344</v>
      </c>
      <c r="E4135" s="59">
        <v>9.4659560847908466</v>
      </c>
      <c r="F4135" s="58">
        <v>60852.675964531212</v>
      </c>
      <c r="G4135" s="58">
        <v>0</v>
      </c>
      <c r="H4135" s="59">
        <v>0</v>
      </c>
      <c r="I4135" s="59">
        <v>0</v>
      </c>
      <c r="J4135" s="59">
        <v>12.626542448997498</v>
      </c>
    </row>
    <row r="4136" spans="2:10" ht="15" customHeight="1" x14ac:dyDescent="0.3">
      <c r="B4136" s="60">
        <v>4132</v>
      </c>
      <c r="C4136" s="58">
        <v>59960.710334288837</v>
      </c>
      <c r="D4136" s="59">
        <v>36.176368201891783</v>
      </c>
      <c r="E4136" s="59">
        <v>13.505764807383422</v>
      </c>
      <c r="F4136" s="58">
        <v>59960.710334288837</v>
      </c>
      <c r="G4136" s="58">
        <v>0</v>
      </c>
      <c r="H4136" s="59">
        <v>0</v>
      </c>
      <c r="I4136" s="59">
        <v>0</v>
      </c>
      <c r="J4136" s="59">
        <v>22.670603394508362</v>
      </c>
    </row>
    <row r="4137" spans="2:10" ht="15" customHeight="1" x14ac:dyDescent="0.3">
      <c r="B4137" s="60">
        <v>4133</v>
      </c>
      <c r="C4137" s="58">
        <v>17414.881629854823</v>
      </c>
      <c r="D4137" s="59">
        <v>64.258610052000506</v>
      </c>
      <c r="E4137" s="59">
        <v>19.590748624317555</v>
      </c>
      <c r="F4137" s="58">
        <v>17414.881629854823</v>
      </c>
      <c r="G4137" s="58">
        <v>0</v>
      </c>
      <c r="H4137" s="59">
        <v>0</v>
      </c>
      <c r="I4137" s="59">
        <v>13.480613197702477</v>
      </c>
      <c r="J4137" s="59">
        <v>31.187248229980469</v>
      </c>
    </row>
    <row r="4138" spans="2:10" ht="15" customHeight="1" x14ac:dyDescent="0.3">
      <c r="B4138" s="60">
        <v>4134</v>
      </c>
      <c r="C4138" s="58">
        <v>36682.774709297177</v>
      </c>
      <c r="D4138" s="59">
        <v>42.423479310334741</v>
      </c>
      <c r="E4138" s="59">
        <v>11.685129157365377</v>
      </c>
      <c r="F4138" s="58">
        <v>36682.774709297177</v>
      </c>
      <c r="G4138" s="58">
        <v>0</v>
      </c>
      <c r="H4138" s="59">
        <v>0</v>
      </c>
      <c r="I4138" s="59">
        <v>0</v>
      </c>
      <c r="J4138" s="59">
        <v>30.73835015296936</v>
      </c>
    </row>
    <row r="4139" spans="2:10" ht="15" customHeight="1" x14ac:dyDescent="0.3">
      <c r="B4139" s="60">
        <v>4135</v>
      </c>
      <c r="C4139" s="58">
        <v>40436.197657614197</v>
      </c>
      <c r="D4139" s="59">
        <v>67.458488641451112</v>
      </c>
      <c r="E4139" s="59">
        <v>17.320365068722715</v>
      </c>
      <c r="F4139" s="58">
        <v>40436.197657614197</v>
      </c>
      <c r="G4139" s="58">
        <v>0</v>
      </c>
      <c r="H4139" s="59">
        <v>0</v>
      </c>
      <c r="I4139" s="59">
        <v>25.638060511014231</v>
      </c>
      <c r="J4139" s="59">
        <v>24.500063061714172</v>
      </c>
    </row>
    <row r="4140" spans="2:10" ht="15" customHeight="1" x14ac:dyDescent="0.3">
      <c r="B4140" s="60">
        <v>4136</v>
      </c>
      <c r="C4140" s="58">
        <v>156923.40524668066</v>
      </c>
      <c r="D4140" s="59">
        <v>91.541338966195013</v>
      </c>
      <c r="E4140" s="59">
        <v>17.21154399037944</v>
      </c>
      <c r="F4140" s="58">
        <v>39421.919955006029</v>
      </c>
      <c r="G4140" s="58">
        <v>117501.48529167465</v>
      </c>
      <c r="H4140" s="59">
        <v>37.889764043389128</v>
      </c>
      <c r="I4140" s="59">
        <v>0</v>
      </c>
      <c r="J4140" s="59">
        <v>36.440030932426453</v>
      </c>
    </row>
    <row r="4141" spans="2:10" ht="15" customHeight="1" x14ac:dyDescent="0.3">
      <c r="B4141" s="60">
        <v>4137</v>
      </c>
      <c r="C4141" s="58">
        <v>133512.85657746301</v>
      </c>
      <c r="D4141" s="59">
        <v>51.043183658508568</v>
      </c>
      <c r="E4141" s="59">
        <v>7.5469604425440728</v>
      </c>
      <c r="F4141" s="58">
        <v>-5073.742868629005</v>
      </c>
      <c r="G4141" s="58">
        <v>138586.599446092</v>
      </c>
      <c r="H4141" s="59">
        <v>25.630493287947832</v>
      </c>
      <c r="I4141" s="59">
        <v>0</v>
      </c>
      <c r="J4141" s="59">
        <v>17.865729928016663</v>
      </c>
    </row>
    <row r="4142" spans="2:10" ht="15" customHeight="1" x14ac:dyDescent="0.3">
      <c r="B4142" s="60">
        <v>4138</v>
      </c>
      <c r="C4142" s="58">
        <v>30407.703405419485</v>
      </c>
      <c r="D4142" s="59">
        <v>33.691135958802541</v>
      </c>
      <c r="E4142" s="59">
        <v>14.184598640572863</v>
      </c>
      <c r="F4142" s="58">
        <v>30407.703405419485</v>
      </c>
      <c r="G4142" s="58">
        <v>0</v>
      </c>
      <c r="H4142" s="59">
        <v>0</v>
      </c>
      <c r="I4142" s="59">
        <v>0</v>
      </c>
      <c r="J4142" s="59">
        <v>19.506537318229675</v>
      </c>
    </row>
    <row r="4143" spans="2:10" ht="15" customHeight="1" x14ac:dyDescent="0.3">
      <c r="B4143" s="60">
        <v>4139</v>
      </c>
      <c r="C4143" s="58">
        <v>172461.06726357967</v>
      </c>
      <c r="D4143" s="59">
        <v>62.079115777738103</v>
      </c>
      <c r="E4143" s="59">
        <v>10.780777137130755</v>
      </c>
      <c r="F4143" s="58">
        <v>83986.315122216271</v>
      </c>
      <c r="G4143" s="58">
        <v>88474.752141363395</v>
      </c>
      <c r="H4143" s="59">
        <v>12.80396090833043</v>
      </c>
      <c r="I4143" s="59">
        <v>0</v>
      </c>
      <c r="J4143" s="59">
        <v>38.494377732276917</v>
      </c>
    </row>
    <row r="4144" spans="2:10" ht="15" customHeight="1" x14ac:dyDescent="0.3">
      <c r="B4144" s="60">
        <v>4140</v>
      </c>
      <c r="C4144" s="58">
        <v>103463.28871849565</v>
      </c>
      <c r="D4144" s="59">
        <v>61.753142634402984</v>
      </c>
      <c r="E4144" s="59">
        <v>15.856051307140143</v>
      </c>
      <c r="F4144" s="58">
        <v>103463.28871849565</v>
      </c>
      <c r="G4144" s="58">
        <v>0</v>
      </c>
      <c r="H4144" s="59">
        <v>0</v>
      </c>
      <c r="I4144" s="59">
        <v>15.161741672111472</v>
      </c>
      <c r="J4144" s="59">
        <v>30.735349655151367</v>
      </c>
    </row>
    <row r="4145" spans="2:10" ht="15" customHeight="1" x14ac:dyDescent="0.3">
      <c r="B4145" s="60">
        <v>4141</v>
      </c>
      <c r="C4145" s="58">
        <v>49514.176015849334</v>
      </c>
      <c r="D4145" s="59">
        <v>50.135700761164358</v>
      </c>
      <c r="E4145" s="59">
        <v>16.311880408610033</v>
      </c>
      <c r="F4145" s="58">
        <v>49514.176015849334</v>
      </c>
      <c r="G4145" s="58">
        <v>0</v>
      </c>
      <c r="H4145" s="59">
        <v>0</v>
      </c>
      <c r="I4145" s="59">
        <v>0</v>
      </c>
      <c r="J4145" s="59">
        <v>33.823820352554321</v>
      </c>
    </row>
    <row r="4146" spans="2:10" ht="15" customHeight="1" x14ac:dyDescent="0.3">
      <c r="B4146" s="60">
        <v>4142</v>
      </c>
      <c r="C4146" s="58">
        <v>261380.21404633636</v>
      </c>
      <c r="D4146" s="59">
        <v>85.916543339919528</v>
      </c>
      <c r="E4146" s="59">
        <v>19.626641697732275</v>
      </c>
      <c r="F4146" s="58">
        <v>101478.68839780272</v>
      </c>
      <c r="G4146" s="58">
        <v>159901.52564853366</v>
      </c>
      <c r="H4146" s="59">
        <v>22.347612061898797</v>
      </c>
      <c r="I4146" s="59">
        <v>14.35753785509162</v>
      </c>
      <c r="J4146" s="59">
        <v>29.584751725196838</v>
      </c>
    </row>
    <row r="4147" spans="2:10" ht="15" customHeight="1" x14ac:dyDescent="0.3">
      <c r="B4147" s="60">
        <v>4143</v>
      </c>
      <c r="C4147" s="58">
        <v>17961.974661106182</v>
      </c>
      <c r="D4147" s="59">
        <v>47.667706913686338</v>
      </c>
      <c r="E4147" s="59">
        <v>16.566545076108518</v>
      </c>
      <c r="F4147" s="58">
        <v>17961.974661106182</v>
      </c>
      <c r="G4147" s="58">
        <v>0</v>
      </c>
      <c r="H4147" s="59">
        <v>0</v>
      </c>
      <c r="I4147" s="59">
        <v>0</v>
      </c>
      <c r="J4147" s="59">
        <v>31.10116183757782</v>
      </c>
    </row>
    <row r="4148" spans="2:10" ht="15" customHeight="1" x14ac:dyDescent="0.3">
      <c r="B4148" s="60">
        <v>4144</v>
      </c>
      <c r="C4148" s="58">
        <v>66103.314548978058</v>
      </c>
      <c r="D4148" s="59">
        <v>48.958270233052119</v>
      </c>
      <c r="E4148" s="59">
        <v>14.505952875988829</v>
      </c>
      <c r="F4148" s="58">
        <v>66103.314548978058</v>
      </c>
      <c r="G4148" s="58">
        <v>0</v>
      </c>
      <c r="H4148" s="59">
        <v>0</v>
      </c>
      <c r="I4148" s="59">
        <v>0</v>
      </c>
      <c r="J4148" s="59">
        <v>34.452317357063293</v>
      </c>
    </row>
    <row r="4149" spans="2:10" ht="15" customHeight="1" x14ac:dyDescent="0.3">
      <c r="B4149" s="60">
        <v>4145</v>
      </c>
      <c r="C4149" s="58">
        <v>64438.226004631433</v>
      </c>
      <c r="D4149" s="59">
        <v>76.092240770509463</v>
      </c>
      <c r="E4149" s="59">
        <v>15.594743869339815</v>
      </c>
      <c r="F4149" s="58">
        <v>9898.5096153709674</v>
      </c>
      <c r="G4149" s="58">
        <v>54539.716389260466</v>
      </c>
      <c r="H4149" s="59">
        <v>27.060724673882351</v>
      </c>
      <c r="I4149" s="59">
        <v>0</v>
      </c>
      <c r="J4149" s="59">
        <v>33.436772227287292</v>
      </c>
    </row>
    <row r="4150" spans="2:10" ht="15" customHeight="1" x14ac:dyDescent="0.3">
      <c r="B4150" s="60">
        <v>4146</v>
      </c>
      <c r="C4150" s="58">
        <v>43848.069167531867</v>
      </c>
      <c r="D4150" s="59">
        <v>36.564813078923905</v>
      </c>
      <c r="E4150" s="59">
        <v>19.735724748655048</v>
      </c>
      <c r="F4150" s="58">
        <v>43848.069167531867</v>
      </c>
      <c r="G4150" s="58">
        <v>0</v>
      </c>
      <c r="H4150" s="59">
        <v>0</v>
      </c>
      <c r="I4150" s="59">
        <v>0</v>
      </c>
      <c r="J4150" s="59">
        <v>16.82908833026886</v>
      </c>
    </row>
    <row r="4151" spans="2:10" ht="15" customHeight="1" x14ac:dyDescent="0.3">
      <c r="B4151" s="60">
        <v>4147</v>
      </c>
      <c r="C4151" s="58">
        <v>120900.30326141923</v>
      </c>
      <c r="D4151" s="59">
        <v>67.96360055811671</v>
      </c>
      <c r="E4151" s="59">
        <v>18.006014260215011</v>
      </c>
      <c r="F4151" s="58">
        <v>57270.354130440406</v>
      </c>
      <c r="G4151" s="58">
        <v>63629.949130978828</v>
      </c>
      <c r="H4151" s="59">
        <v>23.361992010983059</v>
      </c>
      <c r="I4151" s="59">
        <v>0</v>
      </c>
      <c r="J4151" s="59">
        <v>26.59559428691864</v>
      </c>
    </row>
    <row r="4152" spans="2:10" ht="15" customHeight="1" x14ac:dyDescent="0.3">
      <c r="B4152" s="60">
        <v>4148</v>
      </c>
      <c r="C4152" s="58">
        <v>65543.918174351289</v>
      </c>
      <c r="D4152" s="59">
        <v>69.761938067537059</v>
      </c>
      <c r="E4152" s="59">
        <v>10.597509126419675</v>
      </c>
      <c r="F4152" s="58">
        <v>65543.918174351289</v>
      </c>
      <c r="G4152" s="58">
        <v>0</v>
      </c>
      <c r="H4152" s="59">
        <v>0</v>
      </c>
      <c r="I4152" s="59">
        <v>32.177623740540604</v>
      </c>
      <c r="J4152" s="59">
        <v>26.986805200576782</v>
      </c>
    </row>
    <row r="4153" spans="2:10" ht="15" customHeight="1" x14ac:dyDescent="0.3">
      <c r="B4153" s="60">
        <v>4149</v>
      </c>
      <c r="C4153" s="58">
        <v>82610.724564640113</v>
      </c>
      <c r="D4153" s="59">
        <v>42.273159255071491</v>
      </c>
      <c r="E4153" s="59">
        <v>12.631359209151189</v>
      </c>
      <c r="F4153" s="58">
        <v>82610.724564640113</v>
      </c>
      <c r="G4153" s="58">
        <v>0</v>
      </c>
      <c r="H4153" s="59">
        <v>0</v>
      </c>
      <c r="I4153" s="59">
        <v>17.055894851637767</v>
      </c>
      <c r="J4153" s="59">
        <v>12.585905194282532</v>
      </c>
    </row>
    <row r="4154" spans="2:10" ht="15" customHeight="1" x14ac:dyDescent="0.3">
      <c r="B4154" s="60">
        <v>4150</v>
      </c>
      <c r="C4154" s="58">
        <v>39909.247406744995</v>
      </c>
      <c r="D4154" s="59">
        <v>56.719154121154993</v>
      </c>
      <c r="E4154" s="59">
        <v>9.1640155938639047</v>
      </c>
      <c r="F4154" s="58">
        <v>39909.247406744995</v>
      </c>
      <c r="G4154" s="58">
        <v>0</v>
      </c>
      <c r="H4154" s="59">
        <v>0</v>
      </c>
      <c r="I4154" s="59">
        <v>10.730094372170239</v>
      </c>
      <c r="J4154" s="59">
        <v>36.82504415512085</v>
      </c>
    </row>
    <row r="4155" spans="2:10" ht="15" customHeight="1" x14ac:dyDescent="0.3">
      <c r="B4155" s="60">
        <v>4151</v>
      </c>
      <c r="C4155" s="58">
        <v>81737.073381118797</v>
      </c>
      <c r="D4155" s="59">
        <v>117.52099250328115</v>
      </c>
      <c r="E4155" s="59">
        <v>11.714752152129169</v>
      </c>
      <c r="F4155" s="58">
        <v>14649.547662281393</v>
      </c>
      <c r="G4155" s="58">
        <v>67087.525718837409</v>
      </c>
      <c r="H4155" s="59">
        <v>37.167550380833632</v>
      </c>
      <c r="I4155" s="59">
        <v>43.05016145640996</v>
      </c>
      <c r="J4155" s="59">
        <v>25.588528513908386</v>
      </c>
    </row>
    <row r="4156" spans="2:10" ht="15" customHeight="1" x14ac:dyDescent="0.3">
      <c r="B4156" s="60">
        <v>4152</v>
      </c>
      <c r="C4156" s="58">
        <v>70500.571822189857</v>
      </c>
      <c r="D4156" s="59">
        <v>35.849974304935834</v>
      </c>
      <c r="E4156" s="59">
        <v>19.062428027889631</v>
      </c>
      <c r="F4156" s="58">
        <v>70500.571822189857</v>
      </c>
      <c r="G4156" s="58">
        <v>0</v>
      </c>
      <c r="H4156" s="59">
        <v>0</v>
      </c>
      <c r="I4156" s="59">
        <v>0</v>
      </c>
      <c r="J4156" s="59">
        <v>16.787546277046204</v>
      </c>
    </row>
    <row r="4157" spans="2:10" ht="15" customHeight="1" x14ac:dyDescent="0.3">
      <c r="B4157" s="60">
        <v>4153</v>
      </c>
      <c r="C4157" s="58">
        <v>52909.648961259809</v>
      </c>
      <c r="D4157" s="59">
        <v>47.56604738904025</v>
      </c>
      <c r="E4157" s="59">
        <v>20.505586940775171</v>
      </c>
      <c r="F4157" s="58">
        <v>52909.648961259809</v>
      </c>
      <c r="G4157" s="58">
        <v>0</v>
      </c>
      <c r="H4157" s="59">
        <v>0</v>
      </c>
      <c r="I4157" s="59">
        <v>0</v>
      </c>
      <c r="J4157" s="59">
        <v>27.060460448265076</v>
      </c>
    </row>
    <row r="4158" spans="2:10" ht="15" customHeight="1" x14ac:dyDescent="0.3">
      <c r="B4158" s="60">
        <v>4154</v>
      </c>
      <c r="C4158" s="58">
        <v>65570.067991923512</v>
      </c>
      <c r="D4158" s="59">
        <v>25.722537914069584</v>
      </c>
      <c r="E4158" s="59">
        <v>12.952275553496769</v>
      </c>
      <c r="F4158" s="58">
        <v>65570.067991923512</v>
      </c>
      <c r="G4158" s="58">
        <v>0</v>
      </c>
      <c r="H4158" s="59">
        <v>0</v>
      </c>
      <c r="I4158" s="59">
        <v>0</v>
      </c>
      <c r="J4158" s="59">
        <v>12.770262360572815</v>
      </c>
    </row>
    <row r="4159" spans="2:10" ht="15" customHeight="1" x14ac:dyDescent="0.3">
      <c r="B4159" s="60">
        <v>4155</v>
      </c>
      <c r="C4159" s="58">
        <v>-6120.1824655362607</v>
      </c>
      <c r="D4159" s="59">
        <v>44.96082028334483</v>
      </c>
      <c r="E4159" s="59">
        <v>20.079436506680093</v>
      </c>
      <c r="F4159" s="58">
        <v>-6120.1824655362607</v>
      </c>
      <c r="G4159" s="58">
        <v>0</v>
      </c>
      <c r="H4159" s="59">
        <v>0</v>
      </c>
      <c r="I4159" s="59">
        <v>0</v>
      </c>
      <c r="J4159" s="59">
        <v>24.881383776664734</v>
      </c>
    </row>
    <row r="4160" spans="2:10" ht="15" customHeight="1" x14ac:dyDescent="0.3">
      <c r="B4160" s="60">
        <v>4156</v>
      </c>
      <c r="C4160" s="58">
        <v>30442.579992735587</v>
      </c>
      <c r="D4160" s="59">
        <v>48.810045428644216</v>
      </c>
      <c r="E4160" s="59">
        <v>20.530838087898385</v>
      </c>
      <c r="F4160" s="58">
        <v>30442.579992735587</v>
      </c>
      <c r="G4160" s="58">
        <v>0</v>
      </c>
      <c r="H4160" s="59">
        <v>0</v>
      </c>
      <c r="I4160" s="59">
        <v>13.21245371487608</v>
      </c>
      <c r="J4160" s="59">
        <v>15.066753625869751</v>
      </c>
    </row>
    <row r="4161" spans="2:10" ht="15" customHeight="1" x14ac:dyDescent="0.3">
      <c r="B4161" s="60">
        <v>4157</v>
      </c>
      <c r="C4161" s="58">
        <v>23067.187504753223</v>
      </c>
      <c r="D4161" s="59">
        <v>34.991424467572529</v>
      </c>
      <c r="E4161" s="59">
        <v>21.340222742566425</v>
      </c>
      <c r="F4161" s="58">
        <v>23067.187504753223</v>
      </c>
      <c r="G4161" s="58">
        <v>0</v>
      </c>
      <c r="H4161" s="59">
        <v>0</v>
      </c>
      <c r="I4161" s="59">
        <v>0</v>
      </c>
      <c r="J4161" s="59">
        <v>13.651201725006104</v>
      </c>
    </row>
    <row r="4162" spans="2:10" ht="15" customHeight="1" x14ac:dyDescent="0.3">
      <c r="B4162" s="60">
        <v>4158</v>
      </c>
      <c r="C4162" s="58">
        <v>106438.97875707351</v>
      </c>
      <c r="D4162" s="59">
        <v>86.165239544048106</v>
      </c>
      <c r="E4162" s="59">
        <v>16.549708015508372</v>
      </c>
      <c r="F4162" s="58">
        <v>48336.632607110419</v>
      </c>
      <c r="G4162" s="58">
        <v>58102.346149963087</v>
      </c>
      <c r="H4162" s="59">
        <v>31.297315919942932</v>
      </c>
      <c r="I4162" s="59">
        <v>0</v>
      </c>
      <c r="J4162" s="59">
        <v>38.318215608596802</v>
      </c>
    </row>
    <row r="4163" spans="2:10" ht="15" customHeight="1" x14ac:dyDescent="0.3">
      <c r="B4163" s="60">
        <v>4159</v>
      </c>
      <c r="C4163" s="58">
        <v>-1734.5909958080106</v>
      </c>
      <c r="D4163" s="59">
        <v>36.620053566205257</v>
      </c>
      <c r="E4163" s="59">
        <v>20.162832058179131</v>
      </c>
      <c r="F4163" s="58">
        <v>-1734.5909958080106</v>
      </c>
      <c r="G4163" s="58">
        <v>0</v>
      </c>
      <c r="H4163" s="59">
        <v>0</v>
      </c>
      <c r="I4163" s="59">
        <v>0</v>
      </c>
      <c r="J4163" s="59">
        <v>16.457221508026123</v>
      </c>
    </row>
    <row r="4164" spans="2:10" ht="15" customHeight="1" x14ac:dyDescent="0.3">
      <c r="B4164" s="60">
        <v>4160</v>
      </c>
      <c r="C4164" s="58">
        <v>27239.64747200632</v>
      </c>
      <c r="D4164" s="59">
        <v>41.003680484549875</v>
      </c>
      <c r="E4164" s="59">
        <v>25.696021573798532</v>
      </c>
      <c r="F4164" s="58">
        <v>27239.64747200632</v>
      </c>
      <c r="G4164" s="58">
        <v>0</v>
      </c>
      <c r="H4164" s="59">
        <v>0</v>
      </c>
      <c r="I4164" s="59">
        <v>0</v>
      </c>
      <c r="J4164" s="59">
        <v>15.307658910751343</v>
      </c>
    </row>
    <row r="4165" spans="2:10" ht="15" customHeight="1" x14ac:dyDescent="0.3">
      <c r="B4165" s="60">
        <v>4161</v>
      </c>
      <c r="C4165" s="58">
        <v>76190.435872035334</v>
      </c>
      <c r="D4165" s="59">
        <v>53.485871210449361</v>
      </c>
      <c r="E4165" s="59">
        <v>20.674677744262834</v>
      </c>
      <c r="F4165" s="58">
        <v>76190.435872035334</v>
      </c>
      <c r="G4165" s="58">
        <v>0</v>
      </c>
      <c r="H4165" s="59">
        <v>0</v>
      </c>
      <c r="I4165" s="59">
        <v>0</v>
      </c>
      <c r="J4165" s="59">
        <v>32.811193466186523</v>
      </c>
    </row>
    <row r="4166" spans="2:10" ht="15" customHeight="1" x14ac:dyDescent="0.3">
      <c r="B4166" s="60">
        <v>4162</v>
      </c>
      <c r="C4166" s="58">
        <v>40321.569894563945</v>
      </c>
      <c r="D4166" s="59">
        <v>51.957656028318176</v>
      </c>
      <c r="E4166" s="59">
        <v>17.440211407084533</v>
      </c>
      <c r="F4166" s="58">
        <v>40321.569894563945</v>
      </c>
      <c r="G4166" s="58">
        <v>0</v>
      </c>
      <c r="H4166" s="59">
        <v>0</v>
      </c>
      <c r="I4166" s="59">
        <v>10.95632279983014</v>
      </c>
      <c r="J4166" s="59">
        <v>23.561121821403503</v>
      </c>
    </row>
    <row r="4167" spans="2:10" ht="15" customHeight="1" x14ac:dyDescent="0.3">
      <c r="B4167" s="60">
        <v>4163</v>
      </c>
      <c r="C4167" s="58">
        <v>69437.690416121084</v>
      </c>
      <c r="D4167" s="59">
        <v>47.311209749992365</v>
      </c>
      <c r="E4167" s="59">
        <v>13.717986059005732</v>
      </c>
      <c r="F4167" s="58">
        <v>69437.690416121084</v>
      </c>
      <c r="G4167" s="58">
        <v>0</v>
      </c>
      <c r="H4167" s="59">
        <v>0</v>
      </c>
      <c r="I4167" s="59">
        <v>0</v>
      </c>
      <c r="J4167" s="59">
        <v>33.593223690986633</v>
      </c>
    </row>
    <row r="4168" spans="2:10" ht="15" customHeight="1" x14ac:dyDescent="0.3">
      <c r="B4168" s="60">
        <v>4164</v>
      </c>
      <c r="C4168" s="58">
        <v>37885.753649232487</v>
      </c>
      <c r="D4168" s="59">
        <v>56.020296638582458</v>
      </c>
      <c r="E4168" s="59">
        <v>12.625815109958365</v>
      </c>
      <c r="F4168" s="58">
        <v>37885.753649232487</v>
      </c>
      <c r="G4168" s="58">
        <v>0</v>
      </c>
      <c r="H4168" s="59">
        <v>0</v>
      </c>
      <c r="I4168" s="59">
        <v>14.506630290373359</v>
      </c>
      <c r="J4168" s="59">
        <v>28.887851238250732</v>
      </c>
    </row>
    <row r="4169" spans="2:10" ht="15" customHeight="1" x14ac:dyDescent="0.3">
      <c r="B4169" s="60">
        <v>4165</v>
      </c>
      <c r="C4169" s="58">
        <v>53375.715413656755</v>
      </c>
      <c r="D4169" s="59">
        <v>32.333776800914421</v>
      </c>
      <c r="E4169" s="59">
        <v>15.214232056422841</v>
      </c>
      <c r="F4169" s="58">
        <v>53375.715413656755</v>
      </c>
      <c r="G4169" s="58">
        <v>0</v>
      </c>
      <c r="H4169" s="59">
        <v>0</v>
      </c>
      <c r="I4169" s="59">
        <v>0</v>
      </c>
      <c r="J4169" s="59">
        <v>17.119544744491577</v>
      </c>
    </row>
    <row r="4170" spans="2:10" ht="15" customHeight="1" x14ac:dyDescent="0.3">
      <c r="B4170" s="60">
        <v>4166</v>
      </c>
      <c r="C4170" s="58">
        <v>7219.5872446328176</v>
      </c>
      <c r="D4170" s="59">
        <v>55.933395028751477</v>
      </c>
      <c r="E4170" s="59">
        <v>17.687116265934094</v>
      </c>
      <c r="F4170" s="58">
        <v>7219.5872446328176</v>
      </c>
      <c r="G4170" s="58">
        <v>0</v>
      </c>
      <c r="H4170" s="59">
        <v>0</v>
      </c>
      <c r="I4170" s="59">
        <v>0</v>
      </c>
      <c r="J4170" s="59">
        <v>38.246278762817383</v>
      </c>
    </row>
    <row r="4171" spans="2:10" ht="15" customHeight="1" x14ac:dyDescent="0.3">
      <c r="B4171" s="60">
        <v>4167</v>
      </c>
      <c r="C4171" s="58">
        <v>162651.59959263087</v>
      </c>
      <c r="D4171" s="59">
        <v>66.815438293400661</v>
      </c>
      <c r="E4171" s="59">
        <v>15.888221678959987</v>
      </c>
      <c r="F4171" s="58">
        <v>67669.819927045988</v>
      </c>
      <c r="G4171" s="58">
        <v>94981.779665584865</v>
      </c>
      <c r="H4171" s="59">
        <v>24.710491503432987</v>
      </c>
      <c r="I4171" s="59">
        <v>0</v>
      </c>
      <c r="J4171" s="59">
        <v>26.21672511100769</v>
      </c>
    </row>
    <row r="4172" spans="2:10" ht="15" customHeight="1" x14ac:dyDescent="0.3">
      <c r="B4172" s="60">
        <v>4168</v>
      </c>
      <c r="C4172" s="58">
        <v>11069.55843973937</v>
      </c>
      <c r="D4172" s="59">
        <v>52.212231422095684</v>
      </c>
      <c r="E4172" s="59">
        <v>12.912481094031723</v>
      </c>
      <c r="F4172" s="58">
        <v>11069.55843973937</v>
      </c>
      <c r="G4172" s="58">
        <v>0</v>
      </c>
      <c r="H4172" s="59">
        <v>0</v>
      </c>
      <c r="I4172" s="59">
        <v>0</v>
      </c>
      <c r="J4172" s="59">
        <v>39.299750328063965</v>
      </c>
    </row>
    <row r="4173" spans="2:10" ht="15" customHeight="1" x14ac:dyDescent="0.3">
      <c r="B4173" s="60">
        <v>4169</v>
      </c>
      <c r="C4173" s="58">
        <v>28863.761893178656</v>
      </c>
      <c r="D4173" s="59">
        <v>45.911655291896516</v>
      </c>
      <c r="E4173" s="59">
        <v>17.985447511058503</v>
      </c>
      <c r="F4173" s="58">
        <v>28863.761893178656</v>
      </c>
      <c r="G4173" s="58">
        <v>0</v>
      </c>
      <c r="H4173" s="59">
        <v>0</v>
      </c>
      <c r="I4173" s="59">
        <v>0</v>
      </c>
      <c r="J4173" s="59">
        <v>27.926207780838013</v>
      </c>
    </row>
    <row r="4174" spans="2:10" ht="15" customHeight="1" x14ac:dyDescent="0.3">
      <c r="B4174" s="60">
        <v>4170</v>
      </c>
      <c r="C4174" s="58">
        <v>61982.107609991872</v>
      </c>
      <c r="D4174" s="59">
        <v>43.845206274002379</v>
      </c>
      <c r="E4174" s="59">
        <v>19.548409952133483</v>
      </c>
      <c r="F4174" s="58">
        <v>61982.107609991872</v>
      </c>
      <c r="G4174" s="58">
        <v>0</v>
      </c>
      <c r="H4174" s="59">
        <v>0</v>
      </c>
      <c r="I4174" s="59">
        <v>0</v>
      </c>
      <c r="J4174" s="59">
        <v>24.296796321868896</v>
      </c>
    </row>
    <row r="4175" spans="2:10" ht="15" customHeight="1" x14ac:dyDescent="0.3">
      <c r="B4175" s="60">
        <v>4171</v>
      </c>
      <c r="C4175" s="58">
        <v>67373.44109249035</v>
      </c>
      <c r="D4175" s="59">
        <v>85.283967215797389</v>
      </c>
      <c r="E4175" s="59">
        <v>20.417329346438727</v>
      </c>
      <c r="F4175" s="58">
        <v>25550.960512726626</v>
      </c>
      <c r="G4175" s="58">
        <v>41822.480579763724</v>
      </c>
      <c r="H4175" s="59">
        <v>27.966159267902974</v>
      </c>
      <c r="I4175" s="59">
        <v>0</v>
      </c>
      <c r="J4175" s="59">
        <v>36.900478601455688</v>
      </c>
    </row>
    <row r="4176" spans="2:10" ht="15" customHeight="1" x14ac:dyDescent="0.3">
      <c r="B4176" s="60">
        <v>4172</v>
      </c>
      <c r="C4176" s="58">
        <v>141913.51485887793</v>
      </c>
      <c r="D4176" s="59">
        <v>66.743481495646435</v>
      </c>
      <c r="E4176" s="59">
        <v>16.479701722574369</v>
      </c>
      <c r="F4176" s="58">
        <v>65540.966183415352</v>
      </c>
      <c r="G4176" s="58">
        <v>76372.548675462589</v>
      </c>
      <c r="H4176" s="59">
        <v>20.252102627114123</v>
      </c>
      <c r="I4176" s="59">
        <v>0</v>
      </c>
      <c r="J4176" s="59">
        <v>30.011677145957947</v>
      </c>
    </row>
    <row r="4177" spans="2:10" ht="15" customHeight="1" x14ac:dyDescent="0.3">
      <c r="B4177" s="60">
        <v>4173</v>
      </c>
      <c r="C4177" s="58">
        <v>28167.654280114501</v>
      </c>
      <c r="D4177" s="59">
        <v>44.314715071682699</v>
      </c>
      <c r="E4177" s="59">
        <v>14.121151968006858</v>
      </c>
      <c r="F4177" s="58">
        <v>28167.654280114501</v>
      </c>
      <c r="G4177" s="58">
        <v>0</v>
      </c>
      <c r="H4177" s="59">
        <v>0</v>
      </c>
      <c r="I4177" s="59">
        <v>0</v>
      </c>
      <c r="J4177" s="59">
        <v>30.193563103675842</v>
      </c>
    </row>
    <row r="4178" spans="2:10" ht="15" customHeight="1" x14ac:dyDescent="0.3">
      <c r="B4178" s="60">
        <v>4174</v>
      </c>
      <c r="C4178" s="58">
        <v>41485.442690549462</v>
      </c>
      <c r="D4178" s="59">
        <v>42.112293916075302</v>
      </c>
      <c r="E4178" s="59">
        <v>21.611465292303638</v>
      </c>
      <c r="F4178" s="58">
        <v>41485.442690549462</v>
      </c>
      <c r="G4178" s="58">
        <v>0</v>
      </c>
      <c r="H4178" s="59">
        <v>0</v>
      </c>
      <c r="I4178" s="59">
        <v>0</v>
      </c>
      <c r="J4178" s="59">
        <v>20.500828623771667</v>
      </c>
    </row>
    <row r="4179" spans="2:10" ht="15" customHeight="1" x14ac:dyDescent="0.3">
      <c r="B4179" s="60">
        <v>4175</v>
      </c>
      <c r="C4179" s="58">
        <v>67372.732153180419</v>
      </c>
      <c r="D4179" s="59">
        <v>51.516276631363297</v>
      </c>
      <c r="E4179" s="59">
        <v>19.677575263985062</v>
      </c>
      <c r="F4179" s="58">
        <v>67372.732153180419</v>
      </c>
      <c r="G4179" s="58">
        <v>0</v>
      </c>
      <c r="H4179" s="59">
        <v>0</v>
      </c>
      <c r="I4179" s="59">
        <v>0</v>
      </c>
      <c r="J4179" s="59">
        <v>31.838701367378235</v>
      </c>
    </row>
    <row r="4180" spans="2:10" ht="15" customHeight="1" x14ac:dyDescent="0.3">
      <c r="B4180" s="60">
        <v>4176</v>
      </c>
      <c r="C4180" s="58">
        <v>127876.63906691236</v>
      </c>
      <c r="D4180" s="59">
        <v>116.08686679850472</v>
      </c>
      <c r="E4180" s="59">
        <v>19.214009773620198</v>
      </c>
      <c r="F4180" s="58">
        <v>49434.888569181116</v>
      </c>
      <c r="G4180" s="58">
        <v>78441.750497731249</v>
      </c>
      <c r="H4180" s="59">
        <v>38.30201605834776</v>
      </c>
      <c r="I4180" s="59">
        <v>27.761419427230113</v>
      </c>
      <c r="J4180" s="59">
        <v>30.809421539306641</v>
      </c>
    </row>
    <row r="4181" spans="2:10" ht="15" customHeight="1" x14ac:dyDescent="0.3">
      <c r="B4181" s="60">
        <v>4177</v>
      </c>
      <c r="C4181" s="58">
        <v>78220.293039726952</v>
      </c>
      <c r="D4181" s="59">
        <v>35.904645043607864</v>
      </c>
      <c r="E4181" s="59">
        <v>10.250389891859205</v>
      </c>
      <c r="F4181" s="58">
        <v>78220.293039726952</v>
      </c>
      <c r="G4181" s="58">
        <v>0</v>
      </c>
      <c r="H4181" s="59">
        <v>0</v>
      </c>
      <c r="I4181" s="59">
        <v>0</v>
      </c>
      <c r="J4181" s="59">
        <v>25.654255151748657</v>
      </c>
    </row>
    <row r="4182" spans="2:10" ht="15" customHeight="1" x14ac:dyDescent="0.3">
      <c r="B4182" s="60">
        <v>4178</v>
      </c>
      <c r="C4182" s="58">
        <v>194063.89817189565</v>
      </c>
      <c r="D4182" s="59">
        <v>65.383669683299289</v>
      </c>
      <c r="E4182" s="59">
        <v>11.104578816427498</v>
      </c>
      <c r="F4182" s="58">
        <v>72442.935195646671</v>
      </c>
      <c r="G4182" s="58">
        <v>121620.96297624899</v>
      </c>
      <c r="H4182" s="59">
        <v>22.510497078724818</v>
      </c>
      <c r="I4182" s="59">
        <v>0</v>
      </c>
      <c r="J4182" s="59">
        <v>31.768593788146973</v>
      </c>
    </row>
    <row r="4183" spans="2:10" ht="15" customHeight="1" x14ac:dyDescent="0.3">
      <c r="B4183" s="60">
        <v>4179</v>
      </c>
      <c r="C4183" s="58">
        <v>54380.63738927478</v>
      </c>
      <c r="D4183" s="59">
        <v>42.490834205246053</v>
      </c>
      <c r="E4183" s="59">
        <v>16.125400273895345</v>
      </c>
      <c r="F4183" s="58">
        <v>54380.63738927478</v>
      </c>
      <c r="G4183" s="58">
        <v>0</v>
      </c>
      <c r="H4183" s="59">
        <v>0</v>
      </c>
      <c r="I4183" s="59">
        <v>0</v>
      </c>
      <c r="J4183" s="59">
        <v>26.365433931350708</v>
      </c>
    </row>
    <row r="4184" spans="2:10" ht="15" customHeight="1" x14ac:dyDescent="0.3">
      <c r="B4184" s="60">
        <v>4180</v>
      </c>
      <c r="C4184" s="58">
        <v>57079.926252841804</v>
      </c>
      <c r="D4184" s="59">
        <v>57.699345301954637</v>
      </c>
      <c r="E4184" s="59">
        <v>23.648091506330861</v>
      </c>
      <c r="F4184" s="58">
        <v>57079.926252841804</v>
      </c>
      <c r="G4184" s="58">
        <v>0</v>
      </c>
      <c r="H4184" s="59">
        <v>0</v>
      </c>
      <c r="I4184" s="59">
        <v>0</v>
      </c>
      <c r="J4184" s="59">
        <v>34.051253795623779</v>
      </c>
    </row>
    <row r="4185" spans="2:10" ht="15" customHeight="1" x14ac:dyDescent="0.3">
      <c r="B4185" s="60">
        <v>4181</v>
      </c>
      <c r="C4185" s="58">
        <v>68562.73807978374</v>
      </c>
      <c r="D4185" s="59">
        <v>28.116898065691146</v>
      </c>
      <c r="E4185" s="59">
        <v>12.462826496248399</v>
      </c>
      <c r="F4185" s="58">
        <v>68562.73807978374</v>
      </c>
      <c r="G4185" s="58">
        <v>0</v>
      </c>
      <c r="H4185" s="59">
        <v>0</v>
      </c>
      <c r="I4185" s="59">
        <v>0</v>
      </c>
      <c r="J4185" s="59">
        <v>15.654071569442749</v>
      </c>
    </row>
    <row r="4186" spans="2:10" ht="15" customHeight="1" x14ac:dyDescent="0.3">
      <c r="B4186" s="60">
        <v>4182</v>
      </c>
      <c r="C4186" s="58">
        <v>56509.116224030266</v>
      </c>
      <c r="D4186" s="59">
        <v>44.19639865862009</v>
      </c>
      <c r="E4186" s="59">
        <v>16.428502006398411</v>
      </c>
      <c r="F4186" s="58">
        <v>56509.116224030266</v>
      </c>
      <c r="G4186" s="58">
        <v>0</v>
      </c>
      <c r="H4186" s="59">
        <v>0</v>
      </c>
      <c r="I4186" s="59">
        <v>0</v>
      </c>
      <c r="J4186" s="59">
        <v>27.76789665222168</v>
      </c>
    </row>
    <row r="4187" spans="2:10" ht="15" customHeight="1" x14ac:dyDescent="0.3">
      <c r="B4187" s="60">
        <v>4183</v>
      </c>
      <c r="C4187" s="58">
        <v>100836.33709664944</v>
      </c>
      <c r="D4187" s="59">
        <v>63.217848430374239</v>
      </c>
      <c r="E4187" s="59">
        <v>14.919350310611435</v>
      </c>
      <c r="F4187" s="58">
        <v>47890.198217075042</v>
      </c>
      <c r="G4187" s="58">
        <v>52946.138879574399</v>
      </c>
      <c r="H4187" s="59">
        <v>23.805424894741442</v>
      </c>
      <c r="I4187" s="59">
        <v>0</v>
      </c>
      <c r="J4187" s="59">
        <v>24.493073225021362</v>
      </c>
    </row>
    <row r="4188" spans="2:10" ht="15" customHeight="1" x14ac:dyDescent="0.3">
      <c r="B4188" s="60">
        <v>4184</v>
      </c>
      <c r="C4188" s="58">
        <v>1639.1174775396146</v>
      </c>
      <c r="D4188" s="59">
        <v>70.479568380281279</v>
      </c>
      <c r="E4188" s="59">
        <v>14.255412868061958</v>
      </c>
      <c r="F4188" s="58">
        <v>1639.1174775396146</v>
      </c>
      <c r="G4188" s="58">
        <v>0</v>
      </c>
      <c r="H4188" s="59">
        <v>0</v>
      </c>
      <c r="I4188" s="59">
        <v>39.936751809483411</v>
      </c>
      <c r="J4188" s="59">
        <v>16.287403702735901</v>
      </c>
    </row>
    <row r="4189" spans="2:10" ht="15" customHeight="1" x14ac:dyDescent="0.3">
      <c r="B4189" s="60">
        <v>4185</v>
      </c>
      <c r="C4189" s="58">
        <v>57812.120317659232</v>
      </c>
      <c r="D4189" s="59">
        <v>53.522544402137356</v>
      </c>
      <c r="E4189" s="59">
        <v>14.46934093858297</v>
      </c>
      <c r="F4189" s="58">
        <v>57812.120317659232</v>
      </c>
      <c r="G4189" s="58">
        <v>0</v>
      </c>
      <c r="H4189" s="59">
        <v>0</v>
      </c>
      <c r="I4189" s="59">
        <v>0</v>
      </c>
      <c r="J4189" s="59">
        <v>39.053203463554382</v>
      </c>
    </row>
    <row r="4190" spans="2:10" ht="15" customHeight="1" x14ac:dyDescent="0.3">
      <c r="B4190" s="60">
        <v>4186</v>
      </c>
      <c r="C4190" s="58">
        <v>145890.86285696877</v>
      </c>
      <c r="D4190" s="59">
        <v>116.22782572100465</v>
      </c>
      <c r="E4190" s="59">
        <v>14.609659952460314</v>
      </c>
      <c r="F4190" s="58">
        <v>49584.180805715499</v>
      </c>
      <c r="G4190" s="58">
        <v>96306.682051253287</v>
      </c>
      <c r="H4190" s="59">
        <v>25.861565036527889</v>
      </c>
      <c r="I4190" s="59">
        <v>40.166363352942341</v>
      </c>
      <c r="J4190" s="59">
        <v>35.590237379074097</v>
      </c>
    </row>
    <row r="4191" spans="2:10" ht="15" customHeight="1" x14ac:dyDescent="0.3">
      <c r="B4191" s="60">
        <v>4187</v>
      </c>
      <c r="C4191" s="58">
        <v>67782.601314836837</v>
      </c>
      <c r="D4191" s="59">
        <v>49.757491381275642</v>
      </c>
      <c r="E4191" s="59">
        <v>12.245422632801517</v>
      </c>
      <c r="F4191" s="58">
        <v>67782.601314836837</v>
      </c>
      <c r="G4191" s="58">
        <v>0</v>
      </c>
      <c r="H4191" s="59">
        <v>0</v>
      </c>
      <c r="I4191" s="59">
        <v>0</v>
      </c>
      <c r="J4191" s="59">
        <v>37.512068748474121</v>
      </c>
    </row>
    <row r="4192" spans="2:10" ht="15" customHeight="1" x14ac:dyDescent="0.3">
      <c r="B4192" s="60">
        <v>4188</v>
      </c>
      <c r="C4192" s="58">
        <v>31551.368146738332</v>
      </c>
      <c r="D4192" s="59">
        <v>45.883031378988036</v>
      </c>
      <c r="E4192" s="59">
        <v>13.129820119146117</v>
      </c>
      <c r="F4192" s="58">
        <v>31551.368146738332</v>
      </c>
      <c r="G4192" s="58">
        <v>0</v>
      </c>
      <c r="H4192" s="59">
        <v>0</v>
      </c>
      <c r="I4192" s="59">
        <v>0</v>
      </c>
      <c r="J4192" s="59">
        <v>32.753211259841919</v>
      </c>
    </row>
    <row r="4193" spans="2:10" ht="15" customHeight="1" x14ac:dyDescent="0.3">
      <c r="B4193" s="60">
        <v>4189</v>
      </c>
      <c r="C4193" s="58">
        <v>102884.66775654926</v>
      </c>
      <c r="D4193" s="59">
        <v>69.833308827229473</v>
      </c>
      <c r="E4193" s="59">
        <v>25.211996391696886</v>
      </c>
      <c r="F4193" s="58">
        <v>37326.278578346428</v>
      </c>
      <c r="G4193" s="58">
        <v>65558.389178202822</v>
      </c>
      <c r="H4193" s="59">
        <v>28.223893459702516</v>
      </c>
      <c r="I4193" s="59">
        <v>0</v>
      </c>
      <c r="J4193" s="59">
        <v>16.397418975830078</v>
      </c>
    </row>
    <row r="4194" spans="2:10" ht="15" customHeight="1" x14ac:dyDescent="0.3">
      <c r="B4194" s="60">
        <v>4190</v>
      </c>
      <c r="C4194" s="58">
        <v>36673.981522285125</v>
      </c>
      <c r="D4194" s="59">
        <v>38.870291708265867</v>
      </c>
      <c r="E4194" s="59">
        <v>12.534655330931272</v>
      </c>
      <c r="F4194" s="58">
        <v>36673.981522285125</v>
      </c>
      <c r="G4194" s="58">
        <v>0</v>
      </c>
      <c r="H4194" s="59">
        <v>0</v>
      </c>
      <c r="I4194" s="59">
        <v>0</v>
      </c>
      <c r="J4194" s="59">
        <v>26.335636377334595</v>
      </c>
    </row>
    <row r="4195" spans="2:10" ht="15" customHeight="1" x14ac:dyDescent="0.3">
      <c r="B4195" s="60">
        <v>4191</v>
      </c>
      <c r="C4195" s="58">
        <v>80345.745600833616</v>
      </c>
      <c r="D4195" s="59">
        <v>36.560181665314232</v>
      </c>
      <c r="E4195" s="59">
        <v>23.440329122437031</v>
      </c>
      <c r="F4195" s="58">
        <v>80345.745600833616</v>
      </c>
      <c r="G4195" s="58">
        <v>0</v>
      </c>
      <c r="H4195" s="59">
        <v>0</v>
      </c>
      <c r="I4195" s="59">
        <v>0</v>
      </c>
      <c r="J4195" s="59">
        <v>13.119852542877197</v>
      </c>
    </row>
    <row r="4196" spans="2:10" ht="15" customHeight="1" x14ac:dyDescent="0.3">
      <c r="B4196" s="60">
        <v>4192</v>
      </c>
      <c r="C4196" s="58">
        <v>46767.248500769623</v>
      </c>
      <c r="D4196" s="59">
        <v>67.462230816171399</v>
      </c>
      <c r="E4196" s="59">
        <v>16.282157490582009</v>
      </c>
      <c r="F4196" s="58">
        <v>46767.248500769623</v>
      </c>
      <c r="G4196" s="58">
        <v>0</v>
      </c>
      <c r="H4196" s="59">
        <v>0</v>
      </c>
      <c r="I4196" s="59">
        <v>28.645121757939556</v>
      </c>
      <c r="J4196" s="59">
        <v>22.534951567649841</v>
      </c>
    </row>
    <row r="4197" spans="2:10" ht="15" customHeight="1" x14ac:dyDescent="0.3">
      <c r="B4197" s="60">
        <v>4193</v>
      </c>
      <c r="C4197" s="58">
        <v>103646.44173825001</v>
      </c>
      <c r="D4197" s="59">
        <v>26.733265817081765</v>
      </c>
      <c r="E4197" s="59">
        <v>10.12928992501481</v>
      </c>
      <c r="F4197" s="58">
        <v>103646.44173825001</v>
      </c>
      <c r="G4197" s="58">
        <v>0</v>
      </c>
      <c r="H4197" s="59">
        <v>0</v>
      </c>
      <c r="I4197" s="59">
        <v>0</v>
      </c>
      <c r="J4197" s="59">
        <v>16.603975892066956</v>
      </c>
    </row>
    <row r="4198" spans="2:10" ht="15" customHeight="1" x14ac:dyDescent="0.3">
      <c r="B4198" s="60">
        <v>4194</v>
      </c>
      <c r="C4198" s="58">
        <v>48910.246518025626</v>
      </c>
      <c r="D4198" s="59">
        <v>49.623872064228358</v>
      </c>
      <c r="E4198" s="59">
        <v>14.22313632833511</v>
      </c>
      <c r="F4198" s="58">
        <v>48910.246518025626</v>
      </c>
      <c r="G4198" s="58">
        <v>0</v>
      </c>
      <c r="H4198" s="59">
        <v>0</v>
      </c>
      <c r="I4198" s="59">
        <v>0</v>
      </c>
      <c r="J4198" s="59">
        <v>35.40073573589325</v>
      </c>
    </row>
    <row r="4199" spans="2:10" ht="15" customHeight="1" x14ac:dyDescent="0.3">
      <c r="B4199" s="60">
        <v>4195</v>
      </c>
      <c r="C4199" s="58">
        <v>155733.07045150411</v>
      </c>
      <c r="D4199" s="59">
        <v>59.667298788414982</v>
      </c>
      <c r="E4199" s="59">
        <v>11.889067087875365</v>
      </c>
      <c r="F4199" s="58">
        <v>83037.354112365982</v>
      </c>
      <c r="G4199" s="58">
        <v>72695.716339138133</v>
      </c>
      <c r="H4199" s="59">
        <v>27.426558931946783</v>
      </c>
      <c r="I4199" s="59">
        <v>0</v>
      </c>
      <c r="J4199" s="59">
        <v>20.351672768592834</v>
      </c>
    </row>
    <row r="4200" spans="2:10" ht="15" customHeight="1" x14ac:dyDescent="0.3">
      <c r="B4200" s="60">
        <v>4196</v>
      </c>
      <c r="C4200" s="58">
        <v>39468.592385560783</v>
      </c>
      <c r="D4200" s="59">
        <v>36.316629344819106</v>
      </c>
      <c r="E4200" s="59">
        <v>19.206198746560133</v>
      </c>
      <c r="F4200" s="58">
        <v>39468.592385560783</v>
      </c>
      <c r="G4200" s="58">
        <v>0</v>
      </c>
      <c r="H4200" s="59">
        <v>0</v>
      </c>
      <c r="I4200" s="59">
        <v>0</v>
      </c>
      <c r="J4200" s="59">
        <v>17.110430598258972</v>
      </c>
    </row>
    <row r="4201" spans="2:10" ht="15" customHeight="1" x14ac:dyDescent="0.3">
      <c r="B4201" s="60">
        <v>4197</v>
      </c>
      <c r="C4201" s="58">
        <v>168894.46946263962</v>
      </c>
      <c r="D4201" s="59">
        <v>93.74892948152862</v>
      </c>
      <c r="E4201" s="59">
        <v>10.450466116225455</v>
      </c>
      <c r="F4201" s="58">
        <v>40132.445897040132</v>
      </c>
      <c r="G4201" s="58">
        <v>128762.02356559949</v>
      </c>
      <c r="H4201" s="59">
        <v>49.959134003387582</v>
      </c>
      <c r="I4201" s="59">
        <v>0</v>
      </c>
      <c r="J4201" s="59">
        <v>33.339329361915588</v>
      </c>
    </row>
    <row r="4202" spans="2:10" ht="15" customHeight="1" x14ac:dyDescent="0.3">
      <c r="B4202" s="60">
        <v>4198</v>
      </c>
      <c r="C4202" s="58">
        <v>175050.58912797438</v>
      </c>
      <c r="D4202" s="59">
        <v>70.595352386877067</v>
      </c>
      <c r="E4202" s="59">
        <v>21.059468751155315</v>
      </c>
      <c r="F4202" s="58">
        <v>67481.639096868093</v>
      </c>
      <c r="G4202" s="58">
        <v>107568.95003110629</v>
      </c>
      <c r="H4202" s="59">
        <v>15.724310249529431</v>
      </c>
      <c r="I4202" s="59">
        <v>0</v>
      </c>
      <c r="J4202" s="59">
        <v>33.811573386192322</v>
      </c>
    </row>
    <row r="4203" spans="2:10" ht="15" customHeight="1" x14ac:dyDescent="0.3">
      <c r="B4203" s="60">
        <v>4199</v>
      </c>
      <c r="C4203" s="58">
        <v>167946.86711982265</v>
      </c>
      <c r="D4203" s="59">
        <v>64.922058378520219</v>
      </c>
      <c r="E4203" s="59">
        <v>23.088724996698868</v>
      </c>
      <c r="F4203" s="58">
        <v>69035.769596116355</v>
      </c>
      <c r="G4203" s="58">
        <v>98911.097523706296</v>
      </c>
      <c r="H4203" s="59">
        <v>24.516268977333745</v>
      </c>
      <c r="I4203" s="59">
        <v>0</v>
      </c>
      <c r="J4203" s="59">
        <v>17.31706440448761</v>
      </c>
    </row>
    <row r="4204" spans="2:10" ht="15" customHeight="1" x14ac:dyDescent="0.3">
      <c r="B4204" s="60">
        <v>4200</v>
      </c>
      <c r="C4204" s="58">
        <v>102014.43509593225</v>
      </c>
      <c r="D4204" s="59">
        <v>40.237349756522249</v>
      </c>
      <c r="E4204" s="59">
        <v>19.736299403472014</v>
      </c>
      <c r="F4204" s="58">
        <v>102014.43509593225</v>
      </c>
      <c r="G4204" s="58">
        <v>0</v>
      </c>
      <c r="H4204" s="59">
        <v>0</v>
      </c>
      <c r="I4204" s="59">
        <v>0</v>
      </c>
      <c r="J4204" s="59">
        <v>20.501050353050232</v>
      </c>
    </row>
    <row r="4205" spans="2:10" ht="15" customHeight="1" x14ac:dyDescent="0.3">
      <c r="B4205" s="60">
        <v>4201</v>
      </c>
      <c r="C4205" s="58">
        <v>21065.513479402536</v>
      </c>
      <c r="D4205" s="59">
        <v>26.675133600089257</v>
      </c>
      <c r="E4205" s="59">
        <v>15.167955651137536</v>
      </c>
      <c r="F4205" s="58">
        <v>21065.513479402536</v>
      </c>
      <c r="G4205" s="58">
        <v>0</v>
      </c>
      <c r="H4205" s="59">
        <v>0</v>
      </c>
      <c r="I4205" s="59">
        <v>0</v>
      </c>
      <c r="J4205" s="59">
        <v>11.507177948951721</v>
      </c>
    </row>
    <row r="4206" spans="2:10" ht="15" customHeight="1" x14ac:dyDescent="0.3">
      <c r="B4206" s="60">
        <v>4202</v>
      </c>
      <c r="C4206" s="58">
        <v>65388.659277096427</v>
      </c>
      <c r="D4206" s="59">
        <v>31.973799439948042</v>
      </c>
      <c r="E4206" s="59">
        <v>19.209076735060652</v>
      </c>
      <c r="F4206" s="58">
        <v>65388.659277096427</v>
      </c>
      <c r="G4206" s="58">
        <v>0</v>
      </c>
      <c r="H4206" s="59">
        <v>0</v>
      </c>
      <c r="I4206" s="59">
        <v>0</v>
      </c>
      <c r="J4206" s="59">
        <v>12.76472270488739</v>
      </c>
    </row>
    <row r="4207" spans="2:10" ht="15" customHeight="1" x14ac:dyDescent="0.3">
      <c r="B4207" s="60">
        <v>4203</v>
      </c>
      <c r="C4207" s="58">
        <v>40501.875831422723</v>
      </c>
      <c r="D4207" s="59">
        <v>45.805057225857325</v>
      </c>
      <c r="E4207" s="59">
        <v>21.995773850117274</v>
      </c>
      <c r="F4207" s="58">
        <v>40501.875831422723</v>
      </c>
      <c r="G4207" s="58">
        <v>0</v>
      </c>
      <c r="H4207" s="59">
        <v>0</v>
      </c>
      <c r="I4207" s="59">
        <v>0</v>
      </c>
      <c r="J4207" s="59">
        <v>23.809283375740051</v>
      </c>
    </row>
    <row r="4208" spans="2:10" ht="15" customHeight="1" x14ac:dyDescent="0.3">
      <c r="B4208" s="60">
        <v>4204</v>
      </c>
      <c r="C4208" s="58">
        <v>27115.346250163595</v>
      </c>
      <c r="D4208" s="59">
        <v>54.416308028929301</v>
      </c>
      <c r="E4208" s="59">
        <v>23.480205757849284</v>
      </c>
      <c r="F4208" s="58">
        <v>27115.346250163595</v>
      </c>
      <c r="G4208" s="58">
        <v>0</v>
      </c>
      <c r="H4208" s="59">
        <v>0</v>
      </c>
      <c r="I4208" s="59">
        <v>0</v>
      </c>
      <c r="J4208" s="59">
        <v>30.936102271080017</v>
      </c>
    </row>
    <row r="4209" spans="2:10" ht="15" customHeight="1" x14ac:dyDescent="0.3">
      <c r="B4209" s="60">
        <v>4205</v>
      </c>
      <c r="C4209" s="58">
        <v>24195.79446044111</v>
      </c>
      <c r="D4209" s="59">
        <v>38.678247094546975</v>
      </c>
      <c r="E4209" s="59">
        <v>14.207674026881877</v>
      </c>
      <c r="F4209" s="58">
        <v>24195.79446044111</v>
      </c>
      <c r="G4209" s="58">
        <v>0</v>
      </c>
      <c r="H4209" s="59">
        <v>0</v>
      </c>
      <c r="I4209" s="59">
        <v>0</v>
      </c>
      <c r="J4209" s="59">
        <v>24.4705730676651</v>
      </c>
    </row>
    <row r="4210" spans="2:10" ht="15" customHeight="1" x14ac:dyDescent="0.3">
      <c r="B4210" s="60">
        <v>4206</v>
      </c>
      <c r="C4210" s="58">
        <v>132558.84545853597</v>
      </c>
      <c r="D4210" s="59">
        <v>74.852907596122435</v>
      </c>
      <c r="E4210" s="59">
        <v>19.61096978025915</v>
      </c>
      <c r="F4210" s="58">
        <v>20149.379317053033</v>
      </c>
      <c r="G4210" s="58">
        <v>112409.46614148295</v>
      </c>
      <c r="H4210" s="59">
        <v>23.303919613081611</v>
      </c>
      <c r="I4210" s="59">
        <v>0</v>
      </c>
      <c r="J4210" s="59">
        <v>31.938018202781677</v>
      </c>
    </row>
    <row r="4211" spans="2:10" ht="15" customHeight="1" x14ac:dyDescent="0.3">
      <c r="B4211" s="60">
        <v>4207</v>
      </c>
      <c r="C4211" s="58">
        <v>115325.01480416258</v>
      </c>
      <c r="D4211" s="59">
        <v>86.505315953166672</v>
      </c>
      <c r="E4211" s="59">
        <v>15.575540199739967</v>
      </c>
      <c r="F4211" s="58">
        <v>65358.041387010118</v>
      </c>
      <c r="G4211" s="58">
        <v>49966.973417152461</v>
      </c>
      <c r="H4211" s="59">
        <v>33.361976066041152</v>
      </c>
      <c r="I4211" s="59">
        <v>0</v>
      </c>
      <c r="J4211" s="59">
        <v>37.567799687385559</v>
      </c>
    </row>
    <row r="4212" spans="2:10" ht="15" customHeight="1" x14ac:dyDescent="0.3">
      <c r="B4212" s="60">
        <v>4208</v>
      </c>
      <c r="C4212" s="58">
        <v>-6379.487185303341</v>
      </c>
      <c r="D4212" s="59">
        <v>42.478922066583849</v>
      </c>
      <c r="E4212" s="59">
        <v>14.182084855928638</v>
      </c>
      <c r="F4212" s="58">
        <v>-6379.487185303341</v>
      </c>
      <c r="G4212" s="58">
        <v>0</v>
      </c>
      <c r="H4212" s="59">
        <v>0</v>
      </c>
      <c r="I4212" s="59">
        <v>0</v>
      </c>
      <c r="J4212" s="59">
        <v>28.296837210655212</v>
      </c>
    </row>
    <row r="4213" spans="2:10" ht="15" customHeight="1" x14ac:dyDescent="0.3">
      <c r="B4213" s="60">
        <v>4209</v>
      </c>
      <c r="C4213" s="58">
        <v>16014.311776969407</v>
      </c>
      <c r="D4213" s="59">
        <v>37.6201394283474</v>
      </c>
      <c r="E4213" s="59">
        <v>20.865201660364917</v>
      </c>
      <c r="F4213" s="58">
        <v>16014.311776969407</v>
      </c>
      <c r="G4213" s="58">
        <v>0</v>
      </c>
      <c r="H4213" s="59">
        <v>0</v>
      </c>
      <c r="I4213" s="59">
        <v>0</v>
      </c>
      <c r="J4213" s="59">
        <v>16.754937767982483</v>
      </c>
    </row>
    <row r="4214" spans="2:10" ht="15" customHeight="1" x14ac:dyDescent="0.3">
      <c r="B4214" s="60">
        <v>4210</v>
      </c>
      <c r="C4214" s="58">
        <v>77405.464144737562</v>
      </c>
      <c r="D4214" s="59">
        <v>30.305907656169481</v>
      </c>
      <c r="E4214" s="59">
        <v>17.070761252856798</v>
      </c>
      <c r="F4214" s="58">
        <v>77405.464144737562</v>
      </c>
      <c r="G4214" s="58">
        <v>0</v>
      </c>
      <c r="H4214" s="59">
        <v>0</v>
      </c>
      <c r="I4214" s="59">
        <v>0</v>
      </c>
      <c r="J4214" s="59">
        <v>13.235146403312683</v>
      </c>
    </row>
    <row r="4215" spans="2:10" ht="15" customHeight="1" x14ac:dyDescent="0.3">
      <c r="B4215" s="60">
        <v>4211</v>
      </c>
      <c r="C4215" s="58">
        <v>44920.549088510787</v>
      </c>
      <c r="D4215" s="59">
        <v>55.949387371730239</v>
      </c>
      <c r="E4215" s="59">
        <v>20.988337218951614</v>
      </c>
      <c r="F4215" s="58">
        <v>44920.549088510787</v>
      </c>
      <c r="G4215" s="58">
        <v>0</v>
      </c>
      <c r="H4215" s="59">
        <v>0</v>
      </c>
      <c r="I4215" s="59">
        <v>0</v>
      </c>
      <c r="J4215" s="59">
        <v>34.961050152778625</v>
      </c>
    </row>
    <row r="4216" spans="2:10" ht="15" customHeight="1" x14ac:dyDescent="0.3">
      <c r="B4216" s="60">
        <v>4212</v>
      </c>
      <c r="C4216" s="58">
        <v>65309.694655749823</v>
      </c>
      <c r="D4216" s="59">
        <v>34.861094130152892</v>
      </c>
      <c r="E4216" s="59">
        <v>17.08974577295227</v>
      </c>
      <c r="F4216" s="58">
        <v>65309.694655749823</v>
      </c>
      <c r="G4216" s="58">
        <v>0</v>
      </c>
      <c r="H4216" s="59">
        <v>0</v>
      </c>
      <c r="I4216" s="59">
        <v>0</v>
      </c>
      <c r="J4216" s="59">
        <v>17.771348357200623</v>
      </c>
    </row>
    <row r="4217" spans="2:10" ht="15" customHeight="1" x14ac:dyDescent="0.3">
      <c r="B4217" s="60">
        <v>4213</v>
      </c>
      <c r="C4217" s="58">
        <v>54114.796571589533</v>
      </c>
      <c r="D4217" s="59">
        <v>35.590258896717707</v>
      </c>
      <c r="E4217" s="59">
        <v>11.41864842213122</v>
      </c>
      <c r="F4217" s="58">
        <v>54114.796571589533</v>
      </c>
      <c r="G4217" s="58">
        <v>0</v>
      </c>
      <c r="H4217" s="59">
        <v>0</v>
      </c>
      <c r="I4217" s="59">
        <v>0</v>
      </c>
      <c r="J4217" s="59">
        <v>24.171610474586487</v>
      </c>
    </row>
    <row r="4218" spans="2:10" ht="15" customHeight="1" x14ac:dyDescent="0.3">
      <c r="B4218" s="60">
        <v>4214</v>
      </c>
      <c r="C4218" s="58">
        <v>57465.710652675058</v>
      </c>
      <c r="D4218" s="59">
        <v>40.136912360824176</v>
      </c>
      <c r="E4218" s="59">
        <v>17.071190968192646</v>
      </c>
      <c r="F4218" s="58">
        <v>57465.710652675058</v>
      </c>
      <c r="G4218" s="58">
        <v>0</v>
      </c>
      <c r="H4218" s="59">
        <v>0</v>
      </c>
      <c r="I4218" s="59">
        <v>0</v>
      </c>
      <c r="J4218" s="59">
        <v>23.065721392631531</v>
      </c>
    </row>
    <row r="4219" spans="2:10" ht="15" customHeight="1" x14ac:dyDescent="0.3">
      <c r="B4219" s="60">
        <v>4215</v>
      </c>
      <c r="C4219" s="58">
        <v>51169.840029757615</v>
      </c>
      <c r="D4219" s="59">
        <v>48.197297259396976</v>
      </c>
      <c r="E4219" s="59">
        <v>16.478040017921721</v>
      </c>
      <c r="F4219" s="58">
        <v>51169.840029757615</v>
      </c>
      <c r="G4219" s="58">
        <v>0</v>
      </c>
      <c r="H4219" s="59">
        <v>0</v>
      </c>
      <c r="I4219" s="59">
        <v>19.685588484990269</v>
      </c>
      <c r="J4219" s="59">
        <v>12.033668756484985</v>
      </c>
    </row>
    <row r="4220" spans="2:10" ht="15" customHeight="1" x14ac:dyDescent="0.3">
      <c r="B4220" s="60">
        <v>4216</v>
      </c>
      <c r="C4220" s="58">
        <v>40552.059656230143</v>
      </c>
      <c r="D4220" s="59">
        <v>39.549339580990157</v>
      </c>
      <c r="E4220" s="59">
        <v>19.946695137478194</v>
      </c>
      <c r="F4220" s="58">
        <v>40552.059656230143</v>
      </c>
      <c r="G4220" s="58">
        <v>0</v>
      </c>
      <c r="H4220" s="59">
        <v>0</v>
      </c>
      <c r="I4220" s="59">
        <v>0</v>
      </c>
      <c r="J4220" s="59">
        <v>19.602644443511963</v>
      </c>
    </row>
    <row r="4221" spans="2:10" ht="15" customHeight="1" x14ac:dyDescent="0.3">
      <c r="B4221" s="60">
        <v>4217</v>
      </c>
      <c r="C4221" s="58">
        <v>234999.75463848404</v>
      </c>
      <c r="D4221" s="59">
        <v>61.600494357337318</v>
      </c>
      <c r="E4221" s="59">
        <v>8.0662706729096776</v>
      </c>
      <c r="F4221" s="58">
        <v>53580.606483775897</v>
      </c>
      <c r="G4221" s="58">
        <v>181419.14815470815</v>
      </c>
      <c r="H4221" s="59">
        <v>18.558541187403105</v>
      </c>
      <c r="I4221" s="59">
        <v>0</v>
      </c>
      <c r="J4221" s="59">
        <v>34.975682497024536</v>
      </c>
    </row>
    <row r="4222" spans="2:10" ht="15" customHeight="1" x14ac:dyDescent="0.3">
      <c r="B4222" s="60">
        <v>4218</v>
      </c>
      <c r="C4222" s="58">
        <v>59163.152789992499</v>
      </c>
      <c r="D4222" s="59">
        <v>22.852869303069834</v>
      </c>
      <c r="E4222" s="59">
        <v>12.281973631225352</v>
      </c>
      <c r="F4222" s="58">
        <v>59163.152789992499</v>
      </c>
      <c r="G4222" s="58">
        <v>0</v>
      </c>
      <c r="H4222" s="59">
        <v>0</v>
      </c>
      <c r="I4222" s="59">
        <v>0</v>
      </c>
      <c r="J4222" s="59">
        <v>10.570895671844482</v>
      </c>
    </row>
    <row r="4223" spans="2:10" ht="15" customHeight="1" x14ac:dyDescent="0.3">
      <c r="B4223" s="60">
        <v>4219</v>
      </c>
      <c r="C4223" s="58">
        <v>44657.74922448396</v>
      </c>
      <c r="D4223" s="59">
        <v>41.8743488212206</v>
      </c>
      <c r="E4223" s="59">
        <v>16.586417378637783</v>
      </c>
      <c r="F4223" s="58">
        <v>44657.74922448396</v>
      </c>
      <c r="G4223" s="58">
        <v>0</v>
      </c>
      <c r="H4223" s="59">
        <v>0</v>
      </c>
      <c r="I4223" s="59">
        <v>10.396216988885612</v>
      </c>
      <c r="J4223" s="59">
        <v>14.891714453697205</v>
      </c>
    </row>
    <row r="4224" spans="2:10" ht="15" customHeight="1" x14ac:dyDescent="0.3">
      <c r="B4224" s="60">
        <v>4220</v>
      </c>
      <c r="C4224" s="58">
        <v>41307.001741691092</v>
      </c>
      <c r="D4224" s="59">
        <v>48.367953850823838</v>
      </c>
      <c r="E4224" s="59">
        <v>15.099849655229049</v>
      </c>
      <c r="F4224" s="58">
        <v>41307.001741691092</v>
      </c>
      <c r="G4224" s="58">
        <v>0</v>
      </c>
      <c r="H4224" s="59">
        <v>0</v>
      </c>
      <c r="I4224" s="59">
        <v>0</v>
      </c>
      <c r="J4224" s="59">
        <v>33.268104195594788</v>
      </c>
    </row>
    <row r="4225" spans="2:10" ht="15" customHeight="1" x14ac:dyDescent="0.3">
      <c r="B4225" s="60">
        <v>4221</v>
      </c>
      <c r="C4225" s="58">
        <v>89617.413773255743</v>
      </c>
      <c r="D4225" s="59">
        <v>69.521555276601134</v>
      </c>
      <c r="E4225" s="59">
        <v>13.584494354585702</v>
      </c>
      <c r="F4225" s="58">
        <v>26738.815878968519</v>
      </c>
      <c r="G4225" s="58">
        <v>62878.597894287224</v>
      </c>
      <c r="H4225" s="59">
        <v>23.205051630366576</v>
      </c>
      <c r="I4225" s="59">
        <v>0</v>
      </c>
      <c r="J4225" s="59">
        <v>32.732009291648865</v>
      </c>
    </row>
    <row r="4226" spans="2:10" ht="15" customHeight="1" x14ac:dyDescent="0.3">
      <c r="B4226" s="60">
        <v>4222</v>
      </c>
      <c r="C4226" s="58">
        <v>34966.850678781739</v>
      </c>
      <c r="D4226" s="59">
        <v>38.675634230755264</v>
      </c>
      <c r="E4226" s="59">
        <v>17.459546293400226</v>
      </c>
      <c r="F4226" s="58">
        <v>34966.850678781739</v>
      </c>
      <c r="G4226" s="58">
        <v>0</v>
      </c>
      <c r="H4226" s="59">
        <v>0</v>
      </c>
      <c r="I4226" s="59">
        <v>0</v>
      </c>
      <c r="J4226" s="59">
        <v>21.216087937355042</v>
      </c>
    </row>
    <row r="4227" spans="2:10" ht="15" customHeight="1" x14ac:dyDescent="0.3">
      <c r="B4227" s="60">
        <v>4223</v>
      </c>
      <c r="C4227" s="58">
        <v>96846.103343828814</v>
      </c>
      <c r="D4227" s="59">
        <v>27.870031217130798</v>
      </c>
      <c r="E4227" s="59">
        <v>12.5638332162229</v>
      </c>
      <c r="F4227" s="58">
        <v>96846.103343828814</v>
      </c>
      <c r="G4227" s="58">
        <v>0</v>
      </c>
      <c r="H4227" s="59">
        <v>0</v>
      </c>
      <c r="I4227" s="59">
        <v>0</v>
      </c>
      <c r="J4227" s="59">
        <v>15.306198000907898</v>
      </c>
    </row>
    <row r="4228" spans="2:10" ht="15" customHeight="1" x14ac:dyDescent="0.3">
      <c r="B4228" s="60">
        <v>4224</v>
      </c>
      <c r="C4228" s="58">
        <v>77401.029400569329</v>
      </c>
      <c r="D4228" s="59">
        <v>42.870159570401391</v>
      </c>
      <c r="E4228" s="59">
        <v>16.423041645711145</v>
      </c>
      <c r="F4228" s="58">
        <v>77401.029400569329</v>
      </c>
      <c r="G4228" s="58">
        <v>0</v>
      </c>
      <c r="H4228" s="59">
        <v>0</v>
      </c>
      <c r="I4228" s="59">
        <v>0</v>
      </c>
      <c r="J4228" s="59">
        <v>26.447117924690247</v>
      </c>
    </row>
    <row r="4229" spans="2:10" ht="15" customHeight="1" x14ac:dyDescent="0.3">
      <c r="B4229" s="60">
        <v>4225</v>
      </c>
      <c r="C4229" s="58">
        <v>62227.048383529342</v>
      </c>
      <c r="D4229" s="59">
        <v>47.027479905032578</v>
      </c>
      <c r="E4229" s="59">
        <v>7.4988185514219943</v>
      </c>
      <c r="F4229" s="58">
        <v>62227.048383529342</v>
      </c>
      <c r="G4229" s="58">
        <v>0</v>
      </c>
      <c r="H4229" s="59">
        <v>0</v>
      </c>
      <c r="I4229" s="59">
        <v>18.713944537662101</v>
      </c>
      <c r="J4229" s="59">
        <v>20.814716815948486</v>
      </c>
    </row>
    <row r="4230" spans="2:10" ht="15" customHeight="1" x14ac:dyDescent="0.3">
      <c r="B4230" s="60">
        <v>4226</v>
      </c>
      <c r="C4230" s="58">
        <v>63675.184442847181</v>
      </c>
      <c r="D4230" s="59">
        <v>49.571546769677987</v>
      </c>
      <c r="E4230" s="59">
        <v>19.852691267736365</v>
      </c>
      <c r="F4230" s="58">
        <v>63675.184442847181</v>
      </c>
      <c r="G4230" s="58">
        <v>0</v>
      </c>
      <c r="H4230" s="59">
        <v>0</v>
      </c>
      <c r="I4230" s="59">
        <v>11.33058476620096</v>
      </c>
      <c r="J4230" s="59">
        <v>18.388270735740662</v>
      </c>
    </row>
    <row r="4231" spans="2:10" ht="15" customHeight="1" x14ac:dyDescent="0.3">
      <c r="B4231" s="60">
        <v>4227</v>
      </c>
      <c r="C4231" s="58">
        <v>34876.305381738501</v>
      </c>
      <c r="D4231" s="59">
        <v>57.305088111263601</v>
      </c>
      <c r="E4231" s="59">
        <v>26.131067939364375</v>
      </c>
      <c r="F4231" s="58">
        <v>34876.305381738501</v>
      </c>
      <c r="G4231" s="58">
        <v>0</v>
      </c>
      <c r="H4231" s="59">
        <v>0</v>
      </c>
      <c r="I4231" s="59">
        <v>20.23691713883343</v>
      </c>
      <c r="J4231" s="59">
        <v>10.937103033065796</v>
      </c>
    </row>
    <row r="4232" spans="2:10" ht="15" customHeight="1" x14ac:dyDescent="0.3">
      <c r="B4232" s="60">
        <v>4228</v>
      </c>
      <c r="C4232" s="58">
        <v>64757.138184781958</v>
      </c>
      <c r="D4232" s="59">
        <v>82.360533224126073</v>
      </c>
      <c r="E4232" s="59">
        <v>9.4742830177201665</v>
      </c>
      <c r="F4232" s="58">
        <v>64757.138184781958</v>
      </c>
      <c r="G4232" s="58">
        <v>0</v>
      </c>
      <c r="H4232" s="59">
        <v>0</v>
      </c>
      <c r="I4232" s="59">
        <v>37.284810134346273</v>
      </c>
      <c r="J4232" s="59">
        <v>35.601440072059631</v>
      </c>
    </row>
    <row r="4233" spans="2:10" ht="15" customHeight="1" x14ac:dyDescent="0.3">
      <c r="B4233" s="60">
        <v>4229</v>
      </c>
      <c r="C4233" s="58">
        <v>60634.013666975006</v>
      </c>
      <c r="D4233" s="59">
        <v>30.013894425343949</v>
      </c>
      <c r="E4233" s="59">
        <v>13.284037099790053</v>
      </c>
      <c r="F4233" s="58">
        <v>60634.013666975006</v>
      </c>
      <c r="G4233" s="58">
        <v>0</v>
      </c>
      <c r="H4233" s="59">
        <v>0</v>
      </c>
      <c r="I4233" s="59">
        <v>0</v>
      </c>
      <c r="J4233" s="59">
        <v>16.729857325553894</v>
      </c>
    </row>
    <row r="4234" spans="2:10" ht="15" customHeight="1" x14ac:dyDescent="0.3">
      <c r="B4234" s="60">
        <v>4230</v>
      </c>
      <c r="C4234" s="58">
        <v>-5234.7774749642149</v>
      </c>
      <c r="D4234" s="59">
        <v>41.048889118794207</v>
      </c>
      <c r="E4234" s="59">
        <v>14.830295402172805</v>
      </c>
      <c r="F4234" s="58">
        <v>-5234.7774749642149</v>
      </c>
      <c r="G4234" s="58">
        <v>0</v>
      </c>
      <c r="H4234" s="59">
        <v>0</v>
      </c>
      <c r="I4234" s="59">
        <v>0</v>
      </c>
      <c r="J4234" s="59">
        <v>26.218593716621399</v>
      </c>
    </row>
    <row r="4235" spans="2:10" ht="15" customHeight="1" x14ac:dyDescent="0.3">
      <c r="B4235" s="60">
        <v>4231</v>
      </c>
      <c r="C4235" s="58">
        <v>108661.97157034428</v>
      </c>
      <c r="D4235" s="59">
        <v>62.314748018595701</v>
      </c>
      <c r="E4235" s="59">
        <v>10.338374889014833</v>
      </c>
      <c r="F4235" s="58">
        <v>45282.76074073081</v>
      </c>
      <c r="G4235" s="58">
        <v>63379.210829613468</v>
      </c>
      <c r="H4235" s="59">
        <v>30.159287982676876</v>
      </c>
      <c r="I4235" s="59">
        <v>0</v>
      </c>
      <c r="J4235" s="59">
        <v>21.817085146903992</v>
      </c>
    </row>
    <row r="4236" spans="2:10" ht="15" customHeight="1" x14ac:dyDescent="0.3">
      <c r="B4236" s="60">
        <v>4232</v>
      </c>
      <c r="C4236" s="58">
        <v>16281.720710883768</v>
      </c>
      <c r="D4236" s="59">
        <v>44.139998894972045</v>
      </c>
      <c r="E4236" s="59">
        <v>12.337772975257394</v>
      </c>
      <c r="F4236" s="58">
        <v>16281.720710883768</v>
      </c>
      <c r="G4236" s="58">
        <v>0</v>
      </c>
      <c r="H4236" s="59">
        <v>0</v>
      </c>
      <c r="I4236" s="59">
        <v>14.460072132101736</v>
      </c>
      <c r="J4236" s="59">
        <v>17.342153787612915</v>
      </c>
    </row>
    <row r="4237" spans="2:10" ht="15" customHeight="1" x14ac:dyDescent="0.3">
      <c r="B4237" s="60">
        <v>4233</v>
      </c>
      <c r="C4237" s="58">
        <v>185075.04888555361</v>
      </c>
      <c r="D4237" s="59">
        <v>107.33646545415539</v>
      </c>
      <c r="E4237" s="59">
        <v>22.523007691362121</v>
      </c>
      <c r="F4237" s="58">
        <v>89920.676568047536</v>
      </c>
      <c r="G4237" s="58">
        <v>95154.372317506073</v>
      </c>
      <c r="H4237" s="59">
        <v>54.386369025305477</v>
      </c>
      <c r="I4237" s="59">
        <v>0</v>
      </c>
      <c r="J4237" s="59">
        <v>30.427088737487793</v>
      </c>
    </row>
    <row r="4238" spans="2:10" ht="15" customHeight="1" x14ac:dyDescent="0.3">
      <c r="B4238" s="60">
        <v>4234</v>
      </c>
      <c r="C4238" s="58">
        <v>93940.16706136259</v>
      </c>
      <c r="D4238" s="59">
        <v>74.368368951344223</v>
      </c>
      <c r="E4238" s="59">
        <v>22.895481948232046</v>
      </c>
      <c r="F4238" s="58">
        <v>41439.192226068255</v>
      </c>
      <c r="G4238" s="58">
        <v>52500.974835294328</v>
      </c>
      <c r="H4238" s="59">
        <v>38.365383350539545</v>
      </c>
      <c r="I4238" s="59">
        <v>0</v>
      </c>
      <c r="J4238" s="59">
        <v>13.107503652572632</v>
      </c>
    </row>
    <row r="4239" spans="2:10" ht="15" customHeight="1" x14ac:dyDescent="0.3">
      <c r="B4239" s="60">
        <v>4235</v>
      </c>
      <c r="C4239" s="58">
        <v>86421.585759461523</v>
      </c>
      <c r="D4239" s="59">
        <v>27.655998578733115</v>
      </c>
      <c r="E4239" s="59">
        <v>13.621269574826865</v>
      </c>
      <c r="F4239" s="58">
        <v>86421.585759461523</v>
      </c>
      <c r="G4239" s="58">
        <v>0</v>
      </c>
      <c r="H4239" s="59">
        <v>0</v>
      </c>
      <c r="I4239" s="59">
        <v>0</v>
      </c>
      <c r="J4239" s="59">
        <v>14.03472900390625</v>
      </c>
    </row>
    <row r="4240" spans="2:10" ht="15" customHeight="1" x14ac:dyDescent="0.3">
      <c r="B4240" s="60">
        <v>4236</v>
      </c>
      <c r="C4240" s="58">
        <v>19568.806188138336</v>
      </c>
      <c r="D4240" s="59">
        <v>46.166362142180418</v>
      </c>
      <c r="E4240" s="59">
        <v>16.880152797316526</v>
      </c>
      <c r="F4240" s="58">
        <v>19568.806188138336</v>
      </c>
      <c r="G4240" s="58">
        <v>0</v>
      </c>
      <c r="H4240" s="59">
        <v>0</v>
      </c>
      <c r="I4240" s="59">
        <v>0</v>
      </c>
      <c r="J4240" s="59">
        <v>29.286209344863892</v>
      </c>
    </row>
    <row r="4241" spans="2:10" ht="15" customHeight="1" x14ac:dyDescent="0.3">
      <c r="B4241" s="60">
        <v>4237</v>
      </c>
      <c r="C4241" s="58">
        <v>68106.10497001966</v>
      </c>
      <c r="D4241" s="59">
        <v>57.396633454809198</v>
      </c>
      <c r="E4241" s="59">
        <v>22.020025083074579</v>
      </c>
      <c r="F4241" s="58">
        <v>68106.10497001966</v>
      </c>
      <c r="G4241" s="58">
        <v>0</v>
      </c>
      <c r="H4241" s="59">
        <v>0</v>
      </c>
      <c r="I4241" s="59">
        <v>0</v>
      </c>
      <c r="J4241" s="59">
        <v>35.376608371734619</v>
      </c>
    </row>
    <row r="4242" spans="2:10" ht="15" customHeight="1" x14ac:dyDescent="0.3">
      <c r="B4242" s="60">
        <v>4238</v>
      </c>
      <c r="C4242" s="58">
        <v>215856.97321800928</v>
      </c>
      <c r="D4242" s="59">
        <v>66.489989413172083</v>
      </c>
      <c r="E4242" s="59">
        <v>13.481787535320347</v>
      </c>
      <c r="F4242" s="58">
        <v>75928.166011195077</v>
      </c>
      <c r="G4242" s="58">
        <v>139928.80720681421</v>
      </c>
      <c r="H4242" s="59">
        <v>30.351511995573293</v>
      </c>
      <c r="I4242" s="59">
        <v>0</v>
      </c>
      <c r="J4242" s="59">
        <v>22.656689882278442</v>
      </c>
    </row>
    <row r="4243" spans="2:10" ht="15" customHeight="1" x14ac:dyDescent="0.3">
      <c r="B4243" s="60">
        <v>4239</v>
      </c>
      <c r="C4243" s="58">
        <v>18891.690246196216</v>
      </c>
      <c r="D4243" s="59">
        <v>87.31716066293302</v>
      </c>
      <c r="E4243" s="59">
        <v>21.839414496612761</v>
      </c>
      <c r="F4243" s="58">
        <v>18891.690246196216</v>
      </c>
      <c r="G4243" s="58">
        <v>0</v>
      </c>
      <c r="H4243" s="59">
        <v>0</v>
      </c>
      <c r="I4243" s="59">
        <v>26.235303916068492</v>
      </c>
      <c r="J4243" s="59">
        <v>39.24244225025177</v>
      </c>
    </row>
    <row r="4244" spans="2:10" ht="15" customHeight="1" x14ac:dyDescent="0.3">
      <c r="B4244" s="60">
        <v>4240</v>
      </c>
      <c r="C4244" s="58">
        <v>52000.355800967351</v>
      </c>
      <c r="D4244" s="59">
        <v>46.114458308086434</v>
      </c>
      <c r="E4244" s="59">
        <v>25.889911517963448</v>
      </c>
      <c r="F4244" s="58">
        <v>52000.355800967351</v>
      </c>
      <c r="G4244" s="58">
        <v>0</v>
      </c>
      <c r="H4244" s="59">
        <v>0</v>
      </c>
      <c r="I4244" s="59">
        <v>0</v>
      </c>
      <c r="J4244" s="59">
        <v>20.224546790122986</v>
      </c>
    </row>
    <row r="4245" spans="2:10" ht="15" customHeight="1" x14ac:dyDescent="0.3">
      <c r="B4245" s="60">
        <v>4241</v>
      </c>
      <c r="C4245" s="58">
        <v>48968.482471539355</v>
      </c>
      <c r="D4245" s="59">
        <v>24.758230057996183</v>
      </c>
      <c r="E4245" s="59">
        <v>11.120977608006864</v>
      </c>
      <c r="F4245" s="58">
        <v>48968.482471539355</v>
      </c>
      <c r="G4245" s="58">
        <v>0</v>
      </c>
      <c r="H4245" s="59">
        <v>0</v>
      </c>
      <c r="I4245" s="59">
        <v>0</v>
      </c>
      <c r="J4245" s="59">
        <v>13.637252449989319</v>
      </c>
    </row>
    <row r="4246" spans="2:10" ht="15" customHeight="1" x14ac:dyDescent="0.3">
      <c r="B4246" s="60">
        <v>4242</v>
      </c>
      <c r="C4246" s="58">
        <v>66558.069428474191</v>
      </c>
      <c r="D4246" s="59">
        <v>55.781765239235419</v>
      </c>
      <c r="E4246" s="59">
        <v>22.038434402939338</v>
      </c>
      <c r="F4246" s="58">
        <v>66558.069428474191</v>
      </c>
      <c r="G4246" s="58">
        <v>0</v>
      </c>
      <c r="H4246" s="59">
        <v>0</v>
      </c>
      <c r="I4246" s="59">
        <v>0</v>
      </c>
      <c r="J4246" s="59">
        <v>33.743330836296082</v>
      </c>
    </row>
    <row r="4247" spans="2:10" ht="15" customHeight="1" x14ac:dyDescent="0.3">
      <c r="B4247" s="60">
        <v>4243</v>
      </c>
      <c r="C4247" s="58">
        <v>37747.853971253418</v>
      </c>
      <c r="D4247" s="59">
        <v>38.326990593496284</v>
      </c>
      <c r="E4247" s="59">
        <v>16.629957545820197</v>
      </c>
      <c r="F4247" s="58">
        <v>37747.853971253418</v>
      </c>
      <c r="G4247" s="58">
        <v>0</v>
      </c>
      <c r="H4247" s="59">
        <v>0</v>
      </c>
      <c r="I4247" s="59">
        <v>0</v>
      </c>
      <c r="J4247" s="59">
        <v>21.697033047676086</v>
      </c>
    </row>
    <row r="4248" spans="2:10" ht="15" customHeight="1" x14ac:dyDescent="0.3">
      <c r="B4248" s="60">
        <v>4244</v>
      </c>
      <c r="C4248" s="58">
        <v>32239.753293892503</v>
      </c>
      <c r="D4248" s="59">
        <v>32.617863161976928</v>
      </c>
      <c r="E4248" s="59">
        <v>13.826703174527283</v>
      </c>
      <c r="F4248" s="58">
        <v>32239.753293892503</v>
      </c>
      <c r="G4248" s="58">
        <v>0</v>
      </c>
      <c r="H4248" s="59">
        <v>0</v>
      </c>
      <c r="I4248" s="59">
        <v>0</v>
      </c>
      <c r="J4248" s="59">
        <v>18.791159987449646</v>
      </c>
    </row>
    <row r="4249" spans="2:10" ht="15" customHeight="1" x14ac:dyDescent="0.3">
      <c r="B4249" s="60">
        <v>4245</v>
      </c>
      <c r="C4249" s="58">
        <v>74505.705363870045</v>
      </c>
      <c r="D4249" s="59">
        <v>27.81173688673983</v>
      </c>
      <c r="E4249" s="59">
        <v>14.240416710615257</v>
      </c>
      <c r="F4249" s="58">
        <v>74505.705363870045</v>
      </c>
      <c r="G4249" s="58">
        <v>0</v>
      </c>
      <c r="H4249" s="59">
        <v>0</v>
      </c>
      <c r="I4249" s="59">
        <v>0</v>
      </c>
      <c r="J4249" s="59">
        <v>13.571320176124573</v>
      </c>
    </row>
    <row r="4250" spans="2:10" ht="15" customHeight="1" x14ac:dyDescent="0.3">
      <c r="B4250" s="60">
        <v>4246</v>
      </c>
      <c r="C4250" s="58">
        <v>66444.520971265039</v>
      </c>
      <c r="D4250" s="59">
        <v>47.075606169947108</v>
      </c>
      <c r="E4250" s="59">
        <v>18.945731106050928</v>
      </c>
      <c r="F4250" s="58">
        <v>66444.520971265039</v>
      </c>
      <c r="G4250" s="58">
        <v>0</v>
      </c>
      <c r="H4250" s="59">
        <v>0</v>
      </c>
      <c r="I4250" s="59">
        <v>0</v>
      </c>
      <c r="J4250" s="59">
        <v>28.129875063896179</v>
      </c>
    </row>
    <row r="4251" spans="2:10" ht="15" customHeight="1" x14ac:dyDescent="0.3">
      <c r="B4251" s="60">
        <v>4247</v>
      </c>
      <c r="C4251" s="58">
        <v>126383.62682306117</v>
      </c>
      <c r="D4251" s="59">
        <v>70.334976991282701</v>
      </c>
      <c r="E4251" s="59">
        <v>11.911567576202431</v>
      </c>
      <c r="F4251" s="58">
        <v>75769.195847541894</v>
      </c>
      <c r="G4251" s="58">
        <v>50614.430975519273</v>
      </c>
      <c r="H4251" s="59">
        <v>35.86849148352357</v>
      </c>
      <c r="I4251" s="59">
        <v>0</v>
      </c>
      <c r="J4251" s="59">
        <v>22.554917931556702</v>
      </c>
    </row>
    <row r="4252" spans="2:10" ht="15" customHeight="1" x14ac:dyDescent="0.3">
      <c r="B4252" s="60">
        <v>4248</v>
      </c>
      <c r="C4252" s="58">
        <v>75486.655009332651</v>
      </c>
      <c r="D4252" s="59">
        <v>38.996594210639145</v>
      </c>
      <c r="E4252" s="59">
        <v>20.310283561720997</v>
      </c>
      <c r="F4252" s="58">
        <v>75486.655009332651</v>
      </c>
      <c r="G4252" s="58">
        <v>0</v>
      </c>
      <c r="H4252" s="59">
        <v>0</v>
      </c>
      <c r="I4252" s="59">
        <v>0</v>
      </c>
      <c r="J4252" s="59">
        <v>18.686310648918152</v>
      </c>
    </row>
    <row r="4253" spans="2:10" ht="15" customHeight="1" x14ac:dyDescent="0.3">
      <c r="B4253" s="60">
        <v>4249</v>
      </c>
      <c r="C4253" s="58">
        <v>204077.0814570497</v>
      </c>
      <c r="D4253" s="59">
        <v>60.695192304020921</v>
      </c>
      <c r="E4253" s="59">
        <v>18.099030033580551</v>
      </c>
      <c r="F4253" s="58">
        <v>61033.684055617843</v>
      </c>
      <c r="G4253" s="58">
        <v>143043.39740143187</v>
      </c>
      <c r="H4253" s="59">
        <v>19.600889991654668</v>
      </c>
      <c r="I4253" s="59">
        <v>0</v>
      </c>
      <c r="J4253" s="59">
        <v>22.995272278785706</v>
      </c>
    </row>
    <row r="4254" spans="2:10" ht="15" customHeight="1" x14ac:dyDescent="0.3">
      <c r="B4254" s="60">
        <v>4250</v>
      </c>
      <c r="C4254" s="58">
        <v>42791.313434653428</v>
      </c>
      <c r="D4254" s="59">
        <v>34.687840740316673</v>
      </c>
      <c r="E4254" s="59">
        <v>14.407039086454672</v>
      </c>
      <c r="F4254" s="58">
        <v>42791.313434653428</v>
      </c>
      <c r="G4254" s="58">
        <v>0</v>
      </c>
      <c r="H4254" s="59">
        <v>0</v>
      </c>
      <c r="I4254" s="59">
        <v>0</v>
      </c>
      <c r="J4254" s="59">
        <v>20.280801653862</v>
      </c>
    </row>
    <row r="4255" spans="2:10" ht="15" customHeight="1" x14ac:dyDescent="0.3">
      <c r="B4255" s="60">
        <v>4251</v>
      </c>
      <c r="C4255" s="58">
        <v>24035.520009661435</v>
      </c>
      <c r="D4255" s="59">
        <v>38.361077414326502</v>
      </c>
      <c r="E4255" s="59">
        <v>10.447427736096214</v>
      </c>
      <c r="F4255" s="58">
        <v>24035.520009661435</v>
      </c>
      <c r="G4255" s="58">
        <v>0</v>
      </c>
      <c r="H4255" s="59">
        <v>0</v>
      </c>
      <c r="I4255" s="59">
        <v>0</v>
      </c>
      <c r="J4255" s="59">
        <v>27.913649678230286</v>
      </c>
    </row>
    <row r="4256" spans="2:10" ht="15" customHeight="1" x14ac:dyDescent="0.3">
      <c r="B4256" s="60">
        <v>4252</v>
      </c>
      <c r="C4256" s="58">
        <v>25506.505921942171</v>
      </c>
      <c r="D4256" s="59">
        <v>32.402710586918076</v>
      </c>
      <c r="E4256" s="59">
        <v>19.813261300457203</v>
      </c>
      <c r="F4256" s="58">
        <v>25506.505921942171</v>
      </c>
      <c r="G4256" s="58">
        <v>0</v>
      </c>
      <c r="H4256" s="59">
        <v>0</v>
      </c>
      <c r="I4256" s="59">
        <v>0</v>
      </c>
      <c r="J4256" s="59">
        <v>12.589449286460876</v>
      </c>
    </row>
    <row r="4257" spans="2:10" ht="15" customHeight="1" x14ac:dyDescent="0.3">
      <c r="B4257" s="60">
        <v>4253</v>
      </c>
      <c r="C4257" s="58">
        <v>182307.95965776226</v>
      </c>
      <c r="D4257" s="59">
        <v>88.507880384879897</v>
      </c>
      <c r="E4257" s="59">
        <v>21.61790087424631</v>
      </c>
      <c r="F4257" s="58">
        <v>64099.965565680744</v>
      </c>
      <c r="G4257" s="58">
        <v>118207.99409208153</v>
      </c>
      <c r="H4257" s="59">
        <v>28.616466041220242</v>
      </c>
      <c r="I4257" s="59">
        <v>19.893938455298969</v>
      </c>
      <c r="J4257" s="59">
        <v>18.37957501411438</v>
      </c>
    </row>
    <row r="4258" spans="2:10" ht="15" customHeight="1" x14ac:dyDescent="0.3">
      <c r="B4258" s="60">
        <v>4254</v>
      </c>
      <c r="C4258" s="58">
        <v>153068.47165683575</v>
      </c>
      <c r="D4258" s="59">
        <v>111.34745638749011</v>
      </c>
      <c r="E4258" s="59">
        <v>23.51014904250469</v>
      </c>
      <c r="F4258" s="58">
        <v>28410.162306095939</v>
      </c>
      <c r="G4258" s="58">
        <v>124658.30935073983</v>
      </c>
      <c r="H4258" s="59">
        <v>33.314718996315328</v>
      </c>
      <c r="I4258" s="59">
        <v>38.357336020751092</v>
      </c>
      <c r="J4258" s="59">
        <v>16.165252327919006</v>
      </c>
    </row>
    <row r="4259" spans="2:10" ht="15" customHeight="1" x14ac:dyDescent="0.3">
      <c r="B4259" s="60">
        <v>4255</v>
      </c>
      <c r="C4259" s="58">
        <v>152507.76582761257</v>
      </c>
      <c r="D4259" s="59">
        <v>85.833080530461558</v>
      </c>
      <c r="E4259" s="59">
        <v>9.4362793580385986</v>
      </c>
      <c r="F4259" s="58">
        <v>113121.5340916749</v>
      </c>
      <c r="G4259" s="58">
        <v>39386.231735937668</v>
      </c>
      <c r="H4259" s="59">
        <v>49.487431346106128</v>
      </c>
      <c r="I4259" s="59">
        <v>0</v>
      </c>
      <c r="J4259" s="59">
        <v>26.909369826316833</v>
      </c>
    </row>
    <row r="4260" spans="2:10" ht="15" customHeight="1" x14ac:dyDescent="0.3">
      <c r="B4260" s="60">
        <v>4256</v>
      </c>
      <c r="C4260" s="58">
        <v>72848.174690501619</v>
      </c>
      <c r="D4260" s="59">
        <v>31.693271941215741</v>
      </c>
      <c r="E4260" s="59">
        <v>19.790729230911481</v>
      </c>
      <c r="F4260" s="58">
        <v>72848.174690501619</v>
      </c>
      <c r="G4260" s="58">
        <v>0</v>
      </c>
      <c r="H4260" s="59">
        <v>0</v>
      </c>
      <c r="I4260" s="59">
        <v>0</v>
      </c>
      <c r="J4260" s="59">
        <v>11.90254271030426</v>
      </c>
    </row>
    <row r="4261" spans="2:10" ht="15" customHeight="1" x14ac:dyDescent="0.3">
      <c r="B4261" s="60">
        <v>4257</v>
      </c>
      <c r="C4261" s="58">
        <v>207536.42306014433</v>
      </c>
      <c r="D4261" s="59">
        <v>81.952162179379997</v>
      </c>
      <c r="E4261" s="59">
        <v>9.7673676383147452</v>
      </c>
      <c r="F4261" s="58">
        <v>64032.759954121088</v>
      </c>
      <c r="G4261" s="58">
        <v>143503.66310602325</v>
      </c>
      <c r="H4261" s="59">
        <v>17.003167501576744</v>
      </c>
      <c r="I4261" s="59">
        <v>34.202458624418924</v>
      </c>
      <c r="J4261" s="59">
        <v>20.97916841506958</v>
      </c>
    </row>
    <row r="4262" spans="2:10" ht="15" customHeight="1" x14ac:dyDescent="0.3">
      <c r="B4262" s="60">
        <v>4258</v>
      </c>
      <c r="C4262" s="58">
        <v>55834.806553463444</v>
      </c>
      <c r="D4262" s="59">
        <v>49.31426483571817</v>
      </c>
      <c r="E4262" s="59">
        <v>15.09520131528665</v>
      </c>
      <c r="F4262" s="58">
        <v>55834.806553463444</v>
      </c>
      <c r="G4262" s="58">
        <v>0</v>
      </c>
      <c r="H4262" s="59">
        <v>0</v>
      </c>
      <c r="I4262" s="59">
        <v>0</v>
      </c>
      <c r="J4262" s="59">
        <v>34.219063520431519</v>
      </c>
    </row>
    <row r="4263" spans="2:10" ht="15" customHeight="1" x14ac:dyDescent="0.3">
      <c r="B4263" s="60">
        <v>4259</v>
      </c>
      <c r="C4263" s="58">
        <v>168124.30506147156</v>
      </c>
      <c r="D4263" s="59">
        <v>60.097047852189263</v>
      </c>
      <c r="E4263" s="59">
        <v>20.385869871581164</v>
      </c>
      <c r="F4263" s="58">
        <v>71908.993157199118</v>
      </c>
      <c r="G4263" s="58">
        <v>96215.311904272443</v>
      </c>
      <c r="H4263" s="59">
        <v>24.871607458299746</v>
      </c>
      <c r="I4263" s="59">
        <v>0</v>
      </c>
      <c r="J4263" s="59">
        <v>14.83957052230835</v>
      </c>
    </row>
    <row r="4264" spans="2:10" ht="15" customHeight="1" x14ac:dyDescent="0.3">
      <c r="B4264" s="60">
        <v>4260</v>
      </c>
      <c r="C4264" s="58">
        <v>96237.720185372629</v>
      </c>
      <c r="D4264" s="59">
        <v>79.776528643335212</v>
      </c>
      <c r="E4264" s="59">
        <v>22.921191135384277</v>
      </c>
      <c r="F4264" s="58">
        <v>12963.934441777246</v>
      </c>
      <c r="G4264" s="58">
        <v>83273.785743595377</v>
      </c>
      <c r="H4264" s="59">
        <v>23.921209461915176</v>
      </c>
      <c r="I4264" s="59">
        <v>0</v>
      </c>
      <c r="J4264" s="59">
        <v>32.934128046035767</v>
      </c>
    </row>
    <row r="4265" spans="2:10" ht="15" customHeight="1" x14ac:dyDescent="0.3">
      <c r="B4265" s="60">
        <v>4261</v>
      </c>
      <c r="C4265" s="58">
        <v>14160.66491023474</v>
      </c>
      <c r="D4265" s="59">
        <v>29.678277359569893</v>
      </c>
      <c r="E4265" s="59">
        <v>13.406435833538399</v>
      </c>
      <c r="F4265" s="58">
        <v>14160.66491023474</v>
      </c>
      <c r="G4265" s="58">
        <v>0</v>
      </c>
      <c r="H4265" s="59">
        <v>0</v>
      </c>
      <c r="I4265" s="59">
        <v>0</v>
      </c>
      <c r="J4265" s="59">
        <v>16.271841526031494</v>
      </c>
    </row>
    <row r="4266" spans="2:10" ht="15" customHeight="1" x14ac:dyDescent="0.3">
      <c r="B4266" s="60">
        <v>4262</v>
      </c>
      <c r="C4266" s="58">
        <v>63183.136979504874</v>
      </c>
      <c r="D4266" s="59">
        <v>43.939567568197944</v>
      </c>
      <c r="E4266" s="59">
        <v>14.037587406531072</v>
      </c>
      <c r="F4266" s="58">
        <v>63183.136979504874</v>
      </c>
      <c r="G4266" s="58">
        <v>0</v>
      </c>
      <c r="H4266" s="59">
        <v>0</v>
      </c>
      <c r="I4266" s="59">
        <v>0</v>
      </c>
      <c r="J4266" s="59">
        <v>29.90198016166687</v>
      </c>
    </row>
    <row r="4267" spans="2:10" ht="15" customHeight="1" x14ac:dyDescent="0.3">
      <c r="B4267" s="60">
        <v>4263</v>
      </c>
      <c r="C4267" s="58">
        <v>52525.847138824749</v>
      </c>
      <c r="D4267" s="59">
        <v>57.180254864775314</v>
      </c>
      <c r="E4267" s="59">
        <v>17.325666356169357</v>
      </c>
      <c r="F4267" s="58">
        <v>52525.847138824749</v>
      </c>
      <c r="G4267" s="58">
        <v>0</v>
      </c>
      <c r="H4267" s="59">
        <v>0</v>
      </c>
      <c r="I4267" s="59">
        <v>0</v>
      </c>
      <c r="J4267" s="59">
        <v>39.854588508605957</v>
      </c>
    </row>
    <row r="4268" spans="2:10" ht="15" customHeight="1" x14ac:dyDescent="0.3">
      <c r="B4268" s="60">
        <v>4264</v>
      </c>
      <c r="C4268" s="58">
        <v>38177.648320822977</v>
      </c>
      <c r="D4268" s="59">
        <v>35.641245016779401</v>
      </c>
      <c r="E4268" s="59">
        <v>14.390347370829081</v>
      </c>
      <c r="F4268" s="58">
        <v>38177.648320822977</v>
      </c>
      <c r="G4268" s="58">
        <v>0</v>
      </c>
      <c r="H4268" s="59">
        <v>0</v>
      </c>
      <c r="I4268" s="59">
        <v>0</v>
      </c>
      <c r="J4268" s="59">
        <v>21.250897645950317</v>
      </c>
    </row>
    <row r="4269" spans="2:10" ht="15" customHeight="1" x14ac:dyDescent="0.3">
      <c r="B4269" s="60">
        <v>4265</v>
      </c>
      <c r="C4269" s="58">
        <v>70040.736507538357</v>
      </c>
      <c r="D4269" s="59">
        <v>66.91659760401771</v>
      </c>
      <c r="E4269" s="59">
        <v>13.382445769589502</v>
      </c>
      <c r="F4269" s="58">
        <v>70040.736507538357</v>
      </c>
      <c r="G4269" s="58">
        <v>0</v>
      </c>
      <c r="H4269" s="59">
        <v>0</v>
      </c>
      <c r="I4269" s="59">
        <v>15.292838734567056</v>
      </c>
      <c r="J4269" s="59">
        <v>38.241313099861145</v>
      </c>
    </row>
    <row r="4270" spans="2:10" ht="15" customHeight="1" x14ac:dyDescent="0.3">
      <c r="B4270" s="60">
        <v>4266</v>
      </c>
      <c r="C4270" s="58">
        <v>51526.436201270713</v>
      </c>
      <c r="D4270" s="59">
        <v>25.110296548475812</v>
      </c>
      <c r="E4270" s="59">
        <v>11.896400393118451</v>
      </c>
      <c r="F4270" s="58">
        <v>51526.436201270713</v>
      </c>
      <c r="G4270" s="58">
        <v>0</v>
      </c>
      <c r="H4270" s="59">
        <v>0</v>
      </c>
      <c r="I4270" s="59">
        <v>0</v>
      </c>
      <c r="J4270" s="59">
        <v>13.213896155357361</v>
      </c>
    </row>
    <row r="4271" spans="2:10" ht="15" customHeight="1" x14ac:dyDescent="0.3">
      <c r="B4271" s="60">
        <v>4267</v>
      </c>
      <c r="C4271" s="58">
        <v>44102.521680471327</v>
      </c>
      <c r="D4271" s="59">
        <v>63.861529869322446</v>
      </c>
      <c r="E4271" s="59">
        <v>19.771804058816862</v>
      </c>
      <c r="F4271" s="58">
        <v>44102.521680471327</v>
      </c>
      <c r="G4271" s="58">
        <v>0</v>
      </c>
      <c r="H4271" s="59">
        <v>0</v>
      </c>
      <c r="I4271" s="59">
        <v>11.51709516666098</v>
      </c>
      <c r="J4271" s="59">
        <v>32.572630643844604</v>
      </c>
    </row>
    <row r="4272" spans="2:10" ht="15" customHeight="1" x14ac:dyDescent="0.3">
      <c r="B4272" s="60">
        <v>4268</v>
      </c>
      <c r="C4272" s="58">
        <v>45722.207530196749</v>
      </c>
      <c r="D4272" s="59">
        <v>40.578637318702746</v>
      </c>
      <c r="E4272" s="59">
        <v>17.999534802528427</v>
      </c>
      <c r="F4272" s="58">
        <v>45722.207530196749</v>
      </c>
      <c r="G4272" s="58">
        <v>0</v>
      </c>
      <c r="H4272" s="59">
        <v>0</v>
      </c>
      <c r="I4272" s="59">
        <v>0</v>
      </c>
      <c r="J4272" s="59">
        <v>22.579102516174316</v>
      </c>
    </row>
    <row r="4273" spans="2:10" ht="15" customHeight="1" x14ac:dyDescent="0.3">
      <c r="B4273" s="60">
        <v>4269</v>
      </c>
      <c r="C4273" s="58">
        <v>155015.78883621667</v>
      </c>
      <c r="D4273" s="59">
        <v>52.342232237910729</v>
      </c>
      <c r="E4273" s="59">
        <v>14.005612276372764</v>
      </c>
      <c r="F4273" s="58">
        <v>34750.509989673417</v>
      </c>
      <c r="G4273" s="58">
        <v>120265.27884654325</v>
      </c>
      <c r="H4273" s="59">
        <v>19.072051871099124</v>
      </c>
      <c r="I4273" s="59">
        <v>0</v>
      </c>
      <c r="J4273" s="59">
        <v>19.264568090438843</v>
      </c>
    </row>
    <row r="4274" spans="2:10" ht="15" customHeight="1" x14ac:dyDescent="0.3">
      <c r="B4274" s="60">
        <v>4270</v>
      </c>
      <c r="C4274" s="58">
        <v>77770.378592361594</v>
      </c>
      <c r="D4274" s="59">
        <v>57.732890081093927</v>
      </c>
      <c r="E4274" s="59">
        <v>15.686654555596569</v>
      </c>
      <c r="F4274" s="58">
        <v>77770.378592361594</v>
      </c>
      <c r="G4274" s="58">
        <v>0</v>
      </c>
      <c r="H4274" s="59">
        <v>0</v>
      </c>
      <c r="I4274" s="59">
        <v>29.060094678291247</v>
      </c>
      <c r="J4274" s="59">
        <v>12.986140847206116</v>
      </c>
    </row>
    <row r="4275" spans="2:10" ht="15" customHeight="1" x14ac:dyDescent="0.3">
      <c r="B4275" s="60">
        <v>4271</v>
      </c>
      <c r="C4275" s="58">
        <v>194722.50061995658</v>
      </c>
      <c r="D4275" s="59">
        <v>82.483253463581093</v>
      </c>
      <c r="E4275" s="59">
        <v>13.072674884421565</v>
      </c>
      <c r="F4275" s="58">
        <v>68293.546553275795</v>
      </c>
      <c r="G4275" s="58">
        <v>126428.95406668077</v>
      </c>
      <c r="H4275" s="59">
        <v>25.488257756225174</v>
      </c>
      <c r="I4275" s="59">
        <v>12.29338071749612</v>
      </c>
      <c r="J4275" s="59">
        <v>31.628940105438232</v>
      </c>
    </row>
    <row r="4276" spans="2:10" ht="15" customHeight="1" x14ac:dyDescent="0.3">
      <c r="B4276" s="60">
        <v>4272</v>
      </c>
      <c r="C4276" s="58">
        <v>84696.93240686442</v>
      </c>
      <c r="D4276" s="59">
        <v>50.75265394409341</v>
      </c>
      <c r="E4276" s="59">
        <v>19.129325019914333</v>
      </c>
      <c r="F4276" s="58">
        <v>84696.93240686442</v>
      </c>
      <c r="G4276" s="58">
        <v>0</v>
      </c>
      <c r="H4276" s="59">
        <v>0</v>
      </c>
      <c r="I4276" s="59">
        <v>0</v>
      </c>
      <c r="J4276" s="59">
        <v>31.623328924179077</v>
      </c>
    </row>
    <row r="4277" spans="2:10" ht="15" customHeight="1" x14ac:dyDescent="0.3">
      <c r="B4277" s="60">
        <v>4273</v>
      </c>
      <c r="C4277" s="58">
        <v>105294.31226448884</v>
      </c>
      <c r="D4277" s="59">
        <v>30.82158297033375</v>
      </c>
      <c r="E4277" s="59">
        <v>13.066637215328866</v>
      </c>
      <c r="F4277" s="58">
        <v>105294.31226448884</v>
      </c>
      <c r="G4277" s="58">
        <v>0</v>
      </c>
      <c r="H4277" s="59">
        <v>0</v>
      </c>
      <c r="I4277" s="59">
        <v>0</v>
      </c>
      <c r="J4277" s="59">
        <v>17.754945755004883</v>
      </c>
    </row>
    <row r="4278" spans="2:10" ht="15" customHeight="1" x14ac:dyDescent="0.3">
      <c r="B4278" s="60">
        <v>4274</v>
      </c>
      <c r="C4278" s="58">
        <v>156618.95350548386</v>
      </c>
      <c r="D4278" s="59">
        <v>65.103644717946779</v>
      </c>
      <c r="E4278" s="59">
        <v>11.069706152271479</v>
      </c>
      <c r="F4278" s="58">
        <v>41303.823704887109</v>
      </c>
      <c r="G4278" s="58">
        <v>115315.12980059674</v>
      </c>
      <c r="H4278" s="59">
        <v>23.215773024980109</v>
      </c>
      <c r="I4278" s="59">
        <v>0</v>
      </c>
      <c r="J4278" s="59">
        <v>30.81816554069519</v>
      </c>
    </row>
    <row r="4279" spans="2:10" ht="15" customHeight="1" x14ac:dyDescent="0.3">
      <c r="B4279" s="60">
        <v>4275</v>
      </c>
      <c r="C4279" s="58">
        <v>89790.340232933348</v>
      </c>
      <c r="D4279" s="59">
        <v>51.144717206507181</v>
      </c>
      <c r="E4279" s="59">
        <v>21.144893636255716</v>
      </c>
      <c r="F4279" s="58">
        <v>89790.340232933348</v>
      </c>
      <c r="G4279" s="58">
        <v>0</v>
      </c>
      <c r="H4279" s="59">
        <v>0</v>
      </c>
      <c r="I4279" s="59">
        <v>0</v>
      </c>
      <c r="J4279" s="59">
        <v>29.999823570251465</v>
      </c>
    </row>
    <row r="4280" spans="2:10" ht="15" customHeight="1" x14ac:dyDescent="0.3">
      <c r="B4280" s="60">
        <v>4276</v>
      </c>
      <c r="C4280" s="58">
        <v>75917.916588429478</v>
      </c>
      <c r="D4280" s="59">
        <v>36.246675912311595</v>
      </c>
      <c r="E4280" s="59">
        <v>11.71707457678608</v>
      </c>
      <c r="F4280" s="58">
        <v>75917.916588429478</v>
      </c>
      <c r="G4280" s="58">
        <v>0</v>
      </c>
      <c r="H4280" s="59">
        <v>0</v>
      </c>
      <c r="I4280" s="59">
        <v>0</v>
      </c>
      <c r="J4280" s="59">
        <v>24.529601335525513</v>
      </c>
    </row>
    <row r="4281" spans="2:10" ht="15" customHeight="1" x14ac:dyDescent="0.3">
      <c r="B4281" s="60">
        <v>4277</v>
      </c>
      <c r="C4281" s="58">
        <v>-29885.126078812191</v>
      </c>
      <c r="D4281" s="59">
        <v>46.258354929652882</v>
      </c>
      <c r="E4281" s="59">
        <v>11.837657240596482</v>
      </c>
      <c r="F4281" s="58">
        <v>-29885.126078812191</v>
      </c>
      <c r="G4281" s="58">
        <v>0</v>
      </c>
      <c r="H4281" s="59">
        <v>0</v>
      </c>
      <c r="I4281" s="59">
        <v>0</v>
      </c>
      <c r="J4281" s="59">
        <v>34.420697689056396</v>
      </c>
    </row>
    <row r="4282" spans="2:10" ht="15" customHeight="1" x14ac:dyDescent="0.3">
      <c r="B4282" s="60">
        <v>4278</v>
      </c>
      <c r="C4282" s="58">
        <v>50603.807466953105</v>
      </c>
      <c r="D4282" s="59">
        <v>35.238319083595854</v>
      </c>
      <c r="E4282" s="59">
        <v>14.224492951775176</v>
      </c>
      <c r="F4282" s="58">
        <v>50603.807466953105</v>
      </c>
      <c r="G4282" s="58">
        <v>0</v>
      </c>
      <c r="H4282" s="59">
        <v>0</v>
      </c>
      <c r="I4282" s="59">
        <v>0</v>
      </c>
      <c r="J4282" s="59">
        <v>21.013826131820679</v>
      </c>
    </row>
    <row r="4283" spans="2:10" ht="15" customHeight="1" x14ac:dyDescent="0.3">
      <c r="B4283" s="60">
        <v>4279</v>
      </c>
      <c r="C4283" s="58">
        <v>63786.599183962957</v>
      </c>
      <c r="D4283" s="59">
        <v>39.465130277550287</v>
      </c>
      <c r="E4283" s="59">
        <v>14.807251401817863</v>
      </c>
      <c r="F4283" s="58">
        <v>63786.599183962957</v>
      </c>
      <c r="G4283" s="58">
        <v>0</v>
      </c>
      <c r="H4283" s="59">
        <v>0</v>
      </c>
      <c r="I4283" s="59">
        <v>0</v>
      </c>
      <c r="J4283" s="59">
        <v>24.657878875732422</v>
      </c>
    </row>
    <row r="4284" spans="2:10" ht="15" customHeight="1" x14ac:dyDescent="0.3">
      <c r="B4284" s="60">
        <v>4280</v>
      </c>
      <c r="C4284" s="58">
        <v>148069.82202750395</v>
      </c>
      <c r="D4284" s="59">
        <v>65.900417431143723</v>
      </c>
      <c r="E4284" s="59">
        <v>22.628732524560242</v>
      </c>
      <c r="F4284" s="58">
        <v>62560.86377283452</v>
      </c>
      <c r="G4284" s="58">
        <v>85508.958254669429</v>
      </c>
      <c r="H4284" s="59">
        <v>32.814303896527932</v>
      </c>
      <c r="I4284" s="59">
        <v>0</v>
      </c>
      <c r="J4284" s="59">
        <v>10.457381010055542</v>
      </c>
    </row>
    <row r="4285" spans="2:10" ht="15" customHeight="1" x14ac:dyDescent="0.3">
      <c r="B4285" s="60">
        <v>4281</v>
      </c>
      <c r="C4285" s="58">
        <v>185183.77176115051</v>
      </c>
      <c r="D4285" s="59">
        <v>49.421160388351275</v>
      </c>
      <c r="E4285" s="59">
        <v>17.558539856301625</v>
      </c>
      <c r="F4285" s="58">
        <v>37794.988170705627</v>
      </c>
      <c r="G4285" s="58">
        <v>147388.78359044489</v>
      </c>
      <c r="H4285" s="59">
        <v>15.22206467343759</v>
      </c>
      <c r="I4285" s="59">
        <v>0</v>
      </c>
      <c r="J4285" s="59">
        <v>16.640555858612061</v>
      </c>
    </row>
    <row r="4286" spans="2:10" ht="15" customHeight="1" x14ac:dyDescent="0.3">
      <c r="B4286" s="60">
        <v>4282</v>
      </c>
      <c r="C4286" s="58">
        <v>100301.46493335479</v>
      </c>
      <c r="D4286" s="59">
        <v>64.911812837549448</v>
      </c>
      <c r="E4286" s="59">
        <v>21.280515533493038</v>
      </c>
      <c r="F4286" s="58">
        <v>100301.46493335479</v>
      </c>
      <c r="G4286" s="58">
        <v>0</v>
      </c>
      <c r="H4286" s="59">
        <v>0</v>
      </c>
      <c r="I4286" s="59">
        <v>20.293442561052565</v>
      </c>
      <c r="J4286" s="59">
        <v>23.337854743003845</v>
      </c>
    </row>
    <row r="4287" spans="2:10" ht="15" customHeight="1" x14ac:dyDescent="0.3">
      <c r="B4287" s="60">
        <v>4283</v>
      </c>
      <c r="C4287" s="58">
        <v>39097.75228073544</v>
      </c>
      <c r="D4287" s="59">
        <v>45.45473802449937</v>
      </c>
      <c r="E4287" s="59">
        <v>25.458175424363567</v>
      </c>
      <c r="F4287" s="58">
        <v>39097.75228073544</v>
      </c>
      <c r="G4287" s="58">
        <v>0</v>
      </c>
      <c r="H4287" s="59">
        <v>0</v>
      </c>
      <c r="I4287" s="59">
        <v>0</v>
      </c>
      <c r="J4287" s="59">
        <v>19.996562600135803</v>
      </c>
    </row>
    <row r="4288" spans="2:10" ht="15" customHeight="1" x14ac:dyDescent="0.3">
      <c r="B4288" s="60">
        <v>4284</v>
      </c>
      <c r="C4288" s="58">
        <v>109418.54938458218</v>
      </c>
      <c r="D4288" s="59">
        <v>84.277076216806691</v>
      </c>
      <c r="E4288" s="59">
        <v>24.741585656739787</v>
      </c>
      <c r="F4288" s="58">
        <v>62589.54374510084</v>
      </c>
      <c r="G4288" s="58">
        <v>46829.005639481329</v>
      </c>
      <c r="H4288" s="59">
        <v>32.710978674423899</v>
      </c>
      <c r="I4288" s="59">
        <v>0</v>
      </c>
      <c r="J4288" s="59">
        <v>26.824511885643005</v>
      </c>
    </row>
    <row r="4289" spans="2:10" ht="15" customHeight="1" x14ac:dyDescent="0.3">
      <c r="B4289" s="60">
        <v>4285</v>
      </c>
      <c r="C4289" s="58">
        <v>226375.90094820852</v>
      </c>
      <c r="D4289" s="59">
        <v>56.245754643603426</v>
      </c>
      <c r="E4289" s="59">
        <v>18.061377894577106</v>
      </c>
      <c r="F4289" s="58">
        <v>80676.700388692872</v>
      </c>
      <c r="G4289" s="58">
        <v>145699.20055951565</v>
      </c>
      <c r="H4289" s="59">
        <v>23.936717900263808</v>
      </c>
      <c r="I4289" s="59">
        <v>0</v>
      </c>
      <c r="J4289" s="59">
        <v>14.247658848762512</v>
      </c>
    </row>
    <row r="4290" spans="2:10" ht="15" customHeight="1" x14ac:dyDescent="0.3">
      <c r="B4290" s="60">
        <v>4286</v>
      </c>
      <c r="C4290" s="58">
        <v>92772.009741852555</v>
      </c>
      <c r="D4290" s="59">
        <v>56.460806465565895</v>
      </c>
      <c r="E4290" s="59">
        <v>17.960703111111858</v>
      </c>
      <c r="F4290" s="58">
        <v>92772.009741852555</v>
      </c>
      <c r="G4290" s="58">
        <v>0</v>
      </c>
      <c r="H4290" s="59">
        <v>0</v>
      </c>
      <c r="I4290" s="59">
        <v>0</v>
      </c>
      <c r="J4290" s="59">
        <v>38.500103354454041</v>
      </c>
    </row>
    <row r="4291" spans="2:10" ht="15" customHeight="1" x14ac:dyDescent="0.3">
      <c r="B4291" s="60">
        <v>4287</v>
      </c>
      <c r="C4291" s="58">
        <v>101056.50180124004</v>
      </c>
      <c r="D4291" s="59">
        <v>63.887339517806758</v>
      </c>
      <c r="E4291" s="59">
        <v>13.604829077086512</v>
      </c>
      <c r="F4291" s="58">
        <v>17662.984585520669</v>
      </c>
      <c r="G4291" s="58">
        <v>83393.517215719374</v>
      </c>
      <c r="H4291" s="59">
        <v>28.173461478127169</v>
      </c>
      <c r="I4291" s="59">
        <v>0</v>
      </c>
      <c r="J4291" s="59">
        <v>22.109048962593079</v>
      </c>
    </row>
    <row r="4292" spans="2:10" ht="15" customHeight="1" x14ac:dyDescent="0.3">
      <c r="B4292" s="60">
        <v>4288</v>
      </c>
      <c r="C4292" s="58">
        <v>24311.949166137656</v>
      </c>
      <c r="D4292" s="59">
        <v>32.459534212528055</v>
      </c>
      <c r="E4292" s="59">
        <v>11.961116000591108</v>
      </c>
      <c r="F4292" s="58">
        <v>24311.949166137656</v>
      </c>
      <c r="G4292" s="58">
        <v>0</v>
      </c>
      <c r="H4292" s="59">
        <v>0</v>
      </c>
      <c r="I4292" s="59">
        <v>0</v>
      </c>
      <c r="J4292" s="59">
        <v>20.498418211936951</v>
      </c>
    </row>
    <row r="4293" spans="2:10" ht="15" customHeight="1" x14ac:dyDescent="0.3">
      <c r="B4293" s="60">
        <v>4289</v>
      </c>
      <c r="C4293" s="58">
        <v>98780.101736517303</v>
      </c>
      <c r="D4293" s="59">
        <v>32.496668689543668</v>
      </c>
      <c r="E4293" s="59">
        <v>11.892696612173975</v>
      </c>
      <c r="F4293" s="58">
        <v>98780.101736517303</v>
      </c>
      <c r="G4293" s="58">
        <v>0</v>
      </c>
      <c r="H4293" s="59">
        <v>0</v>
      </c>
      <c r="I4293" s="59">
        <v>0</v>
      </c>
      <c r="J4293" s="59">
        <v>20.60397207736969</v>
      </c>
    </row>
    <row r="4294" spans="2:10" ht="15" customHeight="1" x14ac:dyDescent="0.3">
      <c r="B4294" s="60">
        <v>4290</v>
      </c>
      <c r="C4294" s="58">
        <v>51485.996616538716</v>
      </c>
      <c r="D4294" s="59">
        <v>52.485836441021611</v>
      </c>
      <c r="E4294" s="59">
        <v>17.767569119435002</v>
      </c>
      <c r="F4294" s="58">
        <v>51485.996616538716</v>
      </c>
      <c r="G4294" s="58">
        <v>0</v>
      </c>
      <c r="H4294" s="59">
        <v>0</v>
      </c>
      <c r="I4294" s="59">
        <v>0</v>
      </c>
      <c r="J4294" s="59">
        <v>34.718267321586609</v>
      </c>
    </row>
    <row r="4295" spans="2:10" ht="15" customHeight="1" x14ac:dyDescent="0.3">
      <c r="B4295" s="60">
        <v>4291</v>
      </c>
      <c r="C4295" s="58">
        <v>67198.708345516599</v>
      </c>
      <c r="D4295" s="59">
        <v>43.897252373685248</v>
      </c>
      <c r="E4295" s="59">
        <v>21.188318424214724</v>
      </c>
      <c r="F4295" s="58">
        <v>67198.708345516599</v>
      </c>
      <c r="G4295" s="58">
        <v>0</v>
      </c>
      <c r="H4295" s="59">
        <v>0</v>
      </c>
      <c r="I4295" s="59">
        <v>0</v>
      </c>
      <c r="J4295" s="59">
        <v>22.70893394947052</v>
      </c>
    </row>
    <row r="4296" spans="2:10" ht="15" customHeight="1" x14ac:dyDescent="0.3">
      <c r="B4296" s="60">
        <v>4292</v>
      </c>
      <c r="C4296" s="58">
        <v>154677.84960277064</v>
      </c>
      <c r="D4296" s="59">
        <v>72.565614203320308</v>
      </c>
      <c r="E4296" s="59">
        <v>20.226337455288238</v>
      </c>
      <c r="F4296" s="58">
        <v>60944.3256552737</v>
      </c>
      <c r="G4296" s="58">
        <v>93733.523947496928</v>
      </c>
      <c r="H4296" s="59">
        <v>22.495176868767246</v>
      </c>
      <c r="I4296" s="59">
        <v>0</v>
      </c>
      <c r="J4296" s="59">
        <v>29.844099879264832</v>
      </c>
    </row>
    <row r="4297" spans="2:10" ht="15" customHeight="1" x14ac:dyDescent="0.3">
      <c r="B4297" s="60">
        <v>4293</v>
      </c>
      <c r="C4297" s="58">
        <v>51283.211426590191</v>
      </c>
      <c r="D4297" s="59">
        <v>60.748956140341228</v>
      </c>
      <c r="E4297" s="59">
        <v>14.244892756756409</v>
      </c>
      <c r="F4297" s="58">
        <v>51283.211426590191</v>
      </c>
      <c r="G4297" s="58">
        <v>0</v>
      </c>
      <c r="H4297" s="59">
        <v>0</v>
      </c>
      <c r="I4297" s="59">
        <v>16.562465206628641</v>
      </c>
      <c r="J4297" s="59">
        <v>29.941598176956177</v>
      </c>
    </row>
    <row r="4298" spans="2:10" ht="15" customHeight="1" x14ac:dyDescent="0.3">
      <c r="B4298" s="60">
        <v>4294</v>
      </c>
      <c r="C4298" s="58">
        <v>62359.407399403004</v>
      </c>
      <c r="D4298" s="59">
        <v>42.154729280827652</v>
      </c>
      <c r="E4298" s="59">
        <v>24.439115438817151</v>
      </c>
      <c r="F4298" s="58">
        <v>62359.407399403004</v>
      </c>
      <c r="G4298" s="58">
        <v>0</v>
      </c>
      <c r="H4298" s="59">
        <v>0</v>
      </c>
      <c r="I4298" s="59">
        <v>0</v>
      </c>
      <c r="J4298" s="59">
        <v>17.715613842010498</v>
      </c>
    </row>
    <row r="4299" spans="2:10" ht="15" customHeight="1" x14ac:dyDescent="0.3">
      <c r="B4299" s="60">
        <v>4295</v>
      </c>
      <c r="C4299" s="58">
        <v>43326.951748102038</v>
      </c>
      <c r="D4299" s="59">
        <v>61.857708592906363</v>
      </c>
      <c r="E4299" s="59">
        <v>9.9507370937155333</v>
      </c>
      <c r="F4299" s="58">
        <v>43326.951748102038</v>
      </c>
      <c r="G4299" s="58">
        <v>0</v>
      </c>
      <c r="H4299" s="59">
        <v>0</v>
      </c>
      <c r="I4299" s="59">
        <v>23.080301448569799</v>
      </c>
      <c r="J4299" s="59">
        <v>28.826670050621033</v>
      </c>
    </row>
    <row r="4300" spans="2:10" ht="15" customHeight="1" x14ac:dyDescent="0.3">
      <c r="B4300" s="60">
        <v>4296</v>
      </c>
      <c r="C4300" s="58">
        <v>27750.30309499069</v>
      </c>
      <c r="D4300" s="59">
        <v>59.233939928709773</v>
      </c>
      <c r="E4300" s="59">
        <v>22.734768075644279</v>
      </c>
      <c r="F4300" s="58">
        <v>27750.30309499069</v>
      </c>
      <c r="G4300" s="58">
        <v>0</v>
      </c>
      <c r="H4300" s="59">
        <v>0</v>
      </c>
      <c r="I4300" s="59">
        <v>0</v>
      </c>
      <c r="J4300" s="59">
        <v>36.499171853065491</v>
      </c>
    </row>
    <row r="4301" spans="2:10" ht="15" customHeight="1" x14ac:dyDescent="0.3">
      <c r="B4301" s="60">
        <v>4297</v>
      </c>
      <c r="C4301" s="58">
        <v>209643.63854699981</v>
      </c>
      <c r="D4301" s="59">
        <v>71.92640731877573</v>
      </c>
      <c r="E4301" s="59">
        <v>19.052396909311597</v>
      </c>
      <c r="F4301" s="58">
        <v>60705.221060777229</v>
      </c>
      <c r="G4301" s="58">
        <v>148938.41748622258</v>
      </c>
      <c r="H4301" s="59">
        <v>18.743574227442039</v>
      </c>
      <c r="I4301" s="59">
        <v>0</v>
      </c>
      <c r="J4301" s="59">
        <v>34.130436182022095</v>
      </c>
    </row>
    <row r="4302" spans="2:10" ht="15" customHeight="1" x14ac:dyDescent="0.3">
      <c r="B4302" s="60">
        <v>4298</v>
      </c>
      <c r="C4302" s="58">
        <v>98748.293386267411</v>
      </c>
      <c r="D4302" s="59">
        <v>68.225027889311662</v>
      </c>
      <c r="E4302" s="59">
        <v>12.586469691607197</v>
      </c>
      <c r="F4302" s="58">
        <v>54118.012737616016</v>
      </c>
      <c r="G4302" s="58">
        <v>44630.280648651402</v>
      </c>
      <c r="H4302" s="59">
        <v>25.675155449596549</v>
      </c>
      <c r="I4302" s="59">
        <v>0</v>
      </c>
      <c r="J4302" s="59">
        <v>29.96340274810791</v>
      </c>
    </row>
    <row r="4303" spans="2:10" ht="15" customHeight="1" x14ac:dyDescent="0.3">
      <c r="B4303" s="60">
        <v>4299</v>
      </c>
      <c r="C4303" s="58">
        <v>93027.360844320181</v>
      </c>
      <c r="D4303" s="59">
        <v>37.408409741252129</v>
      </c>
      <c r="E4303" s="59">
        <v>18.745993998377983</v>
      </c>
      <c r="F4303" s="58">
        <v>93027.360844320181</v>
      </c>
      <c r="G4303" s="58">
        <v>0</v>
      </c>
      <c r="H4303" s="59">
        <v>0</v>
      </c>
      <c r="I4303" s="59">
        <v>0</v>
      </c>
      <c r="J4303" s="59">
        <v>18.662415742874146</v>
      </c>
    </row>
    <row r="4304" spans="2:10" ht="15" customHeight="1" x14ac:dyDescent="0.3">
      <c r="B4304" s="60">
        <v>4300</v>
      </c>
      <c r="C4304" s="58">
        <v>12279.805136448704</v>
      </c>
      <c r="D4304" s="59">
        <v>50.31391753122562</v>
      </c>
      <c r="E4304" s="59">
        <v>14.731673135015905</v>
      </c>
      <c r="F4304" s="58">
        <v>12279.805136448704</v>
      </c>
      <c r="G4304" s="58">
        <v>0</v>
      </c>
      <c r="H4304" s="59">
        <v>0</v>
      </c>
      <c r="I4304" s="59">
        <v>0</v>
      </c>
      <c r="J4304" s="59">
        <v>35.582244396209717</v>
      </c>
    </row>
    <row r="4305" spans="2:10" ht="15" customHeight="1" x14ac:dyDescent="0.3">
      <c r="B4305" s="60">
        <v>4301</v>
      </c>
      <c r="C4305" s="58">
        <v>40262.682807536148</v>
      </c>
      <c r="D4305" s="59">
        <v>41.08007667714314</v>
      </c>
      <c r="E4305" s="59">
        <v>23.552607280551957</v>
      </c>
      <c r="F4305" s="58">
        <v>40262.682807536148</v>
      </c>
      <c r="G4305" s="58">
        <v>0</v>
      </c>
      <c r="H4305" s="59">
        <v>0</v>
      </c>
      <c r="I4305" s="59">
        <v>0</v>
      </c>
      <c r="J4305" s="59">
        <v>17.527469396591187</v>
      </c>
    </row>
    <row r="4306" spans="2:10" ht="15" customHeight="1" x14ac:dyDescent="0.3">
      <c r="B4306" s="60">
        <v>4302</v>
      </c>
      <c r="C4306" s="58">
        <v>89310.095182433855</v>
      </c>
      <c r="D4306" s="59">
        <v>51.390365103018866</v>
      </c>
      <c r="E4306" s="59">
        <v>23.384202459586245</v>
      </c>
      <c r="F4306" s="58">
        <v>89310.095182433855</v>
      </c>
      <c r="G4306" s="58">
        <v>0</v>
      </c>
      <c r="H4306" s="59">
        <v>0</v>
      </c>
      <c r="I4306" s="59">
        <v>0</v>
      </c>
      <c r="J4306" s="59">
        <v>28.006162643432617</v>
      </c>
    </row>
    <row r="4307" spans="2:10" ht="15" customHeight="1" x14ac:dyDescent="0.3">
      <c r="B4307" s="60">
        <v>4303</v>
      </c>
      <c r="C4307" s="58">
        <v>74042.802679805478</v>
      </c>
      <c r="D4307" s="59">
        <v>30.348457106596737</v>
      </c>
      <c r="E4307" s="59">
        <v>11.726968297011165</v>
      </c>
      <c r="F4307" s="58">
        <v>74042.802679805478</v>
      </c>
      <c r="G4307" s="58">
        <v>0</v>
      </c>
      <c r="H4307" s="59">
        <v>0</v>
      </c>
      <c r="I4307" s="59">
        <v>0</v>
      </c>
      <c r="J4307" s="59">
        <v>18.621488809585571</v>
      </c>
    </row>
    <row r="4308" spans="2:10" ht="15" customHeight="1" x14ac:dyDescent="0.3">
      <c r="B4308" s="60">
        <v>4304</v>
      </c>
      <c r="C4308" s="58">
        <v>115115.00637427138</v>
      </c>
      <c r="D4308" s="59">
        <v>75.779584718416842</v>
      </c>
      <c r="E4308" s="59">
        <v>21.950034554241274</v>
      </c>
      <c r="F4308" s="58">
        <v>50242.058002878599</v>
      </c>
      <c r="G4308" s="58">
        <v>64872.948371392784</v>
      </c>
      <c r="H4308" s="59">
        <v>19.454364197683873</v>
      </c>
      <c r="I4308" s="59">
        <v>0</v>
      </c>
      <c r="J4308" s="59">
        <v>34.375185966491699</v>
      </c>
    </row>
    <row r="4309" spans="2:10" ht="15" customHeight="1" x14ac:dyDescent="0.3">
      <c r="B4309" s="60">
        <v>4305</v>
      </c>
      <c r="C4309" s="58">
        <v>43317.303328338639</v>
      </c>
      <c r="D4309" s="59">
        <v>51.371158463645443</v>
      </c>
      <c r="E4309" s="59">
        <v>12.632057768989069</v>
      </c>
      <c r="F4309" s="58">
        <v>43317.303328338639</v>
      </c>
      <c r="G4309" s="58">
        <v>0</v>
      </c>
      <c r="H4309" s="59">
        <v>0</v>
      </c>
      <c r="I4309" s="59">
        <v>0</v>
      </c>
      <c r="J4309" s="59">
        <v>38.739100694656372</v>
      </c>
    </row>
    <row r="4310" spans="2:10" ht="15" customHeight="1" x14ac:dyDescent="0.3">
      <c r="B4310" s="60">
        <v>4306</v>
      </c>
      <c r="C4310" s="58">
        <v>110237.15334738343</v>
      </c>
      <c r="D4310" s="59">
        <v>58.269633874432174</v>
      </c>
      <c r="E4310" s="59">
        <v>18.032655456268401</v>
      </c>
      <c r="F4310" s="58">
        <v>44584.770485617155</v>
      </c>
      <c r="G4310" s="58">
        <v>65652.382861766266</v>
      </c>
      <c r="H4310" s="59">
        <v>24.520997888378613</v>
      </c>
      <c r="I4310" s="59">
        <v>0</v>
      </c>
      <c r="J4310" s="59">
        <v>15.715980529785156</v>
      </c>
    </row>
    <row r="4311" spans="2:10" ht="15" customHeight="1" x14ac:dyDescent="0.3">
      <c r="B4311" s="60">
        <v>4307</v>
      </c>
      <c r="C4311" s="58">
        <v>38513.116448972054</v>
      </c>
      <c r="D4311" s="59">
        <v>52.772312884664686</v>
      </c>
      <c r="E4311" s="59">
        <v>19.181866174078138</v>
      </c>
      <c r="F4311" s="58">
        <v>38513.116448972054</v>
      </c>
      <c r="G4311" s="58">
        <v>0</v>
      </c>
      <c r="H4311" s="59">
        <v>0</v>
      </c>
      <c r="I4311" s="59">
        <v>0</v>
      </c>
      <c r="J4311" s="59">
        <v>33.590446710586548</v>
      </c>
    </row>
    <row r="4312" spans="2:10" ht="15" customHeight="1" x14ac:dyDescent="0.3">
      <c r="B4312" s="60">
        <v>4308</v>
      </c>
      <c r="C4312" s="58">
        <v>50319.439165167372</v>
      </c>
      <c r="D4312" s="59">
        <v>57.449899939188484</v>
      </c>
      <c r="E4312" s="59">
        <v>20.3975749882486</v>
      </c>
      <c r="F4312" s="58">
        <v>50319.439165167372</v>
      </c>
      <c r="G4312" s="58">
        <v>0</v>
      </c>
      <c r="H4312" s="59">
        <v>0</v>
      </c>
      <c r="I4312" s="59">
        <v>13.134308398014774</v>
      </c>
      <c r="J4312" s="59">
        <v>23.91801655292511</v>
      </c>
    </row>
    <row r="4313" spans="2:10" ht="15" customHeight="1" x14ac:dyDescent="0.3">
      <c r="B4313" s="60">
        <v>4309</v>
      </c>
      <c r="C4313" s="58">
        <v>7944.8753865466761</v>
      </c>
      <c r="D4313" s="59">
        <v>28.788300909738261</v>
      </c>
      <c r="E4313" s="59">
        <v>14.943134345750527</v>
      </c>
      <c r="F4313" s="58">
        <v>7944.8753865466761</v>
      </c>
      <c r="G4313" s="58">
        <v>0</v>
      </c>
      <c r="H4313" s="59">
        <v>0</v>
      </c>
      <c r="I4313" s="59">
        <v>0</v>
      </c>
      <c r="J4313" s="59">
        <v>13.845166563987732</v>
      </c>
    </row>
    <row r="4314" spans="2:10" ht="15" customHeight="1" x14ac:dyDescent="0.3">
      <c r="B4314" s="60">
        <v>4310</v>
      </c>
      <c r="C4314" s="58">
        <v>32482.393858489206</v>
      </c>
      <c r="D4314" s="59">
        <v>53.70837652263701</v>
      </c>
      <c r="E4314" s="59">
        <v>23.090480800247789</v>
      </c>
      <c r="F4314" s="58">
        <v>32482.393858489206</v>
      </c>
      <c r="G4314" s="58">
        <v>0</v>
      </c>
      <c r="H4314" s="59">
        <v>0</v>
      </c>
      <c r="I4314" s="59">
        <v>0</v>
      </c>
      <c r="J4314" s="59">
        <v>30.617895722389221</v>
      </c>
    </row>
    <row r="4315" spans="2:10" ht="15" customHeight="1" x14ac:dyDescent="0.3">
      <c r="B4315" s="60">
        <v>4311</v>
      </c>
      <c r="C4315" s="58">
        <v>65622.336747839683</v>
      </c>
      <c r="D4315" s="59">
        <v>65.24773396880849</v>
      </c>
      <c r="E4315" s="59">
        <v>11.513289576954133</v>
      </c>
      <c r="F4315" s="58">
        <v>65622.336747839683</v>
      </c>
      <c r="G4315" s="58">
        <v>0</v>
      </c>
      <c r="H4315" s="59">
        <v>0</v>
      </c>
      <c r="I4315" s="59">
        <v>31.927860987313345</v>
      </c>
      <c r="J4315" s="59">
        <v>21.806583404541016</v>
      </c>
    </row>
    <row r="4316" spans="2:10" ht="15" customHeight="1" x14ac:dyDescent="0.3">
      <c r="B4316" s="60">
        <v>4312</v>
      </c>
      <c r="C4316" s="58">
        <v>46392.879771409775</v>
      </c>
      <c r="D4316" s="59">
        <v>36.210779343377979</v>
      </c>
      <c r="E4316" s="59">
        <v>23.313024435769947</v>
      </c>
      <c r="F4316" s="58">
        <v>46392.879771409775</v>
      </c>
      <c r="G4316" s="58">
        <v>0</v>
      </c>
      <c r="H4316" s="59">
        <v>0</v>
      </c>
      <c r="I4316" s="59">
        <v>0</v>
      </c>
      <c r="J4316" s="59">
        <v>12.897754907608032</v>
      </c>
    </row>
    <row r="4317" spans="2:10" ht="15" customHeight="1" x14ac:dyDescent="0.3">
      <c r="B4317" s="60">
        <v>4313</v>
      </c>
      <c r="C4317" s="58">
        <v>44448.762752820541</v>
      </c>
      <c r="D4317" s="59">
        <v>31.60141755771085</v>
      </c>
      <c r="E4317" s="59">
        <v>12.665906445497715</v>
      </c>
      <c r="F4317" s="58">
        <v>44448.762752820541</v>
      </c>
      <c r="G4317" s="58">
        <v>0</v>
      </c>
      <c r="H4317" s="59">
        <v>0</v>
      </c>
      <c r="I4317" s="59">
        <v>0</v>
      </c>
      <c r="J4317" s="59">
        <v>18.935511112213135</v>
      </c>
    </row>
    <row r="4318" spans="2:10" ht="15" customHeight="1" x14ac:dyDescent="0.3">
      <c r="B4318" s="60">
        <v>4314</v>
      </c>
      <c r="C4318" s="58">
        <v>126981.57059419379</v>
      </c>
      <c r="D4318" s="59">
        <v>97.11485754832627</v>
      </c>
      <c r="E4318" s="59">
        <v>10.518428625537263</v>
      </c>
      <c r="F4318" s="58">
        <v>75306.503185665933</v>
      </c>
      <c r="G4318" s="58">
        <v>51675.067408527859</v>
      </c>
      <c r="H4318" s="59">
        <v>34.069267099314999</v>
      </c>
      <c r="I4318" s="59">
        <v>31.165809022151073</v>
      </c>
      <c r="J4318" s="59">
        <v>21.361352801322937</v>
      </c>
    </row>
    <row r="4319" spans="2:10" ht="15" customHeight="1" x14ac:dyDescent="0.3">
      <c r="B4319" s="60">
        <v>4315</v>
      </c>
      <c r="C4319" s="58">
        <v>39051.819202489467</v>
      </c>
      <c r="D4319" s="59">
        <v>39.559428684422208</v>
      </c>
      <c r="E4319" s="59">
        <v>15.642742507168485</v>
      </c>
      <c r="F4319" s="58">
        <v>39051.819202489467</v>
      </c>
      <c r="G4319" s="58">
        <v>0</v>
      </c>
      <c r="H4319" s="59">
        <v>0</v>
      </c>
      <c r="I4319" s="59">
        <v>0</v>
      </c>
      <c r="J4319" s="59">
        <v>23.916686177253723</v>
      </c>
    </row>
    <row r="4320" spans="2:10" ht="15" customHeight="1" x14ac:dyDescent="0.3">
      <c r="B4320" s="60">
        <v>4316</v>
      </c>
      <c r="C4320" s="58">
        <v>-35863.492751438411</v>
      </c>
      <c r="D4320" s="59">
        <v>30.192822968853594</v>
      </c>
      <c r="E4320" s="59">
        <v>14.35851589430678</v>
      </c>
      <c r="F4320" s="58">
        <v>-35863.492751438411</v>
      </c>
      <c r="G4320" s="58">
        <v>0</v>
      </c>
      <c r="H4320" s="59">
        <v>0</v>
      </c>
      <c r="I4320" s="59">
        <v>0</v>
      </c>
      <c r="J4320" s="59">
        <v>15.834307074546814</v>
      </c>
    </row>
    <row r="4321" spans="2:10" ht="15" customHeight="1" x14ac:dyDescent="0.3">
      <c r="B4321" s="60">
        <v>4317</v>
      </c>
      <c r="C4321" s="58">
        <v>19968.551996567854</v>
      </c>
      <c r="D4321" s="59">
        <v>60.944690470438786</v>
      </c>
      <c r="E4321" s="59">
        <v>23.143753175478764</v>
      </c>
      <c r="F4321" s="58">
        <v>19968.551996567854</v>
      </c>
      <c r="G4321" s="58">
        <v>0</v>
      </c>
      <c r="H4321" s="59">
        <v>0</v>
      </c>
      <c r="I4321" s="59">
        <v>0</v>
      </c>
      <c r="J4321" s="59">
        <v>37.800937294960022</v>
      </c>
    </row>
    <row r="4322" spans="2:10" ht="15" customHeight="1" x14ac:dyDescent="0.3">
      <c r="B4322" s="60">
        <v>4318</v>
      </c>
      <c r="C4322" s="58">
        <v>53505.89819760024</v>
      </c>
      <c r="D4322" s="59">
        <v>56.684920144018662</v>
      </c>
      <c r="E4322" s="59">
        <v>18.904399824080002</v>
      </c>
      <c r="F4322" s="58">
        <v>53505.89819760024</v>
      </c>
      <c r="G4322" s="58">
        <v>0</v>
      </c>
      <c r="H4322" s="59">
        <v>0</v>
      </c>
      <c r="I4322" s="59">
        <v>0</v>
      </c>
      <c r="J4322" s="59">
        <v>37.78052031993866</v>
      </c>
    </row>
    <row r="4323" spans="2:10" ht="15" customHeight="1" x14ac:dyDescent="0.3">
      <c r="B4323" s="60">
        <v>4319</v>
      </c>
      <c r="C4323" s="58">
        <v>41552.536982800535</v>
      </c>
      <c r="D4323" s="59">
        <v>33.352532739939093</v>
      </c>
      <c r="E4323" s="59">
        <v>18.270928616823554</v>
      </c>
      <c r="F4323" s="58">
        <v>41552.536982800535</v>
      </c>
      <c r="G4323" s="58">
        <v>0</v>
      </c>
      <c r="H4323" s="59">
        <v>0</v>
      </c>
      <c r="I4323" s="59">
        <v>0</v>
      </c>
      <c r="J4323" s="59">
        <v>15.08160412311554</v>
      </c>
    </row>
    <row r="4324" spans="2:10" ht="15" customHeight="1" x14ac:dyDescent="0.3">
      <c r="B4324" s="60">
        <v>4320</v>
      </c>
      <c r="C4324" s="58">
        <v>78786.642565894988</v>
      </c>
      <c r="D4324" s="59">
        <v>61.043339203201256</v>
      </c>
      <c r="E4324" s="59">
        <v>11.547610311926576</v>
      </c>
      <c r="F4324" s="58">
        <v>78786.642565894988</v>
      </c>
      <c r="G4324" s="58">
        <v>0</v>
      </c>
      <c r="H4324" s="59">
        <v>0</v>
      </c>
      <c r="I4324" s="59">
        <v>13.547445218941915</v>
      </c>
      <c r="J4324" s="59">
        <v>35.948283672332764</v>
      </c>
    </row>
    <row r="4325" spans="2:10" ht="15" customHeight="1" x14ac:dyDescent="0.3">
      <c r="B4325" s="60">
        <v>4321</v>
      </c>
      <c r="C4325" s="58">
        <v>209143.07920526998</v>
      </c>
      <c r="D4325" s="59">
        <v>66.619677299287986</v>
      </c>
      <c r="E4325" s="59">
        <v>14.958680551070875</v>
      </c>
      <c r="F4325" s="58">
        <v>45122.697593421428</v>
      </c>
      <c r="G4325" s="58">
        <v>164020.38161184854</v>
      </c>
      <c r="H4325" s="59">
        <v>31.323523594149115</v>
      </c>
      <c r="I4325" s="59">
        <v>0</v>
      </c>
      <c r="J4325" s="59">
        <v>20.337473154067993</v>
      </c>
    </row>
    <row r="4326" spans="2:10" ht="15" customHeight="1" x14ac:dyDescent="0.3">
      <c r="B4326" s="60">
        <v>4322</v>
      </c>
      <c r="C4326" s="58">
        <v>48266.31005522242</v>
      </c>
      <c r="D4326" s="59">
        <v>45.922207294292214</v>
      </c>
      <c r="E4326" s="59">
        <v>16.593053525475902</v>
      </c>
      <c r="F4326" s="58">
        <v>48266.31005522242</v>
      </c>
      <c r="G4326" s="58">
        <v>0</v>
      </c>
      <c r="H4326" s="59">
        <v>0</v>
      </c>
      <c r="I4326" s="59">
        <v>9.8005472348121003</v>
      </c>
      <c r="J4326" s="59">
        <v>19.528606534004211</v>
      </c>
    </row>
    <row r="4327" spans="2:10" ht="15" customHeight="1" x14ac:dyDescent="0.3">
      <c r="B4327" s="60">
        <v>4323</v>
      </c>
      <c r="C4327" s="58">
        <v>19712.254134827337</v>
      </c>
      <c r="D4327" s="59">
        <v>49.725291296948996</v>
      </c>
      <c r="E4327" s="59">
        <v>13.279559776296221</v>
      </c>
      <c r="F4327" s="58">
        <v>19712.254134827337</v>
      </c>
      <c r="G4327" s="58">
        <v>0</v>
      </c>
      <c r="H4327" s="59">
        <v>0</v>
      </c>
      <c r="I4327" s="59">
        <v>0</v>
      </c>
      <c r="J4327" s="59">
        <v>36.445731520652771</v>
      </c>
    </row>
    <row r="4328" spans="2:10" ht="15" customHeight="1" x14ac:dyDescent="0.3">
      <c r="B4328" s="60">
        <v>4324</v>
      </c>
      <c r="C4328" s="58">
        <v>170034.86760599061</v>
      </c>
      <c r="D4328" s="59">
        <v>97.832443956509394</v>
      </c>
      <c r="E4328" s="59">
        <v>24.164079592367987</v>
      </c>
      <c r="F4328" s="58">
        <v>70871.452054841589</v>
      </c>
      <c r="G4328" s="58">
        <v>99163.41555114901</v>
      </c>
      <c r="H4328" s="59">
        <v>19.342280856207871</v>
      </c>
      <c r="I4328" s="59">
        <v>25.695706453719062</v>
      </c>
      <c r="J4328" s="59">
        <v>28.630377054214478</v>
      </c>
    </row>
    <row r="4329" spans="2:10" ht="15" customHeight="1" x14ac:dyDescent="0.3">
      <c r="B4329" s="60">
        <v>4325</v>
      </c>
      <c r="C4329" s="58">
        <v>141755.00867571202</v>
      </c>
      <c r="D4329" s="59">
        <v>85.374285846810409</v>
      </c>
      <c r="E4329" s="59">
        <v>15.270385560160731</v>
      </c>
      <c r="F4329" s="58">
        <v>49434.762048952136</v>
      </c>
      <c r="G4329" s="58">
        <v>92320.246626759879</v>
      </c>
      <c r="H4329" s="59">
        <v>19.817238967941659</v>
      </c>
      <c r="I4329" s="59">
        <v>14.812436632085397</v>
      </c>
      <c r="J4329" s="59">
        <v>35.47422468662262</v>
      </c>
    </row>
    <row r="4330" spans="2:10" ht="15" customHeight="1" x14ac:dyDescent="0.3">
      <c r="B4330" s="60">
        <v>4326</v>
      </c>
      <c r="C4330" s="58">
        <v>61187.550150468553</v>
      </c>
      <c r="D4330" s="59">
        <v>39.423189040299675</v>
      </c>
      <c r="E4330" s="59">
        <v>12.161863323327328</v>
      </c>
      <c r="F4330" s="58">
        <v>61187.550150468553</v>
      </c>
      <c r="G4330" s="58">
        <v>0</v>
      </c>
      <c r="H4330" s="59">
        <v>0</v>
      </c>
      <c r="I4330" s="59">
        <v>0</v>
      </c>
      <c r="J4330" s="59">
        <v>27.261325716972351</v>
      </c>
    </row>
    <row r="4331" spans="2:10" ht="15" customHeight="1" x14ac:dyDescent="0.3">
      <c r="B4331" s="60">
        <v>4327</v>
      </c>
      <c r="C4331" s="58">
        <v>165337.31540968776</v>
      </c>
      <c r="D4331" s="59">
        <v>85.753061949916358</v>
      </c>
      <c r="E4331" s="59">
        <v>14.561377922598114</v>
      </c>
      <c r="F4331" s="58">
        <v>26871.358734936788</v>
      </c>
      <c r="G4331" s="58">
        <v>138465.95667475095</v>
      </c>
      <c r="H4331" s="59">
        <v>32.162938733700997</v>
      </c>
      <c r="I4331" s="59">
        <v>0</v>
      </c>
      <c r="J4331" s="59">
        <v>39.028745293617249</v>
      </c>
    </row>
    <row r="4332" spans="2:10" ht="15" customHeight="1" x14ac:dyDescent="0.3">
      <c r="B4332" s="60">
        <v>4328</v>
      </c>
      <c r="C4332" s="58">
        <v>49520.669818498078</v>
      </c>
      <c r="D4332" s="59">
        <v>54.518074637363981</v>
      </c>
      <c r="E4332" s="59">
        <v>15.747554546307159</v>
      </c>
      <c r="F4332" s="58">
        <v>49520.669818498078</v>
      </c>
      <c r="G4332" s="58">
        <v>0</v>
      </c>
      <c r="H4332" s="59">
        <v>0</v>
      </c>
      <c r="I4332" s="59">
        <v>0</v>
      </c>
      <c r="J4332" s="59">
        <v>38.770520091056824</v>
      </c>
    </row>
    <row r="4333" spans="2:10" ht="15" customHeight="1" x14ac:dyDescent="0.3">
      <c r="B4333" s="60">
        <v>4329</v>
      </c>
      <c r="C4333" s="58">
        <v>48424.616824438941</v>
      </c>
      <c r="D4333" s="59">
        <v>36.590891420464914</v>
      </c>
      <c r="E4333" s="59">
        <v>25.600235402207772</v>
      </c>
      <c r="F4333" s="58">
        <v>48424.616824438941</v>
      </c>
      <c r="G4333" s="58">
        <v>0</v>
      </c>
      <c r="H4333" s="59">
        <v>0</v>
      </c>
      <c r="I4333" s="59">
        <v>0</v>
      </c>
      <c r="J4333" s="59">
        <v>10.990656018257141</v>
      </c>
    </row>
    <row r="4334" spans="2:10" ht="15" customHeight="1" x14ac:dyDescent="0.3">
      <c r="B4334" s="60">
        <v>4330</v>
      </c>
      <c r="C4334" s="58">
        <v>157650.97548949436</v>
      </c>
      <c r="D4334" s="59">
        <v>50.393261737043844</v>
      </c>
      <c r="E4334" s="59">
        <v>11.640001158734703</v>
      </c>
      <c r="F4334" s="58">
        <v>53295.562110122228</v>
      </c>
      <c r="G4334" s="58">
        <v>104355.41337937213</v>
      </c>
      <c r="H4334" s="59">
        <v>20.267521943245967</v>
      </c>
      <c r="I4334" s="59">
        <v>0</v>
      </c>
      <c r="J4334" s="59">
        <v>18.485738635063171</v>
      </c>
    </row>
    <row r="4335" spans="2:10" ht="15" customHeight="1" x14ac:dyDescent="0.3">
      <c r="B4335" s="60">
        <v>4331</v>
      </c>
      <c r="C4335" s="58">
        <v>64720.643195468685</v>
      </c>
      <c r="D4335" s="59">
        <v>51.94328993235905</v>
      </c>
      <c r="E4335" s="59">
        <v>19.779018458474468</v>
      </c>
      <c r="F4335" s="58">
        <v>64720.643195468685</v>
      </c>
      <c r="G4335" s="58">
        <v>0</v>
      </c>
      <c r="H4335" s="59">
        <v>0</v>
      </c>
      <c r="I4335" s="59">
        <v>0</v>
      </c>
      <c r="J4335" s="59">
        <v>32.164271473884583</v>
      </c>
    </row>
    <row r="4336" spans="2:10" ht="15" customHeight="1" x14ac:dyDescent="0.3">
      <c r="B4336" s="60">
        <v>4332</v>
      </c>
      <c r="C4336" s="58">
        <v>40825.44830062861</v>
      </c>
      <c r="D4336" s="59">
        <v>54.925279382300658</v>
      </c>
      <c r="E4336" s="59">
        <v>24.84347856385736</v>
      </c>
      <c r="F4336" s="58">
        <v>40825.44830062861</v>
      </c>
      <c r="G4336" s="58">
        <v>0</v>
      </c>
      <c r="H4336" s="59">
        <v>0</v>
      </c>
      <c r="I4336" s="59">
        <v>0</v>
      </c>
      <c r="J4336" s="59">
        <v>30.081800818443298</v>
      </c>
    </row>
    <row r="4337" spans="2:10" ht="15" customHeight="1" x14ac:dyDescent="0.3">
      <c r="B4337" s="60">
        <v>4333</v>
      </c>
      <c r="C4337" s="58">
        <v>170670.70363266417</v>
      </c>
      <c r="D4337" s="59">
        <v>59.80401373174567</v>
      </c>
      <c r="E4337" s="59">
        <v>15.467133985347596</v>
      </c>
      <c r="F4337" s="58">
        <v>56809.8378102114</v>
      </c>
      <c r="G4337" s="58">
        <v>113860.86582245276</v>
      </c>
      <c r="H4337" s="59">
        <v>21.009521381339177</v>
      </c>
      <c r="I4337" s="59">
        <v>0</v>
      </c>
      <c r="J4337" s="59">
        <v>23.327358365058899</v>
      </c>
    </row>
    <row r="4338" spans="2:10" ht="15" customHeight="1" x14ac:dyDescent="0.3">
      <c r="B4338" s="60">
        <v>4334</v>
      </c>
      <c r="C4338" s="58">
        <v>43450.903461020229</v>
      </c>
      <c r="D4338" s="59">
        <v>50.40383310780264</v>
      </c>
      <c r="E4338" s="59">
        <v>18.261766748282682</v>
      </c>
      <c r="F4338" s="58">
        <v>43450.903461020229</v>
      </c>
      <c r="G4338" s="58">
        <v>0</v>
      </c>
      <c r="H4338" s="59">
        <v>0</v>
      </c>
      <c r="I4338" s="59">
        <v>0</v>
      </c>
      <c r="J4338" s="59">
        <v>32.142066359519958</v>
      </c>
    </row>
    <row r="4339" spans="2:10" ht="15" customHeight="1" x14ac:dyDescent="0.3">
      <c r="B4339" s="60">
        <v>4335</v>
      </c>
      <c r="C4339" s="58">
        <v>154806.57330399303</v>
      </c>
      <c r="D4339" s="59">
        <v>83.19279661947283</v>
      </c>
      <c r="E4339" s="59">
        <v>17.249318410613071</v>
      </c>
      <c r="F4339" s="58">
        <v>54988.00848863869</v>
      </c>
      <c r="G4339" s="58">
        <v>99818.56481535433</v>
      </c>
      <c r="H4339" s="59">
        <v>43.509459954579668</v>
      </c>
      <c r="I4339" s="59">
        <v>0</v>
      </c>
      <c r="J4339" s="59">
        <v>22.43401825428009</v>
      </c>
    </row>
    <row r="4340" spans="2:10" ht="15" customHeight="1" x14ac:dyDescent="0.3">
      <c r="B4340" s="60">
        <v>4336</v>
      </c>
      <c r="C4340" s="58">
        <v>30663.961599627219</v>
      </c>
      <c r="D4340" s="59">
        <v>45.031919698668688</v>
      </c>
      <c r="E4340" s="59">
        <v>25.902372221900194</v>
      </c>
      <c r="F4340" s="58">
        <v>30663.961599627219</v>
      </c>
      <c r="G4340" s="58">
        <v>0</v>
      </c>
      <c r="H4340" s="59">
        <v>0</v>
      </c>
      <c r="I4340" s="59">
        <v>0</v>
      </c>
      <c r="J4340" s="59">
        <v>19.129547476768494</v>
      </c>
    </row>
    <row r="4341" spans="2:10" ht="15" customHeight="1" x14ac:dyDescent="0.3">
      <c r="B4341" s="60">
        <v>4337</v>
      </c>
      <c r="C4341" s="58">
        <v>56403.302285894533</v>
      </c>
      <c r="D4341" s="59">
        <v>21.538954416857027</v>
      </c>
      <c r="E4341" s="59">
        <v>8.7538576522925133</v>
      </c>
      <c r="F4341" s="58">
        <v>56403.302285894533</v>
      </c>
      <c r="G4341" s="58">
        <v>0</v>
      </c>
      <c r="H4341" s="59">
        <v>0</v>
      </c>
      <c r="I4341" s="59">
        <v>0</v>
      </c>
      <c r="J4341" s="59">
        <v>12.785096764564514</v>
      </c>
    </row>
    <row r="4342" spans="2:10" ht="15" customHeight="1" x14ac:dyDescent="0.3">
      <c r="B4342" s="60">
        <v>4338</v>
      </c>
      <c r="C4342" s="58">
        <v>8330.6032993479021</v>
      </c>
      <c r="D4342" s="59">
        <v>50.89213063411929</v>
      </c>
      <c r="E4342" s="59">
        <v>12.061700722505826</v>
      </c>
      <c r="F4342" s="58">
        <v>8330.6032993479021</v>
      </c>
      <c r="G4342" s="58">
        <v>0</v>
      </c>
      <c r="H4342" s="59">
        <v>0</v>
      </c>
      <c r="I4342" s="59">
        <v>0</v>
      </c>
      <c r="J4342" s="59">
        <v>38.830429911613464</v>
      </c>
    </row>
    <row r="4343" spans="2:10" ht="15" customHeight="1" x14ac:dyDescent="0.3">
      <c r="B4343" s="60">
        <v>4339</v>
      </c>
      <c r="C4343" s="58">
        <v>20172.470619110096</v>
      </c>
      <c r="D4343" s="59">
        <v>30.234437151994381</v>
      </c>
      <c r="E4343" s="59">
        <v>11.077334447946225</v>
      </c>
      <c r="F4343" s="58">
        <v>20172.470619110096</v>
      </c>
      <c r="G4343" s="58">
        <v>0</v>
      </c>
      <c r="H4343" s="59">
        <v>0</v>
      </c>
      <c r="I4343" s="59">
        <v>0</v>
      </c>
      <c r="J4343" s="59">
        <v>19.157102704048157</v>
      </c>
    </row>
    <row r="4344" spans="2:10" ht="15" customHeight="1" x14ac:dyDescent="0.3">
      <c r="B4344" s="60">
        <v>4340</v>
      </c>
      <c r="C4344" s="58">
        <v>138337.77315837552</v>
      </c>
      <c r="D4344" s="59">
        <v>115.21239374860065</v>
      </c>
      <c r="E4344" s="59">
        <v>14.959830146576422</v>
      </c>
      <c r="F4344" s="58">
        <v>70689.368034159925</v>
      </c>
      <c r="G4344" s="58">
        <v>67648.405124215613</v>
      </c>
      <c r="H4344" s="59">
        <v>41.997502929462435</v>
      </c>
      <c r="I4344" s="59">
        <v>25.68822717646804</v>
      </c>
      <c r="J4344" s="59">
        <v>32.56683349609375</v>
      </c>
    </row>
    <row r="4345" spans="2:10" ht="15" customHeight="1" x14ac:dyDescent="0.3">
      <c r="B4345" s="60">
        <v>4341</v>
      </c>
      <c r="C4345" s="58">
        <v>163348.13541554508</v>
      </c>
      <c r="D4345" s="59">
        <v>48.004500276437383</v>
      </c>
      <c r="E4345" s="59">
        <v>13.514603829806536</v>
      </c>
      <c r="F4345" s="58">
        <v>74735.800983375171</v>
      </c>
      <c r="G4345" s="58">
        <v>88612.334432169926</v>
      </c>
      <c r="H4345" s="59">
        <v>22.963007837698356</v>
      </c>
      <c r="I4345" s="59">
        <v>0</v>
      </c>
      <c r="J4345" s="59">
        <v>11.526888608932495</v>
      </c>
    </row>
    <row r="4346" spans="2:10" ht="15" customHeight="1" x14ac:dyDescent="0.3">
      <c r="B4346" s="60">
        <v>4342</v>
      </c>
      <c r="C4346" s="58">
        <v>-484.08423954431413</v>
      </c>
      <c r="D4346" s="59">
        <v>67.94707127183564</v>
      </c>
      <c r="E4346" s="59">
        <v>27.034361822718193</v>
      </c>
      <c r="F4346" s="58">
        <v>-484.08423954431413</v>
      </c>
      <c r="G4346" s="58">
        <v>0</v>
      </c>
      <c r="H4346" s="59">
        <v>0</v>
      </c>
      <c r="I4346" s="59">
        <v>12.394003485029007</v>
      </c>
      <c r="J4346" s="59">
        <v>28.51870596408844</v>
      </c>
    </row>
    <row r="4347" spans="2:10" ht="15" customHeight="1" x14ac:dyDescent="0.3">
      <c r="B4347" s="60">
        <v>4343</v>
      </c>
      <c r="C4347" s="58">
        <v>7915.7699123256043</v>
      </c>
      <c r="D4347" s="59">
        <v>36.165189327272998</v>
      </c>
      <c r="E4347" s="59">
        <v>15.980918587717637</v>
      </c>
      <c r="F4347" s="58">
        <v>7915.7699123256043</v>
      </c>
      <c r="G4347" s="58">
        <v>0</v>
      </c>
      <c r="H4347" s="59">
        <v>0</v>
      </c>
      <c r="I4347" s="59">
        <v>0</v>
      </c>
      <c r="J4347" s="59">
        <v>20.184270739555359</v>
      </c>
    </row>
    <row r="4348" spans="2:10" ht="15" customHeight="1" x14ac:dyDescent="0.3">
      <c r="B4348" s="60">
        <v>4344</v>
      </c>
      <c r="C4348" s="58">
        <v>161288.19853416138</v>
      </c>
      <c r="D4348" s="59">
        <v>79.702680951522169</v>
      </c>
      <c r="E4348" s="59">
        <v>18.63720093251095</v>
      </c>
      <c r="F4348" s="58">
        <v>56746.238147946002</v>
      </c>
      <c r="G4348" s="58">
        <v>104541.96038621539</v>
      </c>
      <c r="H4348" s="59">
        <v>31.422978545584403</v>
      </c>
      <c r="I4348" s="59">
        <v>0</v>
      </c>
      <c r="J4348" s="59">
        <v>29.642501473426819</v>
      </c>
    </row>
    <row r="4349" spans="2:10" ht="15" customHeight="1" x14ac:dyDescent="0.3">
      <c r="B4349" s="60">
        <v>4345</v>
      </c>
      <c r="C4349" s="58">
        <v>67119.420933707064</v>
      </c>
      <c r="D4349" s="59">
        <v>29.85539968486875</v>
      </c>
      <c r="E4349" s="59">
        <v>17.035530762635169</v>
      </c>
      <c r="F4349" s="58">
        <v>67119.420933707064</v>
      </c>
      <c r="G4349" s="58">
        <v>0</v>
      </c>
      <c r="H4349" s="59">
        <v>0</v>
      </c>
      <c r="I4349" s="59">
        <v>0</v>
      </c>
      <c r="J4349" s="59">
        <v>12.819868922233582</v>
      </c>
    </row>
    <row r="4350" spans="2:10" ht="15" customHeight="1" x14ac:dyDescent="0.3">
      <c r="B4350" s="60">
        <v>4346</v>
      </c>
      <c r="C4350" s="58">
        <v>62719.480539283424</v>
      </c>
      <c r="D4350" s="59">
        <v>35.203238480287943</v>
      </c>
      <c r="E4350" s="59">
        <v>15.459940784174359</v>
      </c>
      <c r="F4350" s="58">
        <v>62719.480539283424</v>
      </c>
      <c r="G4350" s="58">
        <v>0</v>
      </c>
      <c r="H4350" s="59">
        <v>0</v>
      </c>
      <c r="I4350" s="59">
        <v>0</v>
      </c>
      <c r="J4350" s="59">
        <v>19.743297696113586</v>
      </c>
    </row>
    <row r="4351" spans="2:10" ht="15" customHeight="1" x14ac:dyDescent="0.3">
      <c r="B4351" s="60">
        <v>4347</v>
      </c>
      <c r="C4351" s="58">
        <v>95118.023221868702</v>
      </c>
      <c r="D4351" s="59">
        <v>36.5933114755139</v>
      </c>
      <c r="E4351" s="59">
        <v>20.825222777126754</v>
      </c>
      <c r="F4351" s="58">
        <v>95118.023221868702</v>
      </c>
      <c r="G4351" s="58">
        <v>0</v>
      </c>
      <c r="H4351" s="59">
        <v>0</v>
      </c>
      <c r="I4351" s="59">
        <v>0</v>
      </c>
      <c r="J4351" s="59">
        <v>15.768088698387146</v>
      </c>
    </row>
    <row r="4352" spans="2:10" ht="15" customHeight="1" x14ac:dyDescent="0.3">
      <c r="B4352" s="60">
        <v>4348</v>
      </c>
      <c r="C4352" s="58">
        <v>51036.286375728785</v>
      </c>
      <c r="D4352" s="59">
        <v>26.529466404599642</v>
      </c>
      <c r="E4352" s="59">
        <v>15.527115955037569</v>
      </c>
      <c r="F4352" s="58">
        <v>51036.286375728785</v>
      </c>
      <c r="G4352" s="58">
        <v>0</v>
      </c>
      <c r="H4352" s="59">
        <v>0</v>
      </c>
      <c r="I4352" s="59">
        <v>0</v>
      </c>
      <c r="J4352" s="59">
        <v>11.002350449562073</v>
      </c>
    </row>
    <row r="4353" spans="2:10" ht="15" customHeight="1" x14ac:dyDescent="0.3">
      <c r="B4353" s="60">
        <v>4349</v>
      </c>
      <c r="C4353" s="58">
        <v>73833.212298414146</v>
      </c>
      <c r="D4353" s="59">
        <v>49.269497203781164</v>
      </c>
      <c r="E4353" s="59">
        <v>13.535400705274458</v>
      </c>
      <c r="F4353" s="58">
        <v>73833.212298414146</v>
      </c>
      <c r="G4353" s="58">
        <v>0</v>
      </c>
      <c r="H4353" s="59">
        <v>0</v>
      </c>
      <c r="I4353" s="59">
        <v>21.849142045992057</v>
      </c>
      <c r="J4353" s="59">
        <v>13.884954452514648</v>
      </c>
    </row>
    <row r="4354" spans="2:10" ht="15" customHeight="1" x14ac:dyDescent="0.3">
      <c r="B4354" s="60">
        <v>4350</v>
      </c>
      <c r="C4354" s="58">
        <v>136501.90158850545</v>
      </c>
      <c r="D4354" s="59">
        <v>69.15486426035099</v>
      </c>
      <c r="E4354" s="59">
        <v>13.034423828125</v>
      </c>
      <c r="F4354" s="58">
        <v>71821.919718548816</v>
      </c>
      <c r="G4354" s="58">
        <v>64679.981869956646</v>
      </c>
      <c r="H4354" s="59">
        <v>25.401793643658568</v>
      </c>
      <c r="I4354" s="59">
        <v>15.77378883358849</v>
      </c>
      <c r="J4354" s="59">
        <v>14.944857954978943</v>
      </c>
    </row>
    <row r="4355" spans="2:10" ht="15" customHeight="1" x14ac:dyDescent="0.3">
      <c r="B4355" s="60">
        <v>4351</v>
      </c>
      <c r="C4355" s="58">
        <v>57776.729060735954</v>
      </c>
      <c r="D4355" s="59">
        <v>56.792552786172351</v>
      </c>
      <c r="E4355" s="59">
        <v>25.886351781190353</v>
      </c>
      <c r="F4355" s="58">
        <v>57776.729060735954</v>
      </c>
      <c r="G4355" s="58">
        <v>0</v>
      </c>
      <c r="H4355" s="59">
        <v>0</v>
      </c>
      <c r="I4355" s="59">
        <v>0</v>
      </c>
      <c r="J4355" s="59">
        <v>30.906201004981995</v>
      </c>
    </row>
    <row r="4356" spans="2:10" ht="15" customHeight="1" x14ac:dyDescent="0.3">
      <c r="B4356" s="60">
        <v>4352</v>
      </c>
      <c r="C4356" s="58">
        <v>76862.038786864359</v>
      </c>
      <c r="D4356" s="59">
        <v>39.831517585862059</v>
      </c>
      <c r="E4356" s="59">
        <v>24.846955784905337</v>
      </c>
      <c r="F4356" s="58">
        <v>76862.038786864359</v>
      </c>
      <c r="G4356" s="58">
        <v>0</v>
      </c>
      <c r="H4356" s="59">
        <v>0</v>
      </c>
      <c r="I4356" s="59">
        <v>0</v>
      </c>
      <c r="J4356" s="59">
        <v>14.984561800956726</v>
      </c>
    </row>
    <row r="4357" spans="2:10" ht="15" customHeight="1" x14ac:dyDescent="0.3">
      <c r="B4357" s="60">
        <v>4353</v>
      </c>
      <c r="C4357" s="58">
        <v>145794.58175629011</v>
      </c>
      <c r="D4357" s="59">
        <v>79.083715146719442</v>
      </c>
      <c r="E4357" s="59">
        <v>20.655549427739743</v>
      </c>
      <c r="F4357" s="58">
        <v>72540.120504501814</v>
      </c>
      <c r="G4357" s="58">
        <v>73254.461251788278</v>
      </c>
      <c r="H4357" s="59">
        <v>28.142248794503079</v>
      </c>
      <c r="I4357" s="59">
        <v>0</v>
      </c>
      <c r="J4357" s="59">
        <v>30.285916924476624</v>
      </c>
    </row>
    <row r="4358" spans="2:10" ht="15" customHeight="1" x14ac:dyDescent="0.3">
      <c r="B4358" s="60">
        <v>4354</v>
      </c>
      <c r="C4358" s="58">
        <v>125301.78469672834</v>
      </c>
      <c r="D4358" s="59">
        <v>66.67507013594539</v>
      </c>
      <c r="E4358" s="59">
        <v>12.309683816246313</v>
      </c>
      <c r="F4358" s="58">
        <v>38224.52410195885</v>
      </c>
      <c r="G4358" s="58">
        <v>87077.260594769497</v>
      </c>
      <c r="H4358" s="59">
        <v>43.534707975926189</v>
      </c>
      <c r="I4358" s="59">
        <v>0</v>
      </c>
      <c r="J4358" s="59">
        <v>10.830678343772888</v>
      </c>
    </row>
    <row r="4359" spans="2:10" ht="15" customHeight="1" x14ac:dyDescent="0.3">
      <c r="B4359" s="60">
        <v>4355</v>
      </c>
      <c r="C4359" s="58">
        <v>146527.95128229697</v>
      </c>
      <c r="D4359" s="59">
        <v>57.442245968399774</v>
      </c>
      <c r="E4359" s="59">
        <v>19.642691067190398</v>
      </c>
      <c r="F4359" s="58">
        <v>48669.542004534203</v>
      </c>
      <c r="G4359" s="58">
        <v>97858.409277762767</v>
      </c>
      <c r="H4359" s="59">
        <v>27.495787577715419</v>
      </c>
      <c r="I4359" s="59">
        <v>0</v>
      </c>
      <c r="J4359" s="59">
        <v>10.303767323493958</v>
      </c>
    </row>
    <row r="4360" spans="2:10" ht="15" customHeight="1" x14ac:dyDescent="0.3">
      <c r="B4360" s="60">
        <v>4356</v>
      </c>
      <c r="C4360" s="58">
        <v>46455.233265573479</v>
      </c>
      <c r="D4360" s="59">
        <v>39.405019955284331</v>
      </c>
      <c r="E4360" s="59">
        <v>12.818244771606656</v>
      </c>
      <c r="F4360" s="58">
        <v>46455.233265573479</v>
      </c>
      <c r="G4360" s="58">
        <v>0</v>
      </c>
      <c r="H4360" s="59">
        <v>0</v>
      </c>
      <c r="I4360" s="59">
        <v>0</v>
      </c>
      <c r="J4360" s="59">
        <v>26.586775183677673</v>
      </c>
    </row>
    <row r="4361" spans="2:10" ht="15" customHeight="1" x14ac:dyDescent="0.3">
      <c r="B4361" s="60">
        <v>4357</v>
      </c>
      <c r="C4361" s="58">
        <v>54332.323491797513</v>
      </c>
      <c r="D4361" s="59">
        <v>37.855715190593543</v>
      </c>
      <c r="E4361" s="59">
        <v>19.74771383923704</v>
      </c>
      <c r="F4361" s="58">
        <v>54332.323491797513</v>
      </c>
      <c r="G4361" s="58">
        <v>0</v>
      </c>
      <c r="H4361" s="59">
        <v>0</v>
      </c>
      <c r="I4361" s="59">
        <v>0</v>
      </c>
      <c r="J4361" s="59">
        <v>18.108001351356506</v>
      </c>
    </row>
    <row r="4362" spans="2:10" ht="15" customHeight="1" x14ac:dyDescent="0.3">
      <c r="B4362" s="60">
        <v>4358</v>
      </c>
      <c r="C4362" s="58">
        <v>40175.903786453229</v>
      </c>
      <c r="D4362" s="59">
        <v>24.904043831254796</v>
      </c>
      <c r="E4362" s="59">
        <v>11.828513898279027</v>
      </c>
      <c r="F4362" s="58">
        <v>40175.903786453229</v>
      </c>
      <c r="G4362" s="58">
        <v>0</v>
      </c>
      <c r="H4362" s="59">
        <v>0</v>
      </c>
      <c r="I4362" s="59">
        <v>0</v>
      </c>
      <c r="J4362" s="59">
        <v>13.075529932975769</v>
      </c>
    </row>
    <row r="4363" spans="2:10" ht="15" customHeight="1" x14ac:dyDescent="0.3">
      <c r="B4363" s="60">
        <v>4359</v>
      </c>
      <c r="C4363" s="58">
        <v>181742.72612097231</v>
      </c>
      <c r="D4363" s="59">
        <v>71.032637547997012</v>
      </c>
      <c r="E4363" s="59">
        <v>13.54178324876964</v>
      </c>
      <c r="F4363" s="58">
        <v>55410.190931859383</v>
      </c>
      <c r="G4363" s="58">
        <v>126332.53518911291</v>
      </c>
      <c r="H4363" s="59">
        <v>32.219781315485612</v>
      </c>
      <c r="I4363" s="59">
        <v>0</v>
      </c>
      <c r="J4363" s="59">
        <v>25.27107298374176</v>
      </c>
    </row>
    <row r="4364" spans="2:10" ht="15" customHeight="1" x14ac:dyDescent="0.3">
      <c r="B4364" s="60">
        <v>4360</v>
      </c>
      <c r="C4364" s="58">
        <v>37632.261090981643</v>
      </c>
      <c r="D4364" s="59">
        <v>21.425433794027409</v>
      </c>
      <c r="E4364" s="59">
        <v>9.0195119772015424</v>
      </c>
      <c r="F4364" s="58">
        <v>37632.261090981643</v>
      </c>
      <c r="G4364" s="58">
        <v>0</v>
      </c>
      <c r="H4364" s="59">
        <v>0</v>
      </c>
      <c r="I4364" s="59">
        <v>0</v>
      </c>
      <c r="J4364" s="59">
        <v>12.405921816825867</v>
      </c>
    </row>
    <row r="4365" spans="2:10" ht="15" customHeight="1" x14ac:dyDescent="0.3">
      <c r="B4365" s="60">
        <v>4361</v>
      </c>
      <c r="C4365" s="58">
        <v>37517.34902633087</v>
      </c>
      <c r="D4365" s="59">
        <v>44.240955322467627</v>
      </c>
      <c r="E4365" s="59">
        <v>11.70455059357816</v>
      </c>
      <c r="F4365" s="58">
        <v>37517.34902633087</v>
      </c>
      <c r="G4365" s="58">
        <v>0</v>
      </c>
      <c r="H4365" s="59">
        <v>0</v>
      </c>
      <c r="I4365" s="59">
        <v>0</v>
      </c>
      <c r="J4365" s="59">
        <v>32.536404728889465</v>
      </c>
    </row>
    <row r="4366" spans="2:10" ht="15" customHeight="1" x14ac:dyDescent="0.3">
      <c r="B4366" s="60">
        <v>4362</v>
      </c>
      <c r="C4366" s="58">
        <v>12065.177740558294</v>
      </c>
      <c r="D4366" s="59">
        <v>59.960826975963613</v>
      </c>
      <c r="E4366" s="59">
        <v>9.7891347539181801</v>
      </c>
      <c r="F4366" s="58">
        <v>12065.177740558294</v>
      </c>
      <c r="G4366" s="58">
        <v>0</v>
      </c>
      <c r="H4366" s="59">
        <v>0</v>
      </c>
      <c r="I4366" s="59">
        <v>33.306903689788356</v>
      </c>
      <c r="J4366" s="59">
        <v>16.86478853225708</v>
      </c>
    </row>
    <row r="4367" spans="2:10" ht="15" customHeight="1" x14ac:dyDescent="0.3">
      <c r="B4367" s="60">
        <v>4363</v>
      </c>
      <c r="C4367" s="58">
        <v>200540.74288104838</v>
      </c>
      <c r="D4367" s="59">
        <v>54.649836598595357</v>
      </c>
      <c r="E4367" s="59">
        <v>14.801664478492301</v>
      </c>
      <c r="F4367" s="58">
        <v>89472.555070479371</v>
      </c>
      <c r="G4367" s="58">
        <v>111068.18781056901</v>
      </c>
      <c r="H4367" s="59">
        <v>21.154428175934967</v>
      </c>
      <c r="I4367" s="59">
        <v>0</v>
      </c>
      <c r="J4367" s="59">
        <v>18.693743944168091</v>
      </c>
    </row>
    <row r="4368" spans="2:10" ht="15" customHeight="1" x14ac:dyDescent="0.3">
      <c r="B4368" s="60">
        <v>4364</v>
      </c>
      <c r="C4368" s="58">
        <v>88162.134266057226</v>
      </c>
      <c r="D4368" s="59">
        <v>76.28947296258815</v>
      </c>
      <c r="E4368" s="59">
        <v>13.232835177946685</v>
      </c>
      <c r="F4368" s="58">
        <v>88162.134266057226</v>
      </c>
      <c r="G4368" s="58">
        <v>0</v>
      </c>
      <c r="H4368" s="59">
        <v>0</v>
      </c>
      <c r="I4368" s="59">
        <v>25.357288262050833</v>
      </c>
      <c r="J4368" s="59">
        <v>37.699349522590637</v>
      </c>
    </row>
    <row r="4369" spans="2:10" ht="15" customHeight="1" x14ac:dyDescent="0.3">
      <c r="B4369" s="60">
        <v>4365</v>
      </c>
      <c r="C4369" s="58">
        <v>60131.196980834749</v>
      </c>
      <c r="D4369" s="59">
        <v>58.528314991487932</v>
      </c>
      <c r="E4369" s="59">
        <v>16.451799368135916</v>
      </c>
      <c r="F4369" s="58">
        <v>60131.196980834749</v>
      </c>
      <c r="G4369" s="58">
        <v>0</v>
      </c>
      <c r="H4369" s="59">
        <v>0</v>
      </c>
      <c r="I4369" s="59">
        <v>11.552459665557828</v>
      </c>
      <c r="J4369" s="59">
        <v>30.524055957794189</v>
      </c>
    </row>
    <row r="4370" spans="2:10" ht="15" customHeight="1" x14ac:dyDescent="0.3">
      <c r="B4370" s="60">
        <v>4366</v>
      </c>
      <c r="C4370" s="58">
        <v>70639.298534056841</v>
      </c>
      <c r="D4370" s="59">
        <v>70.66733245223196</v>
      </c>
      <c r="E4370" s="59">
        <v>18.363581884378256</v>
      </c>
      <c r="F4370" s="58">
        <v>70639.298534056841</v>
      </c>
      <c r="G4370" s="58">
        <v>0</v>
      </c>
      <c r="H4370" s="59">
        <v>0</v>
      </c>
      <c r="I4370" s="59">
        <v>27.478464298665774</v>
      </c>
      <c r="J4370" s="59">
        <v>24.825286269187927</v>
      </c>
    </row>
    <row r="4371" spans="2:10" ht="15" customHeight="1" x14ac:dyDescent="0.3">
      <c r="B4371" s="60">
        <v>4367</v>
      </c>
      <c r="C4371" s="58">
        <v>96831.111251925264</v>
      </c>
      <c r="D4371" s="59">
        <v>74.364686189876352</v>
      </c>
      <c r="E4371" s="59">
        <v>22.714133705756328</v>
      </c>
      <c r="F4371" s="58">
        <v>56991.624896659232</v>
      </c>
      <c r="G4371" s="58">
        <v>39839.486355266024</v>
      </c>
      <c r="H4371" s="59">
        <v>12.29655894907822</v>
      </c>
      <c r="I4371" s="59">
        <v>0</v>
      </c>
      <c r="J4371" s="59">
        <v>39.353993535041809</v>
      </c>
    </row>
    <row r="4372" spans="2:10" ht="15" customHeight="1" x14ac:dyDescent="0.3">
      <c r="B4372" s="60">
        <v>4368</v>
      </c>
      <c r="C4372" s="58">
        <v>40815.132548664595</v>
      </c>
      <c r="D4372" s="59">
        <v>45.029196224453557</v>
      </c>
      <c r="E4372" s="59">
        <v>17.722044072392094</v>
      </c>
      <c r="F4372" s="58">
        <v>40815.132548664595</v>
      </c>
      <c r="G4372" s="58">
        <v>0</v>
      </c>
      <c r="H4372" s="59">
        <v>0</v>
      </c>
      <c r="I4372" s="59">
        <v>0</v>
      </c>
      <c r="J4372" s="59">
        <v>27.307152152061462</v>
      </c>
    </row>
    <row r="4373" spans="2:10" ht="15" customHeight="1" x14ac:dyDescent="0.3">
      <c r="B4373" s="60">
        <v>4369</v>
      </c>
      <c r="C4373" s="58">
        <v>132677.06563360739</v>
      </c>
      <c r="D4373" s="59">
        <v>62.887303163743979</v>
      </c>
      <c r="E4373" s="59">
        <v>17.777666282858728</v>
      </c>
      <c r="F4373" s="58">
        <v>45854.862269007259</v>
      </c>
      <c r="G4373" s="58">
        <v>86822.203364600136</v>
      </c>
      <c r="H4373" s="59">
        <v>33.879971005450379</v>
      </c>
      <c r="I4373" s="59">
        <v>0</v>
      </c>
      <c r="J4373" s="59">
        <v>11.229665875434875</v>
      </c>
    </row>
    <row r="4374" spans="2:10" ht="15" customHeight="1" x14ac:dyDescent="0.3">
      <c r="B4374" s="60">
        <v>4370</v>
      </c>
      <c r="C4374" s="58">
        <v>61526.350531954056</v>
      </c>
      <c r="D4374" s="59">
        <v>29.601812801395369</v>
      </c>
      <c r="E4374" s="59">
        <v>15.134602627788498</v>
      </c>
      <c r="F4374" s="58">
        <v>61526.350531954056</v>
      </c>
      <c r="G4374" s="58">
        <v>0</v>
      </c>
      <c r="H4374" s="59">
        <v>0</v>
      </c>
      <c r="I4374" s="59">
        <v>0</v>
      </c>
      <c r="J4374" s="59">
        <v>14.467210173606873</v>
      </c>
    </row>
    <row r="4375" spans="2:10" ht="15" customHeight="1" x14ac:dyDescent="0.3">
      <c r="B4375" s="60">
        <v>4371</v>
      </c>
      <c r="C4375" s="58">
        <v>124129.86343280718</v>
      </c>
      <c r="D4375" s="59">
        <v>54.224248137719975</v>
      </c>
      <c r="E4375" s="59">
        <v>12.17218862544966</v>
      </c>
      <c r="F4375" s="58">
        <v>38427.7865188668</v>
      </c>
      <c r="G4375" s="58">
        <v>85702.076913940386</v>
      </c>
      <c r="H4375" s="59">
        <v>23.259007673395498</v>
      </c>
      <c r="I4375" s="59">
        <v>0</v>
      </c>
      <c r="J4375" s="59">
        <v>18.793051838874817</v>
      </c>
    </row>
    <row r="4376" spans="2:10" ht="15" customHeight="1" x14ac:dyDescent="0.3">
      <c r="B4376" s="60">
        <v>4372</v>
      </c>
      <c r="C4376" s="58">
        <v>70441.340088088516</v>
      </c>
      <c r="D4376" s="59">
        <v>31.881196057587132</v>
      </c>
      <c r="E4376" s="59">
        <v>9.8481966612629748</v>
      </c>
      <c r="F4376" s="58">
        <v>70441.340088088516</v>
      </c>
      <c r="G4376" s="58">
        <v>0</v>
      </c>
      <c r="H4376" s="59">
        <v>0</v>
      </c>
      <c r="I4376" s="59">
        <v>0</v>
      </c>
      <c r="J4376" s="59">
        <v>22.032999396324158</v>
      </c>
    </row>
    <row r="4377" spans="2:10" ht="15" customHeight="1" x14ac:dyDescent="0.3">
      <c r="B4377" s="60">
        <v>4373</v>
      </c>
      <c r="C4377" s="58">
        <v>63274.099783273501</v>
      </c>
      <c r="D4377" s="59">
        <v>67.175329260754268</v>
      </c>
      <c r="E4377" s="59">
        <v>15.219839594867109</v>
      </c>
      <c r="F4377" s="58">
        <v>63274.099783273501</v>
      </c>
      <c r="G4377" s="58">
        <v>0</v>
      </c>
      <c r="H4377" s="59">
        <v>0</v>
      </c>
      <c r="I4377" s="59">
        <v>30.648365766427318</v>
      </c>
      <c r="J4377" s="59">
        <v>21.307123899459839</v>
      </c>
    </row>
    <row r="4378" spans="2:10" ht="15" customHeight="1" x14ac:dyDescent="0.3">
      <c r="B4378" s="60">
        <v>4374</v>
      </c>
      <c r="C4378" s="58">
        <v>36113.641446195936</v>
      </c>
      <c r="D4378" s="59">
        <v>41.961865179401826</v>
      </c>
      <c r="E4378" s="59">
        <v>14.866866819721654</v>
      </c>
      <c r="F4378" s="58">
        <v>36113.641446195936</v>
      </c>
      <c r="G4378" s="58">
        <v>0</v>
      </c>
      <c r="H4378" s="59">
        <v>0</v>
      </c>
      <c r="I4378" s="59">
        <v>0</v>
      </c>
      <c r="J4378" s="59">
        <v>27.094998359680176</v>
      </c>
    </row>
    <row r="4379" spans="2:10" ht="15" customHeight="1" x14ac:dyDescent="0.3">
      <c r="B4379" s="60">
        <v>4375</v>
      </c>
      <c r="C4379" s="58">
        <v>138426.62084210987</v>
      </c>
      <c r="D4379" s="59">
        <v>72.202116334053557</v>
      </c>
      <c r="E4379" s="59">
        <v>23.499471496781634</v>
      </c>
      <c r="F4379" s="58">
        <v>65038.894198570757</v>
      </c>
      <c r="G4379" s="58">
        <v>73387.726643539121</v>
      </c>
      <c r="H4379" s="59">
        <v>25.075531733405349</v>
      </c>
      <c r="I4379" s="59">
        <v>0</v>
      </c>
      <c r="J4379" s="59">
        <v>23.627113103866577</v>
      </c>
    </row>
    <row r="4380" spans="2:10" ht="15" customHeight="1" x14ac:dyDescent="0.3">
      <c r="B4380" s="60">
        <v>4376</v>
      </c>
      <c r="C4380" s="58">
        <v>83319.204670298437</v>
      </c>
      <c r="D4380" s="59">
        <v>45.830055868767666</v>
      </c>
      <c r="E4380" s="59">
        <v>11.066443121575283</v>
      </c>
      <c r="F4380" s="58">
        <v>83319.204670298437</v>
      </c>
      <c r="G4380" s="58">
        <v>0</v>
      </c>
      <c r="H4380" s="59">
        <v>0</v>
      </c>
      <c r="I4380" s="59">
        <v>0</v>
      </c>
      <c r="J4380" s="59">
        <v>34.763612747192383</v>
      </c>
    </row>
    <row r="4381" spans="2:10" ht="15" customHeight="1" x14ac:dyDescent="0.3">
      <c r="B4381" s="60">
        <v>4377</v>
      </c>
      <c r="C4381" s="58">
        <v>36142.310558768739</v>
      </c>
      <c r="D4381" s="59">
        <v>45.483703536964697</v>
      </c>
      <c r="E4381" s="59">
        <v>25.251401586509985</v>
      </c>
      <c r="F4381" s="58">
        <v>36142.310558768739</v>
      </c>
      <c r="G4381" s="58">
        <v>0</v>
      </c>
      <c r="H4381" s="59">
        <v>0</v>
      </c>
      <c r="I4381" s="59">
        <v>0</v>
      </c>
      <c r="J4381" s="59">
        <v>20.232301950454712</v>
      </c>
    </row>
    <row r="4382" spans="2:10" ht="15" customHeight="1" x14ac:dyDescent="0.3">
      <c r="B4382" s="60">
        <v>4378</v>
      </c>
      <c r="C4382" s="58">
        <v>110787.54576226449</v>
      </c>
      <c r="D4382" s="59">
        <v>79.632525413186031</v>
      </c>
      <c r="E4382" s="59">
        <v>20.153634154181486</v>
      </c>
      <c r="F4382" s="58">
        <v>-4348.0991958501172</v>
      </c>
      <c r="G4382" s="58">
        <v>115135.6449581146</v>
      </c>
      <c r="H4382" s="59">
        <v>31.278994446565576</v>
      </c>
      <c r="I4382" s="59">
        <v>0</v>
      </c>
      <c r="J4382" s="59">
        <v>28.199896812438965</v>
      </c>
    </row>
    <row r="4383" spans="2:10" ht="15" customHeight="1" x14ac:dyDescent="0.3">
      <c r="B4383" s="60">
        <v>4379</v>
      </c>
      <c r="C4383" s="58">
        <v>130897.98389163088</v>
      </c>
      <c r="D4383" s="59">
        <v>65.504126707322925</v>
      </c>
      <c r="E4383" s="59">
        <v>22.413805571376042</v>
      </c>
      <c r="F4383" s="58">
        <v>66644.032740474853</v>
      </c>
      <c r="G4383" s="58">
        <v>64253.951151156027</v>
      </c>
      <c r="H4383" s="59">
        <v>18.002398324438705</v>
      </c>
      <c r="I4383" s="59">
        <v>0</v>
      </c>
      <c r="J4383" s="59">
        <v>25.087922811508179</v>
      </c>
    </row>
    <row r="4384" spans="2:10" ht="15" customHeight="1" x14ac:dyDescent="0.3">
      <c r="B4384" s="60">
        <v>4380</v>
      </c>
      <c r="C4384" s="58">
        <v>61359.256724090978</v>
      </c>
      <c r="D4384" s="59">
        <v>30.969677894862109</v>
      </c>
      <c r="E4384" s="59">
        <v>10.045319526942187</v>
      </c>
      <c r="F4384" s="58">
        <v>61359.256724090978</v>
      </c>
      <c r="G4384" s="58">
        <v>0</v>
      </c>
      <c r="H4384" s="59">
        <v>0</v>
      </c>
      <c r="I4384" s="59">
        <v>0</v>
      </c>
      <c r="J4384" s="59">
        <v>20.924358367919922</v>
      </c>
    </row>
    <row r="4385" spans="2:10" ht="15" customHeight="1" x14ac:dyDescent="0.3">
      <c r="B4385" s="60">
        <v>4381</v>
      </c>
      <c r="C4385" s="58">
        <v>138570.36842605087</v>
      </c>
      <c r="D4385" s="59">
        <v>82.123866367753607</v>
      </c>
      <c r="E4385" s="59">
        <v>21.092756601723849</v>
      </c>
      <c r="F4385" s="58">
        <v>51094.294575801323</v>
      </c>
      <c r="G4385" s="58">
        <v>87476.073850249566</v>
      </c>
      <c r="H4385" s="59">
        <v>22.651975826286716</v>
      </c>
      <c r="I4385" s="59">
        <v>0</v>
      </c>
      <c r="J4385" s="59">
        <v>38.379133939743042</v>
      </c>
    </row>
    <row r="4386" spans="2:10" ht="15" customHeight="1" x14ac:dyDescent="0.3">
      <c r="B4386" s="60">
        <v>4382</v>
      </c>
      <c r="C4386" s="58">
        <v>54459.491112260148</v>
      </c>
      <c r="D4386" s="59">
        <v>47.615390431527665</v>
      </c>
      <c r="E4386" s="59">
        <v>22.564135205392411</v>
      </c>
      <c r="F4386" s="58">
        <v>54459.491112260148</v>
      </c>
      <c r="G4386" s="58">
        <v>0</v>
      </c>
      <c r="H4386" s="59">
        <v>0</v>
      </c>
      <c r="I4386" s="59">
        <v>0</v>
      </c>
      <c r="J4386" s="59">
        <v>25.051255226135254</v>
      </c>
    </row>
    <row r="4387" spans="2:10" ht="15" customHeight="1" x14ac:dyDescent="0.3">
      <c r="B4387" s="60">
        <v>4383</v>
      </c>
      <c r="C4387" s="58">
        <v>136171.23191294551</v>
      </c>
      <c r="D4387" s="59">
        <v>46.737756490031487</v>
      </c>
      <c r="E4387" s="59">
        <v>10.726439156080492</v>
      </c>
      <c r="F4387" s="58">
        <v>23634.841842537291</v>
      </c>
      <c r="G4387" s="58">
        <v>112536.39007040822</v>
      </c>
      <c r="H4387" s="59">
        <v>17.627257666363711</v>
      </c>
      <c r="I4387" s="59">
        <v>0</v>
      </c>
      <c r="J4387" s="59">
        <v>18.38405966758728</v>
      </c>
    </row>
    <row r="4388" spans="2:10" ht="15" customHeight="1" x14ac:dyDescent="0.3">
      <c r="B4388" s="60">
        <v>4384</v>
      </c>
      <c r="C4388" s="58">
        <v>44320.576057998805</v>
      </c>
      <c r="D4388" s="59">
        <v>47.867915378313739</v>
      </c>
      <c r="E4388" s="59">
        <v>11.57932017872878</v>
      </c>
      <c r="F4388" s="58">
        <v>44320.576057998805</v>
      </c>
      <c r="G4388" s="58">
        <v>0</v>
      </c>
      <c r="H4388" s="59">
        <v>0</v>
      </c>
      <c r="I4388" s="59">
        <v>0</v>
      </c>
      <c r="J4388" s="59">
        <v>36.288595199584961</v>
      </c>
    </row>
    <row r="4389" spans="2:10" ht="15" customHeight="1" x14ac:dyDescent="0.3">
      <c r="B4389" s="60">
        <v>4385</v>
      </c>
      <c r="C4389" s="58">
        <v>121738.00344185067</v>
      </c>
      <c r="D4389" s="59">
        <v>80.943642454157185</v>
      </c>
      <c r="E4389" s="59">
        <v>17.06506190740059</v>
      </c>
      <c r="F4389" s="58">
        <v>61470.376158244413</v>
      </c>
      <c r="G4389" s="58">
        <v>60267.627283606256</v>
      </c>
      <c r="H4389" s="59">
        <v>40.841310239215709</v>
      </c>
      <c r="I4389" s="59">
        <v>0</v>
      </c>
      <c r="J4389" s="59">
        <v>23.037270307540894</v>
      </c>
    </row>
    <row r="4390" spans="2:10" ht="15" customHeight="1" x14ac:dyDescent="0.3">
      <c r="B4390" s="60">
        <v>4386</v>
      </c>
      <c r="C4390" s="58">
        <v>56080.852038809251</v>
      </c>
      <c r="D4390" s="59">
        <v>34.803000866520065</v>
      </c>
      <c r="E4390" s="59">
        <v>15.864864765751021</v>
      </c>
      <c r="F4390" s="58">
        <v>56080.852038809251</v>
      </c>
      <c r="G4390" s="58">
        <v>0</v>
      </c>
      <c r="H4390" s="59">
        <v>0</v>
      </c>
      <c r="I4390" s="59">
        <v>0</v>
      </c>
      <c r="J4390" s="59">
        <v>18.938136100769043</v>
      </c>
    </row>
    <row r="4391" spans="2:10" ht="15" customHeight="1" x14ac:dyDescent="0.3">
      <c r="B4391" s="60">
        <v>4387</v>
      </c>
      <c r="C4391" s="58">
        <v>183226.28383855149</v>
      </c>
      <c r="D4391" s="59">
        <v>88.952072280792976</v>
      </c>
      <c r="E4391" s="59">
        <v>14.762991386975166</v>
      </c>
      <c r="F4391" s="58">
        <v>86315.079610075991</v>
      </c>
      <c r="G4391" s="58">
        <v>96911.204228475501</v>
      </c>
      <c r="H4391" s="59">
        <v>36.571994721713921</v>
      </c>
      <c r="I4391" s="59">
        <v>0</v>
      </c>
      <c r="J4391" s="59">
        <v>37.617086172103882</v>
      </c>
    </row>
    <row r="4392" spans="2:10" ht="15" customHeight="1" x14ac:dyDescent="0.3">
      <c r="B4392" s="60">
        <v>4388</v>
      </c>
      <c r="C4392" s="58">
        <v>1043.0510488537986</v>
      </c>
      <c r="D4392" s="59">
        <v>34.731636889391154</v>
      </c>
      <c r="E4392" s="59">
        <v>23.836251147203651</v>
      </c>
      <c r="F4392" s="58">
        <v>1043.0510488537986</v>
      </c>
      <c r="G4392" s="58">
        <v>0</v>
      </c>
      <c r="H4392" s="59">
        <v>0</v>
      </c>
      <c r="I4392" s="59">
        <v>0</v>
      </c>
      <c r="J4392" s="59">
        <v>10.8953857421875</v>
      </c>
    </row>
    <row r="4393" spans="2:10" ht="15" customHeight="1" x14ac:dyDescent="0.3">
      <c r="B4393" s="60">
        <v>4389</v>
      </c>
      <c r="C4393" s="58">
        <v>8555.8675876249526</v>
      </c>
      <c r="D4393" s="59">
        <v>27.983707237183893</v>
      </c>
      <c r="E4393" s="59">
        <v>12.903735685288753</v>
      </c>
      <c r="F4393" s="58">
        <v>8555.8675876249526</v>
      </c>
      <c r="G4393" s="58">
        <v>0</v>
      </c>
      <c r="H4393" s="59">
        <v>0</v>
      </c>
      <c r="I4393" s="59">
        <v>0</v>
      </c>
      <c r="J4393" s="59">
        <v>15.079971551895142</v>
      </c>
    </row>
    <row r="4394" spans="2:10" ht="15" customHeight="1" x14ac:dyDescent="0.3">
      <c r="B4394" s="60">
        <v>4390</v>
      </c>
      <c r="C4394" s="58">
        <v>55206.660997338513</v>
      </c>
      <c r="D4394" s="59">
        <v>60.78872447384046</v>
      </c>
      <c r="E4394" s="59">
        <v>22.384467176324588</v>
      </c>
      <c r="F4394" s="58">
        <v>55206.660997338513</v>
      </c>
      <c r="G4394" s="58">
        <v>0</v>
      </c>
      <c r="H4394" s="59">
        <v>0</v>
      </c>
      <c r="I4394" s="59">
        <v>0</v>
      </c>
      <c r="J4394" s="59">
        <v>38.404257297515869</v>
      </c>
    </row>
    <row r="4395" spans="2:10" ht="15" customHeight="1" x14ac:dyDescent="0.3">
      <c r="B4395" s="60">
        <v>4391</v>
      </c>
      <c r="C4395" s="58">
        <v>69768.523378311074</v>
      </c>
      <c r="D4395" s="59">
        <v>40.609525506148074</v>
      </c>
      <c r="E4395" s="59">
        <v>20.863947932371826</v>
      </c>
      <c r="F4395" s="58">
        <v>69768.523378311074</v>
      </c>
      <c r="G4395" s="58">
        <v>0</v>
      </c>
      <c r="H4395" s="59">
        <v>0</v>
      </c>
      <c r="I4395" s="59">
        <v>0</v>
      </c>
      <c r="J4395" s="59">
        <v>19.745577573776245</v>
      </c>
    </row>
    <row r="4396" spans="2:10" ht="15" customHeight="1" x14ac:dyDescent="0.3">
      <c r="B4396" s="60">
        <v>4392</v>
      </c>
      <c r="C4396" s="58">
        <v>82474.224029958699</v>
      </c>
      <c r="D4396" s="59">
        <v>66.590594586758414</v>
      </c>
      <c r="E4396" s="59">
        <v>12.50570555624661</v>
      </c>
      <c r="F4396" s="58">
        <v>82474.224029958699</v>
      </c>
      <c r="G4396" s="58">
        <v>0</v>
      </c>
      <c r="H4396" s="59">
        <v>0</v>
      </c>
      <c r="I4396" s="59">
        <v>15.77644917970462</v>
      </c>
      <c r="J4396" s="59">
        <v>38.30843985080719</v>
      </c>
    </row>
    <row r="4397" spans="2:10" ht="15" customHeight="1" x14ac:dyDescent="0.3">
      <c r="B4397" s="60">
        <v>4393</v>
      </c>
      <c r="C4397" s="58">
        <v>44522.82514647986</v>
      </c>
      <c r="D4397" s="59">
        <v>34.753132501788869</v>
      </c>
      <c r="E4397" s="59">
        <v>12.22785834426476</v>
      </c>
      <c r="F4397" s="58">
        <v>44522.82514647986</v>
      </c>
      <c r="G4397" s="58">
        <v>0</v>
      </c>
      <c r="H4397" s="59">
        <v>0</v>
      </c>
      <c r="I4397" s="59">
        <v>0</v>
      </c>
      <c r="J4397" s="59">
        <v>22.525274157524109</v>
      </c>
    </row>
    <row r="4398" spans="2:10" ht="15" customHeight="1" x14ac:dyDescent="0.3">
      <c r="B4398" s="60">
        <v>4394</v>
      </c>
      <c r="C4398" s="58">
        <v>128956.22269312866</v>
      </c>
      <c r="D4398" s="59">
        <v>47.180045666456614</v>
      </c>
      <c r="E4398" s="59">
        <v>21.913128318548594</v>
      </c>
      <c r="F4398" s="58">
        <v>128956.22269312866</v>
      </c>
      <c r="G4398" s="58">
        <v>0</v>
      </c>
      <c r="H4398" s="59">
        <v>0</v>
      </c>
      <c r="I4398" s="59">
        <v>0</v>
      </c>
      <c r="J4398" s="59">
        <v>25.26691734790802</v>
      </c>
    </row>
    <row r="4399" spans="2:10" ht="15" customHeight="1" x14ac:dyDescent="0.3">
      <c r="B4399" s="60">
        <v>4395</v>
      </c>
      <c r="C4399" s="58">
        <v>154091.6319388632</v>
      </c>
      <c r="D4399" s="59">
        <v>67.375857583216217</v>
      </c>
      <c r="E4399" s="59">
        <v>21.38490050920494</v>
      </c>
      <c r="F4399" s="58">
        <v>71411.594569794615</v>
      </c>
      <c r="G4399" s="58">
        <v>82680.037369068596</v>
      </c>
      <c r="H4399" s="59">
        <v>33.320319108808945</v>
      </c>
      <c r="I4399" s="59">
        <v>0</v>
      </c>
      <c r="J4399" s="59">
        <v>12.670637965202332</v>
      </c>
    </row>
    <row r="4400" spans="2:10" ht="15" customHeight="1" x14ac:dyDescent="0.3">
      <c r="B4400" s="60">
        <v>4396</v>
      </c>
      <c r="C4400" s="58">
        <v>133328.21633906648</v>
      </c>
      <c r="D4400" s="59">
        <v>71.0497090489295</v>
      </c>
      <c r="E4400" s="59">
        <v>22.218287883360603</v>
      </c>
      <c r="F4400" s="58">
        <v>70317.388975422538</v>
      </c>
      <c r="G4400" s="58">
        <v>63010.827363643948</v>
      </c>
      <c r="H4400" s="59">
        <v>19.873430111545503</v>
      </c>
      <c r="I4400" s="59">
        <v>15.611797621215473</v>
      </c>
      <c r="J4400" s="59">
        <v>13.346193432807922</v>
      </c>
    </row>
    <row r="4401" spans="2:10" ht="15" customHeight="1" x14ac:dyDescent="0.3">
      <c r="B4401" s="60">
        <v>4397</v>
      </c>
      <c r="C4401" s="58">
        <v>38553.922891163384</v>
      </c>
      <c r="D4401" s="59">
        <v>27.71460236528257</v>
      </c>
      <c r="E4401" s="59">
        <v>15.884740366724525</v>
      </c>
      <c r="F4401" s="58">
        <v>38553.922891163384</v>
      </c>
      <c r="G4401" s="58">
        <v>0</v>
      </c>
      <c r="H4401" s="59">
        <v>0</v>
      </c>
      <c r="I4401" s="59">
        <v>0</v>
      </c>
      <c r="J4401" s="59">
        <v>11.829861998558044</v>
      </c>
    </row>
    <row r="4402" spans="2:10" ht="15" customHeight="1" x14ac:dyDescent="0.3">
      <c r="B4402" s="60">
        <v>4398</v>
      </c>
      <c r="C4402" s="58">
        <v>72544.559071950789</v>
      </c>
      <c r="D4402" s="59">
        <v>39.036808830491083</v>
      </c>
      <c r="E4402" s="59">
        <v>12.496007662426301</v>
      </c>
      <c r="F4402" s="58">
        <v>19425.818328105983</v>
      </c>
      <c r="G4402" s="58">
        <v>53118.740743844806</v>
      </c>
      <c r="H4402" s="59">
        <v>10.708736420254414</v>
      </c>
      <c r="I4402" s="59">
        <v>0</v>
      </c>
      <c r="J4402" s="59">
        <v>15.832064747810364</v>
      </c>
    </row>
    <row r="4403" spans="2:10" ht="15" customHeight="1" x14ac:dyDescent="0.3">
      <c r="B4403" s="60">
        <v>4399</v>
      </c>
      <c r="C4403" s="58">
        <v>30953.92710178686</v>
      </c>
      <c r="D4403" s="59">
        <v>40.433328330974184</v>
      </c>
      <c r="E4403" s="59">
        <v>13.795855820636355</v>
      </c>
      <c r="F4403" s="58">
        <v>30953.92710178686</v>
      </c>
      <c r="G4403" s="58">
        <v>0</v>
      </c>
      <c r="H4403" s="59">
        <v>0</v>
      </c>
      <c r="I4403" s="59">
        <v>0</v>
      </c>
      <c r="J4403" s="59">
        <v>26.63747251033783</v>
      </c>
    </row>
    <row r="4404" spans="2:10" ht="15" customHeight="1" x14ac:dyDescent="0.3">
      <c r="B4404" s="60">
        <v>4400</v>
      </c>
      <c r="C4404" s="58">
        <v>48779.531941938643</v>
      </c>
      <c r="D4404" s="59">
        <v>51.617905942724093</v>
      </c>
      <c r="E4404" s="59">
        <v>23.50467845611368</v>
      </c>
      <c r="F4404" s="58">
        <v>48779.531941938643</v>
      </c>
      <c r="G4404" s="58">
        <v>0</v>
      </c>
      <c r="H4404" s="59">
        <v>0</v>
      </c>
      <c r="I4404" s="59">
        <v>0</v>
      </c>
      <c r="J4404" s="59">
        <v>28.113227486610413</v>
      </c>
    </row>
    <row r="4405" spans="2:10" ht="15" customHeight="1" x14ac:dyDescent="0.3">
      <c r="B4405" s="60">
        <v>4401</v>
      </c>
      <c r="C4405" s="58">
        <v>158991.8960441277</v>
      </c>
      <c r="D4405" s="59">
        <v>73.489076325712404</v>
      </c>
      <c r="E4405" s="59">
        <v>17.255036391652254</v>
      </c>
      <c r="F4405" s="58">
        <v>64521.038482050077</v>
      </c>
      <c r="G4405" s="58">
        <v>94470.857562077625</v>
      </c>
      <c r="H4405" s="59">
        <v>19.768967898270656</v>
      </c>
      <c r="I4405" s="59">
        <v>0</v>
      </c>
      <c r="J4405" s="59">
        <v>36.46507203578949</v>
      </c>
    </row>
    <row r="4406" spans="2:10" ht="15" customHeight="1" x14ac:dyDescent="0.3">
      <c r="B4406" s="60">
        <v>4402</v>
      </c>
      <c r="C4406" s="58">
        <v>72875.00852642332</v>
      </c>
      <c r="D4406" s="59">
        <v>58.127571283541393</v>
      </c>
      <c r="E4406" s="59">
        <v>14.949254465023568</v>
      </c>
      <c r="F4406" s="58">
        <v>40644.757549350026</v>
      </c>
      <c r="G4406" s="58">
        <v>32230.250977073298</v>
      </c>
      <c r="H4406" s="59">
        <v>21.366056071561953</v>
      </c>
      <c r="I4406" s="59">
        <v>0</v>
      </c>
      <c r="J4406" s="59">
        <v>21.812260746955872</v>
      </c>
    </row>
    <row r="4407" spans="2:10" ht="15" customHeight="1" x14ac:dyDescent="0.3">
      <c r="B4407" s="60">
        <v>4403</v>
      </c>
      <c r="C4407" s="58">
        <v>62966.295128654376</v>
      </c>
      <c r="D4407" s="59">
        <v>66.0618325758997</v>
      </c>
      <c r="E4407" s="59">
        <v>8.3311068551915923</v>
      </c>
      <c r="F4407" s="58">
        <v>62966.295128654376</v>
      </c>
      <c r="G4407" s="58">
        <v>0</v>
      </c>
      <c r="H4407" s="59">
        <v>0</v>
      </c>
      <c r="I4407" s="59">
        <v>19.389611199681504</v>
      </c>
      <c r="J4407" s="59">
        <v>38.341114521026611</v>
      </c>
    </row>
    <row r="4408" spans="2:10" ht="15" customHeight="1" x14ac:dyDescent="0.3">
      <c r="B4408" s="60">
        <v>4404</v>
      </c>
      <c r="C4408" s="58">
        <v>89078.241505310769</v>
      </c>
      <c r="D4408" s="59">
        <v>41.122969695541912</v>
      </c>
      <c r="E4408" s="59">
        <v>7.9358199324346135</v>
      </c>
      <c r="F4408" s="58">
        <v>89078.241505310769</v>
      </c>
      <c r="G4408" s="58">
        <v>0</v>
      </c>
      <c r="H4408" s="59">
        <v>0</v>
      </c>
      <c r="I4408" s="59">
        <v>0</v>
      </c>
      <c r="J4408" s="59">
        <v>33.1871497631073</v>
      </c>
    </row>
    <row r="4409" spans="2:10" ht="15" customHeight="1" x14ac:dyDescent="0.3">
      <c r="B4409" s="60">
        <v>4405</v>
      </c>
      <c r="C4409" s="58">
        <v>145821.46844407247</v>
      </c>
      <c r="D4409" s="59">
        <v>63.008377539460682</v>
      </c>
      <c r="E4409" s="59">
        <v>21.837804721759998</v>
      </c>
      <c r="F4409" s="58">
        <v>77942.238009791035</v>
      </c>
      <c r="G4409" s="58">
        <v>67879.230434281431</v>
      </c>
      <c r="H4409" s="59">
        <v>16.846253455060307</v>
      </c>
      <c r="I4409" s="59">
        <v>0</v>
      </c>
      <c r="J4409" s="59">
        <v>24.324319362640381</v>
      </c>
    </row>
    <row r="4410" spans="2:10" ht="15" customHeight="1" x14ac:dyDescent="0.3">
      <c r="B4410" s="60">
        <v>4406</v>
      </c>
      <c r="C4410" s="58">
        <v>47848.040647278845</v>
      </c>
      <c r="D4410" s="59">
        <v>74.280444858502619</v>
      </c>
      <c r="E4410" s="59">
        <v>14.689502154725355</v>
      </c>
      <c r="F4410" s="58">
        <v>47848.040647278845</v>
      </c>
      <c r="G4410" s="58">
        <v>0</v>
      </c>
      <c r="H4410" s="59">
        <v>0</v>
      </c>
      <c r="I4410" s="59">
        <v>23.505199395709937</v>
      </c>
      <c r="J4410" s="59">
        <v>36.085743308067322</v>
      </c>
    </row>
    <row r="4411" spans="2:10" ht="15" customHeight="1" x14ac:dyDescent="0.3">
      <c r="B4411" s="60">
        <v>4407</v>
      </c>
      <c r="C4411" s="58">
        <v>7823.4237913086208</v>
      </c>
      <c r="D4411" s="59">
        <v>48.251648723504573</v>
      </c>
      <c r="E4411" s="59">
        <v>13.810608715042456</v>
      </c>
      <c r="F4411" s="58">
        <v>7823.4237913086208</v>
      </c>
      <c r="G4411" s="58">
        <v>0</v>
      </c>
      <c r="H4411" s="59">
        <v>0</v>
      </c>
      <c r="I4411" s="59">
        <v>17.43211671630208</v>
      </c>
      <c r="J4411" s="59">
        <v>17.008923292160034</v>
      </c>
    </row>
    <row r="4412" spans="2:10" ht="15" customHeight="1" x14ac:dyDescent="0.3">
      <c r="B4412" s="60">
        <v>4408</v>
      </c>
      <c r="C4412" s="58">
        <v>61562.261273885037</v>
      </c>
      <c r="D4412" s="59">
        <v>32.548716299640652</v>
      </c>
      <c r="E4412" s="59">
        <v>15.033366911518096</v>
      </c>
      <c r="F4412" s="58">
        <v>61562.261273885037</v>
      </c>
      <c r="G4412" s="58">
        <v>0</v>
      </c>
      <c r="H4412" s="59">
        <v>0</v>
      </c>
      <c r="I4412" s="59">
        <v>0</v>
      </c>
      <c r="J4412" s="59">
        <v>17.515349388122559</v>
      </c>
    </row>
    <row r="4413" spans="2:10" ht="15" customHeight="1" x14ac:dyDescent="0.3">
      <c r="B4413" s="60">
        <v>4409</v>
      </c>
      <c r="C4413" s="58">
        <v>98444.172958433803</v>
      </c>
      <c r="D4413" s="59">
        <v>68.592024087262587</v>
      </c>
      <c r="E4413" s="59">
        <v>13.91826616937051</v>
      </c>
      <c r="F4413" s="58">
        <v>38444.31215621205</v>
      </c>
      <c r="G4413" s="58">
        <v>59999.860802221752</v>
      </c>
      <c r="H4413" s="59">
        <v>20.973812706481564</v>
      </c>
      <c r="I4413" s="59">
        <v>0</v>
      </c>
      <c r="J4413" s="59">
        <v>33.699945211410522</v>
      </c>
    </row>
    <row r="4414" spans="2:10" ht="15" customHeight="1" x14ac:dyDescent="0.3">
      <c r="B4414" s="60">
        <v>4410</v>
      </c>
      <c r="C4414" s="58">
        <v>115447.92951369614</v>
      </c>
      <c r="D4414" s="59">
        <v>57.806829158272436</v>
      </c>
      <c r="E4414" s="59">
        <v>18.949954198194455</v>
      </c>
      <c r="F4414" s="58">
        <v>25992.668289965972</v>
      </c>
      <c r="G4414" s="58">
        <v>89455.26122373018</v>
      </c>
      <c r="H4414" s="59">
        <v>14.074806230677346</v>
      </c>
      <c r="I4414" s="59">
        <v>0</v>
      </c>
      <c r="J4414" s="59">
        <v>24.782068729400635</v>
      </c>
    </row>
    <row r="4415" spans="2:10" ht="15" customHeight="1" x14ac:dyDescent="0.3">
      <c r="B4415" s="60">
        <v>4411</v>
      </c>
      <c r="C4415" s="58">
        <v>102080.55872272512</v>
      </c>
      <c r="D4415" s="59">
        <v>74.844682186529667</v>
      </c>
      <c r="E4415" s="59">
        <v>10.020338229461029</v>
      </c>
      <c r="F4415" s="58">
        <v>62310.681942577998</v>
      </c>
      <c r="G4415" s="58">
        <v>39769.876780147126</v>
      </c>
      <c r="H4415" s="59">
        <v>29.841508902671062</v>
      </c>
      <c r="I4415" s="59">
        <v>0</v>
      </c>
      <c r="J4415" s="59">
        <v>34.982835054397583</v>
      </c>
    </row>
    <row r="4416" spans="2:10" ht="15" customHeight="1" x14ac:dyDescent="0.3">
      <c r="B4416" s="60">
        <v>4412</v>
      </c>
      <c r="C4416" s="58">
        <v>231.10775501661001</v>
      </c>
      <c r="D4416" s="59">
        <v>45.651385817271347</v>
      </c>
      <c r="E4416" s="59">
        <v>15.452213320475689</v>
      </c>
      <c r="F4416" s="58">
        <v>231.10775501661001</v>
      </c>
      <c r="G4416" s="58">
        <v>0</v>
      </c>
      <c r="H4416" s="59">
        <v>0</v>
      </c>
      <c r="I4416" s="59">
        <v>0</v>
      </c>
      <c r="J4416" s="59">
        <v>30.199172496795654</v>
      </c>
    </row>
    <row r="4417" spans="2:10" ht="15" customHeight="1" x14ac:dyDescent="0.3">
      <c r="B4417" s="60">
        <v>4413</v>
      </c>
      <c r="C4417" s="58">
        <v>99512.398100756342</v>
      </c>
      <c r="D4417" s="59">
        <v>33.266340123980036</v>
      </c>
      <c r="E4417" s="59">
        <v>14.217035400240411</v>
      </c>
      <c r="F4417" s="58">
        <v>99512.398100756342</v>
      </c>
      <c r="G4417" s="58">
        <v>0</v>
      </c>
      <c r="H4417" s="59">
        <v>0</v>
      </c>
      <c r="I4417" s="59">
        <v>0</v>
      </c>
      <c r="J4417" s="59">
        <v>19.049304723739624</v>
      </c>
    </row>
    <row r="4418" spans="2:10" ht="15" customHeight="1" x14ac:dyDescent="0.3">
      <c r="B4418" s="60">
        <v>4414</v>
      </c>
      <c r="C4418" s="58">
        <v>89328.33865340038</v>
      </c>
      <c r="D4418" s="59">
        <v>49.682886236295161</v>
      </c>
      <c r="E4418" s="59">
        <v>14.130044320465414</v>
      </c>
      <c r="F4418" s="58">
        <v>89328.33865340038</v>
      </c>
      <c r="G4418" s="58">
        <v>0</v>
      </c>
      <c r="H4418" s="59">
        <v>0</v>
      </c>
      <c r="I4418" s="59">
        <v>10.106030597432223</v>
      </c>
      <c r="J4418" s="59">
        <v>25.446811318397522</v>
      </c>
    </row>
    <row r="4419" spans="2:10" ht="15" customHeight="1" x14ac:dyDescent="0.3">
      <c r="B4419" s="60">
        <v>4415</v>
      </c>
      <c r="C4419" s="58">
        <v>52744.876088431898</v>
      </c>
      <c r="D4419" s="59">
        <v>26.131931010450593</v>
      </c>
      <c r="E4419" s="59">
        <v>13.259247604574433</v>
      </c>
      <c r="F4419" s="58">
        <v>52744.876088431898</v>
      </c>
      <c r="G4419" s="58">
        <v>0</v>
      </c>
      <c r="H4419" s="59">
        <v>0</v>
      </c>
      <c r="I4419" s="59">
        <v>0</v>
      </c>
      <c r="J4419" s="59">
        <v>12.87268340587616</v>
      </c>
    </row>
    <row r="4420" spans="2:10" ht="15" customHeight="1" x14ac:dyDescent="0.3">
      <c r="B4420" s="60">
        <v>4416</v>
      </c>
      <c r="C4420" s="58">
        <v>66458.725761969472</v>
      </c>
      <c r="D4420" s="59">
        <v>44.175541636850888</v>
      </c>
      <c r="E4420" s="59">
        <v>25.657047865297848</v>
      </c>
      <c r="F4420" s="58">
        <v>66458.725761969472</v>
      </c>
      <c r="G4420" s="58">
        <v>0</v>
      </c>
      <c r="H4420" s="59">
        <v>0</v>
      </c>
      <c r="I4420" s="59">
        <v>0</v>
      </c>
      <c r="J4420" s="59">
        <v>18.51849377155304</v>
      </c>
    </row>
    <row r="4421" spans="2:10" ht="15" customHeight="1" x14ac:dyDescent="0.3">
      <c r="B4421" s="60">
        <v>4417</v>
      </c>
      <c r="C4421" s="58">
        <v>145535.68532333113</v>
      </c>
      <c r="D4421" s="59">
        <v>81.742902638032831</v>
      </c>
      <c r="E4421" s="59">
        <v>11.011979775261795</v>
      </c>
      <c r="F4421" s="58">
        <v>39513.293850738308</v>
      </c>
      <c r="G4421" s="58">
        <v>106022.39147259282</v>
      </c>
      <c r="H4421" s="59">
        <v>34.1942641658868</v>
      </c>
      <c r="I4421" s="59">
        <v>26.133511953109828</v>
      </c>
      <c r="J4421" s="59">
        <v>10.403146743774414</v>
      </c>
    </row>
    <row r="4422" spans="2:10" ht="15" customHeight="1" x14ac:dyDescent="0.3">
      <c r="B4422" s="60">
        <v>4418</v>
      </c>
      <c r="C4422" s="58">
        <v>53308.085088852233</v>
      </c>
      <c r="D4422" s="59">
        <v>69.589766614234122</v>
      </c>
      <c r="E4422" s="59">
        <v>17.073860231621069</v>
      </c>
      <c r="F4422" s="58">
        <v>53308.085088852233</v>
      </c>
      <c r="G4422" s="58">
        <v>0</v>
      </c>
      <c r="H4422" s="59">
        <v>0</v>
      </c>
      <c r="I4422" s="59">
        <v>26.09175889592635</v>
      </c>
      <c r="J4422" s="59">
        <v>26.424147486686707</v>
      </c>
    </row>
    <row r="4423" spans="2:10" ht="15" customHeight="1" x14ac:dyDescent="0.3">
      <c r="B4423" s="60">
        <v>4419</v>
      </c>
      <c r="C4423" s="58">
        <v>51470.075215411685</v>
      </c>
      <c r="D4423" s="59">
        <v>35.809567032871776</v>
      </c>
      <c r="E4423" s="59">
        <v>12.609695850430064</v>
      </c>
      <c r="F4423" s="58">
        <v>51470.075215411685</v>
      </c>
      <c r="G4423" s="58">
        <v>0</v>
      </c>
      <c r="H4423" s="59">
        <v>0</v>
      </c>
      <c r="I4423" s="59">
        <v>0</v>
      </c>
      <c r="J4423" s="59">
        <v>23.199871182441711</v>
      </c>
    </row>
    <row r="4424" spans="2:10" ht="15" customHeight="1" x14ac:dyDescent="0.3">
      <c r="B4424" s="60">
        <v>4420</v>
      </c>
      <c r="C4424" s="58">
        <v>28268.676263985253</v>
      </c>
      <c r="D4424" s="59">
        <v>36.651478630864659</v>
      </c>
      <c r="E4424" s="59">
        <v>12.603818399274392</v>
      </c>
      <c r="F4424" s="58">
        <v>28268.676263985253</v>
      </c>
      <c r="G4424" s="58">
        <v>0</v>
      </c>
      <c r="H4424" s="59">
        <v>0</v>
      </c>
      <c r="I4424" s="59">
        <v>0</v>
      </c>
      <c r="J4424" s="59">
        <v>24.047660231590271</v>
      </c>
    </row>
    <row r="4425" spans="2:10" ht="15" customHeight="1" x14ac:dyDescent="0.3">
      <c r="B4425" s="60">
        <v>4421</v>
      </c>
      <c r="C4425" s="58">
        <v>221557.57264552513</v>
      </c>
      <c r="D4425" s="59">
        <v>46.706738687452386</v>
      </c>
      <c r="E4425" s="59">
        <v>7.5761989781098871</v>
      </c>
      <c r="F4425" s="58">
        <v>117029.48745602503</v>
      </c>
      <c r="G4425" s="58">
        <v>104528.0851895001</v>
      </c>
      <c r="H4425" s="59">
        <v>26.162387543929594</v>
      </c>
      <c r="I4425" s="59">
        <v>0</v>
      </c>
      <c r="J4425" s="59">
        <v>12.968152165412903</v>
      </c>
    </row>
    <row r="4426" spans="2:10" ht="15" customHeight="1" x14ac:dyDescent="0.3">
      <c r="B4426" s="60">
        <v>4422</v>
      </c>
      <c r="C4426" s="58">
        <v>85593.432594711703</v>
      </c>
      <c r="D4426" s="59">
        <v>80.131168633022455</v>
      </c>
      <c r="E4426" s="59">
        <v>18.688020925562569</v>
      </c>
      <c r="F4426" s="58">
        <v>85593.432594711703</v>
      </c>
      <c r="G4426" s="58">
        <v>0</v>
      </c>
      <c r="H4426" s="59">
        <v>0</v>
      </c>
      <c r="I4426" s="59">
        <v>23.419377851960622</v>
      </c>
      <c r="J4426" s="59">
        <v>38.023769855499268</v>
      </c>
    </row>
    <row r="4427" spans="2:10" ht="15" customHeight="1" x14ac:dyDescent="0.3">
      <c r="B4427" s="60">
        <v>4423</v>
      </c>
      <c r="C4427" s="58">
        <v>111155.79363878007</v>
      </c>
      <c r="D4427" s="59">
        <v>52.23383664489009</v>
      </c>
      <c r="E4427" s="59">
        <v>17.757405775800144</v>
      </c>
      <c r="F4427" s="58">
        <v>18064.750276272098</v>
      </c>
      <c r="G4427" s="58">
        <v>93091.043362507975</v>
      </c>
      <c r="H4427" s="59">
        <v>24.321581578242171</v>
      </c>
      <c r="I4427" s="59">
        <v>0</v>
      </c>
      <c r="J4427" s="59">
        <v>10.154849290847778</v>
      </c>
    </row>
    <row r="4428" spans="2:10" ht="15" customHeight="1" x14ac:dyDescent="0.3">
      <c r="B4428" s="60">
        <v>4424</v>
      </c>
      <c r="C4428" s="58">
        <v>23810.668416523709</v>
      </c>
      <c r="D4428" s="59">
        <v>73.714648524393525</v>
      </c>
      <c r="E4428" s="59">
        <v>19.998396818044306</v>
      </c>
      <c r="F4428" s="58">
        <v>23810.668416523709</v>
      </c>
      <c r="G4428" s="58">
        <v>0</v>
      </c>
      <c r="H4428" s="59">
        <v>0</v>
      </c>
      <c r="I4428" s="59">
        <v>40.126170372235144</v>
      </c>
      <c r="J4428" s="59">
        <v>13.590081334114075</v>
      </c>
    </row>
    <row r="4429" spans="2:10" ht="15" customHeight="1" x14ac:dyDescent="0.3">
      <c r="B4429" s="60">
        <v>4425</v>
      </c>
      <c r="C4429" s="58">
        <v>60671.793669569801</v>
      </c>
      <c r="D4429" s="59">
        <v>50.077072008291481</v>
      </c>
      <c r="E4429" s="59">
        <v>17.894230455201587</v>
      </c>
      <c r="F4429" s="58">
        <v>25002.109963860097</v>
      </c>
      <c r="G4429" s="58">
        <v>35669.6837057097</v>
      </c>
      <c r="H4429" s="59">
        <v>10.93734587609557</v>
      </c>
      <c r="I4429" s="59">
        <v>0</v>
      </c>
      <c r="J4429" s="59">
        <v>21.245495676994324</v>
      </c>
    </row>
    <row r="4430" spans="2:10" ht="15" customHeight="1" x14ac:dyDescent="0.3">
      <c r="B4430" s="60">
        <v>4426</v>
      </c>
      <c r="C4430" s="58">
        <v>39909.404111411037</v>
      </c>
      <c r="D4430" s="59">
        <v>42.937228756866674</v>
      </c>
      <c r="E4430" s="59">
        <v>16.439370590172032</v>
      </c>
      <c r="F4430" s="58">
        <v>39909.404111411037</v>
      </c>
      <c r="G4430" s="58">
        <v>0</v>
      </c>
      <c r="H4430" s="59">
        <v>0</v>
      </c>
      <c r="I4430" s="59">
        <v>0</v>
      </c>
      <c r="J4430" s="59">
        <v>26.497858166694641</v>
      </c>
    </row>
    <row r="4431" spans="2:10" ht="15" customHeight="1" x14ac:dyDescent="0.3">
      <c r="B4431" s="60">
        <v>4427</v>
      </c>
      <c r="C4431" s="58">
        <v>137274.46049641713</v>
      </c>
      <c r="D4431" s="59">
        <v>74.458870716272429</v>
      </c>
      <c r="E4431" s="59">
        <v>22.806011007140683</v>
      </c>
      <c r="F4431" s="58">
        <v>48828.891428281328</v>
      </c>
      <c r="G4431" s="58">
        <v>88445.56906813581</v>
      </c>
      <c r="H4431" s="59">
        <v>20.047614238131079</v>
      </c>
      <c r="I4431" s="59">
        <v>0</v>
      </c>
      <c r="J4431" s="59">
        <v>31.605245471000671</v>
      </c>
    </row>
    <row r="4432" spans="2:10" ht="15" customHeight="1" x14ac:dyDescent="0.3">
      <c r="B4432" s="60">
        <v>4428</v>
      </c>
      <c r="C4432" s="58">
        <v>58866.937487263429</v>
      </c>
      <c r="D4432" s="59">
        <v>50.842565963236822</v>
      </c>
      <c r="E4432" s="59">
        <v>13.30781109091474</v>
      </c>
      <c r="F4432" s="58">
        <v>58866.937487263429</v>
      </c>
      <c r="G4432" s="58">
        <v>0</v>
      </c>
      <c r="H4432" s="59">
        <v>0</v>
      </c>
      <c r="I4432" s="59">
        <v>0</v>
      </c>
      <c r="J4432" s="59">
        <v>37.534754872322083</v>
      </c>
    </row>
    <row r="4433" spans="2:10" ht="15" customHeight="1" x14ac:dyDescent="0.3">
      <c r="B4433" s="60">
        <v>4429</v>
      </c>
      <c r="C4433" s="58">
        <v>66083.589009182775</v>
      </c>
      <c r="D4433" s="59">
        <v>45.697499392136237</v>
      </c>
      <c r="E4433" s="59">
        <v>19.283301112755442</v>
      </c>
      <c r="F4433" s="58">
        <v>66083.589009182775</v>
      </c>
      <c r="G4433" s="58">
        <v>0</v>
      </c>
      <c r="H4433" s="59">
        <v>0</v>
      </c>
      <c r="I4433" s="59">
        <v>0</v>
      </c>
      <c r="J4433" s="59">
        <v>26.414198279380798</v>
      </c>
    </row>
    <row r="4434" spans="2:10" ht="15" customHeight="1" x14ac:dyDescent="0.3">
      <c r="B4434" s="60">
        <v>4430</v>
      </c>
      <c r="C4434" s="58">
        <v>55063.351612325656</v>
      </c>
      <c r="D4434" s="59">
        <v>31.02076388917564</v>
      </c>
      <c r="E4434" s="59">
        <v>17.783825770241009</v>
      </c>
      <c r="F4434" s="58">
        <v>55063.351612325656</v>
      </c>
      <c r="G4434" s="58">
        <v>0</v>
      </c>
      <c r="H4434" s="59">
        <v>0</v>
      </c>
      <c r="I4434" s="59">
        <v>0</v>
      </c>
      <c r="J4434" s="59">
        <v>13.236938118934631</v>
      </c>
    </row>
    <row r="4435" spans="2:10" ht="15" customHeight="1" x14ac:dyDescent="0.3">
      <c r="B4435" s="60">
        <v>4431</v>
      </c>
      <c r="C4435" s="58">
        <v>137363.95228569463</v>
      </c>
      <c r="D4435" s="59">
        <v>56.007444646468521</v>
      </c>
      <c r="E4435" s="59">
        <v>11.372905325121421</v>
      </c>
      <c r="F4435" s="58">
        <v>74443.252611371849</v>
      </c>
      <c r="G4435" s="58">
        <v>62920.699674322779</v>
      </c>
      <c r="H4435" s="59">
        <v>31.453044250889644</v>
      </c>
      <c r="I4435" s="59">
        <v>0</v>
      </c>
      <c r="J4435" s="59">
        <v>13.181495070457458</v>
      </c>
    </row>
    <row r="4436" spans="2:10" ht="15" customHeight="1" x14ac:dyDescent="0.3">
      <c r="B4436" s="60">
        <v>4432</v>
      </c>
      <c r="C4436" s="58">
        <v>186480.87647018681</v>
      </c>
      <c r="D4436" s="59">
        <v>84.50815312895557</v>
      </c>
      <c r="E4436" s="59">
        <v>13.809502230782162</v>
      </c>
      <c r="F4436" s="58">
        <v>77814.056841653146</v>
      </c>
      <c r="G4436" s="58">
        <v>108666.81962853366</v>
      </c>
      <c r="H4436" s="59">
        <v>35.042586745455814</v>
      </c>
      <c r="I4436" s="59">
        <v>0</v>
      </c>
      <c r="J4436" s="59">
        <v>35.65606415271759</v>
      </c>
    </row>
    <row r="4437" spans="2:10" ht="15" customHeight="1" x14ac:dyDescent="0.3">
      <c r="B4437" s="60">
        <v>4433</v>
      </c>
      <c r="C4437" s="58">
        <v>64387.268319359864</v>
      </c>
      <c r="D4437" s="59">
        <v>64.557832413776353</v>
      </c>
      <c r="E4437" s="59">
        <v>25.306824976070356</v>
      </c>
      <c r="F4437" s="58">
        <v>64387.268319359864</v>
      </c>
      <c r="G4437" s="58">
        <v>0</v>
      </c>
      <c r="H4437" s="59">
        <v>0</v>
      </c>
      <c r="I4437" s="59">
        <v>0</v>
      </c>
      <c r="J4437" s="59">
        <v>39.251007437705994</v>
      </c>
    </row>
    <row r="4438" spans="2:10" ht="15" customHeight="1" x14ac:dyDescent="0.3">
      <c r="B4438" s="60">
        <v>4434</v>
      </c>
      <c r="C4438" s="58">
        <v>110641.60438521483</v>
      </c>
      <c r="D4438" s="59">
        <v>43.33069188283396</v>
      </c>
      <c r="E4438" s="59">
        <v>20.751283594831946</v>
      </c>
      <c r="F4438" s="58">
        <v>110641.60438521483</v>
      </c>
      <c r="G4438" s="58">
        <v>0</v>
      </c>
      <c r="H4438" s="59">
        <v>0</v>
      </c>
      <c r="I4438" s="59">
        <v>0</v>
      </c>
      <c r="J4438" s="59">
        <v>22.579408288002014</v>
      </c>
    </row>
    <row r="4439" spans="2:10" ht="15" customHeight="1" x14ac:dyDescent="0.3">
      <c r="B4439" s="60">
        <v>4435</v>
      </c>
      <c r="C4439" s="58">
        <v>76258.303492862557</v>
      </c>
      <c r="D4439" s="59">
        <v>36.098742157882064</v>
      </c>
      <c r="E4439" s="59">
        <v>15.965211660331102</v>
      </c>
      <c r="F4439" s="58">
        <v>76258.303492862557</v>
      </c>
      <c r="G4439" s="58">
        <v>0</v>
      </c>
      <c r="H4439" s="59">
        <v>0</v>
      </c>
      <c r="I4439" s="59">
        <v>0</v>
      </c>
      <c r="J4439" s="59">
        <v>20.133530497550964</v>
      </c>
    </row>
    <row r="4440" spans="2:10" ht="15" customHeight="1" x14ac:dyDescent="0.3">
      <c r="B4440" s="60">
        <v>4436</v>
      </c>
      <c r="C4440" s="58">
        <v>65081.066405401114</v>
      </c>
      <c r="D4440" s="59">
        <v>65.611110026849431</v>
      </c>
      <c r="E4440" s="59">
        <v>20.241981900914084</v>
      </c>
      <c r="F4440" s="58">
        <v>65081.066405401114</v>
      </c>
      <c r="G4440" s="58">
        <v>0</v>
      </c>
      <c r="H4440" s="59">
        <v>0</v>
      </c>
      <c r="I4440" s="59">
        <v>16.976745265751628</v>
      </c>
      <c r="J4440" s="59">
        <v>28.392382860183716</v>
      </c>
    </row>
    <row r="4441" spans="2:10" ht="15" customHeight="1" x14ac:dyDescent="0.3">
      <c r="B4441" s="60">
        <v>4437</v>
      </c>
      <c r="C4441" s="58">
        <v>30240.510905368319</v>
      </c>
      <c r="D4441" s="59">
        <v>36.012543877364735</v>
      </c>
      <c r="E4441" s="59">
        <v>10.66317721247826</v>
      </c>
      <c r="F4441" s="58">
        <v>30240.510905368319</v>
      </c>
      <c r="G4441" s="58">
        <v>0</v>
      </c>
      <c r="H4441" s="59">
        <v>0</v>
      </c>
      <c r="I4441" s="59">
        <v>0</v>
      </c>
      <c r="J4441" s="59">
        <v>25.349366664886475</v>
      </c>
    </row>
    <row r="4442" spans="2:10" ht="15" customHeight="1" x14ac:dyDescent="0.3">
      <c r="B4442" s="60">
        <v>4438</v>
      </c>
      <c r="C4442" s="58">
        <v>129298.87171937633</v>
      </c>
      <c r="D4442" s="59">
        <v>68.374831442595621</v>
      </c>
      <c r="E4442" s="59">
        <v>14.130030422704737</v>
      </c>
      <c r="F4442" s="58">
        <v>61172.797691125605</v>
      </c>
      <c r="G4442" s="58">
        <v>68126.074028250718</v>
      </c>
      <c r="H4442" s="59">
        <v>26.886211251481157</v>
      </c>
      <c r="I4442" s="59">
        <v>0</v>
      </c>
      <c r="J4442" s="59">
        <v>27.358589768409729</v>
      </c>
    </row>
    <row r="4443" spans="2:10" ht="15" customHeight="1" x14ac:dyDescent="0.3">
      <c r="B4443" s="60">
        <v>4439</v>
      </c>
      <c r="C4443" s="58">
        <v>222529.39659307955</v>
      </c>
      <c r="D4443" s="59">
        <v>79.496217957999804</v>
      </c>
      <c r="E4443" s="59">
        <v>14.557801566815147</v>
      </c>
      <c r="F4443" s="58">
        <v>98687.130675712353</v>
      </c>
      <c r="G4443" s="58">
        <v>123842.2659173672</v>
      </c>
      <c r="H4443" s="59">
        <v>32.90306439953121</v>
      </c>
      <c r="I4443" s="59">
        <v>0</v>
      </c>
      <c r="J4443" s="59">
        <v>32.035351991653442</v>
      </c>
    </row>
    <row r="4444" spans="2:10" ht="15" customHeight="1" x14ac:dyDescent="0.3">
      <c r="B4444" s="60">
        <v>4440</v>
      </c>
      <c r="C4444" s="58">
        <v>32588.203800937805</v>
      </c>
      <c r="D4444" s="59">
        <v>30.66283552915252</v>
      </c>
      <c r="E4444" s="59">
        <v>9.9210032728353816</v>
      </c>
      <c r="F4444" s="58">
        <v>32588.203800937805</v>
      </c>
      <c r="G4444" s="58">
        <v>0</v>
      </c>
      <c r="H4444" s="59">
        <v>0</v>
      </c>
      <c r="I4444" s="59">
        <v>0</v>
      </c>
      <c r="J4444" s="59">
        <v>20.741832256317139</v>
      </c>
    </row>
    <row r="4445" spans="2:10" ht="15" customHeight="1" x14ac:dyDescent="0.3">
      <c r="B4445" s="60">
        <v>4441</v>
      </c>
      <c r="C4445" s="58">
        <v>64751.1148436648</v>
      </c>
      <c r="D4445" s="59">
        <v>103.02356482209845</v>
      </c>
      <c r="E4445" s="59">
        <v>11.621277348409331</v>
      </c>
      <c r="F4445" s="58">
        <v>-3543.3745354060593</v>
      </c>
      <c r="G4445" s="58">
        <v>68294.489379070859</v>
      </c>
      <c r="H4445" s="59">
        <v>26.540119218711993</v>
      </c>
      <c r="I4445" s="59">
        <v>35.465761246806053</v>
      </c>
      <c r="J4445" s="59">
        <v>29.396407008171082</v>
      </c>
    </row>
    <row r="4446" spans="2:10" ht="15" customHeight="1" x14ac:dyDescent="0.3">
      <c r="B4446" s="60">
        <v>4442</v>
      </c>
      <c r="C4446" s="58">
        <v>56008.125176334579</v>
      </c>
      <c r="D4446" s="59">
        <v>42.719401283196532</v>
      </c>
      <c r="E4446" s="59">
        <v>17.429838938645446</v>
      </c>
      <c r="F4446" s="58">
        <v>56008.125176334579</v>
      </c>
      <c r="G4446" s="58">
        <v>0</v>
      </c>
      <c r="H4446" s="59">
        <v>0</v>
      </c>
      <c r="I4446" s="59">
        <v>0</v>
      </c>
      <c r="J4446" s="59">
        <v>25.289562344551086</v>
      </c>
    </row>
    <row r="4447" spans="2:10" ht="15" customHeight="1" x14ac:dyDescent="0.3">
      <c r="B4447" s="60">
        <v>4443</v>
      </c>
      <c r="C4447" s="58">
        <v>147144.94305324976</v>
      </c>
      <c r="D4447" s="59">
        <v>71.36278477830075</v>
      </c>
      <c r="E4447" s="59">
        <v>16.92468470598136</v>
      </c>
      <c r="F4447" s="58">
        <v>45413.687200357628</v>
      </c>
      <c r="G4447" s="58">
        <v>101731.25585289214</v>
      </c>
      <c r="H4447" s="59">
        <v>21.866086336548214</v>
      </c>
      <c r="I4447" s="59">
        <v>0</v>
      </c>
      <c r="J4447" s="59">
        <v>32.572013735771179</v>
      </c>
    </row>
    <row r="4448" spans="2:10" ht="15" customHeight="1" x14ac:dyDescent="0.3">
      <c r="B4448" s="60">
        <v>4444</v>
      </c>
      <c r="C4448" s="58">
        <v>78956.013312596697</v>
      </c>
      <c r="D4448" s="59">
        <v>31.333055525372107</v>
      </c>
      <c r="E4448" s="59">
        <v>14.121891885349829</v>
      </c>
      <c r="F4448" s="58">
        <v>78956.013312596697</v>
      </c>
      <c r="G4448" s="58">
        <v>0</v>
      </c>
      <c r="H4448" s="59">
        <v>0</v>
      </c>
      <c r="I4448" s="59">
        <v>0</v>
      </c>
      <c r="J4448" s="59">
        <v>17.211163640022278</v>
      </c>
    </row>
    <row r="4449" spans="2:10" ht="15" customHeight="1" x14ac:dyDescent="0.3">
      <c r="B4449" s="60">
        <v>4445</v>
      </c>
      <c r="C4449" s="58">
        <v>65513.415843139854</v>
      </c>
      <c r="D4449" s="59">
        <v>48.595663476623649</v>
      </c>
      <c r="E4449" s="59">
        <v>14.27087979380047</v>
      </c>
      <c r="F4449" s="58">
        <v>65513.415843139854</v>
      </c>
      <c r="G4449" s="58">
        <v>0</v>
      </c>
      <c r="H4449" s="59">
        <v>0</v>
      </c>
      <c r="I4449" s="59">
        <v>0</v>
      </c>
      <c r="J4449" s="59">
        <v>34.324783682823181</v>
      </c>
    </row>
    <row r="4450" spans="2:10" ht="15" customHeight="1" x14ac:dyDescent="0.3">
      <c r="B4450" s="60">
        <v>4446</v>
      </c>
      <c r="C4450" s="58">
        <v>55056.568586705624</v>
      </c>
      <c r="D4450" s="59">
        <v>50.052929391703529</v>
      </c>
      <c r="E4450" s="59">
        <v>13.534388413271827</v>
      </c>
      <c r="F4450" s="58">
        <v>55056.568586705624</v>
      </c>
      <c r="G4450" s="58">
        <v>0</v>
      </c>
      <c r="H4450" s="59">
        <v>0</v>
      </c>
      <c r="I4450" s="59">
        <v>0</v>
      </c>
      <c r="J4450" s="59">
        <v>36.518540978431702</v>
      </c>
    </row>
    <row r="4451" spans="2:10" ht="15" customHeight="1" x14ac:dyDescent="0.3">
      <c r="B4451" s="60">
        <v>4447</v>
      </c>
      <c r="C4451" s="58">
        <v>43443.739812846557</v>
      </c>
      <c r="D4451" s="59">
        <v>29.678449850760348</v>
      </c>
      <c r="E4451" s="59">
        <v>9.0109380299671962</v>
      </c>
      <c r="F4451" s="58">
        <v>43443.739812846557</v>
      </c>
      <c r="G4451" s="58">
        <v>0</v>
      </c>
      <c r="H4451" s="59">
        <v>0</v>
      </c>
      <c r="I4451" s="59">
        <v>0</v>
      </c>
      <c r="J4451" s="59">
        <v>20.667511820793152</v>
      </c>
    </row>
    <row r="4452" spans="2:10" ht="15" customHeight="1" x14ac:dyDescent="0.3">
      <c r="B4452" s="60">
        <v>4448</v>
      </c>
      <c r="C4452" s="58">
        <v>152257.72577462177</v>
      </c>
      <c r="D4452" s="59">
        <v>85.972870821080903</v>
      </c>
      <c r="E4452" s="59">
        <v>10.706310785062085</v>
      </c>
      <c r="F4452" s="58">
        <v>62517.47887680219</v>
      </c>
      <c r="G4452" s="58">
        <v>89740.246897819568</v>
      </c>
      <c r="H4452" s="59">
        <v>13.688213288378444</v>
      </c>
      <c r="I4452" s="59">
        <v>34.627840775731805</v>
      </c>
      <c r="J4452" s="59">
        <v>26.950505971908569</v>
      </c>
    </row>
    <row r="4453" spans="2:10" ht="15" customHeight="1" x14ac:dyDescent="0.3">
      <c r="B4453" s="60">
        <v>4449</v>
      </c>
      <c r="C4453" s="58">
        <v>65037.853619806127</v>
      </c>
      <c r="D4453" s="59">
        <v>45.986217851679697</v>
      </c>
      <c r="E4453" s="59">
        <v>9.6215480518750063</v>
      </c>
      <c r="F4453" s="58">
        <v>65037.853619806127</v>
      </c>
      <c r="G4453" s="58">
        <v>0</v>
      </c>
      <c r="H4453" s="59">
        <v>0</v>
      </c>
      <c r="I4453" s="59">
        <v>0</v>
      </c>
      <c r="J4453" s="59">
        <v>36.364669799804688</v>
      </c>
    </row>
    <row r="4454" spans="2:10" ht="15" customHeight="1" x14ac:dyDescent="0.3">
      <c r="B4454" s="60">
        <v>4450</v>
      </c>
      <c r="C4454" s="58">
        <v>-9744.755634031857</v>
      </c>
      <c r="D4454" s="59">
        <v>29.295088067251836</v>
      </c>
      <c r="E4454" s="59">
        <v>11.950788512427007</v>
      </c>
      <c r="F4454" s="58">
        <v>-9744.755634031857</v>
      </c>
      <c r="G4454" s="58">
        <v>0</v>
      </c>
      <c r="H4454" s="59">
        <v>0</v>
      </c>
      <c r="I4454" s="59">
        <v>0</v>
      </c>
      <c r="J4454" s="59">
        <v>17.344299554824829</v>
      </c>
    </row>
    <row r="4455" spans="2:10" ht="15" customHeight="1" x14ac:dyDescent="0.3">
      <c r="B4455" s="60">
        <v>4451</v>
      </c>
      <c r="C4455" s="58">
        <v>191100.75740868889</v>
      </c>
      <c r="D4455" s="59">
        <v>93.992366528324524</v>
      </c>
      <c r="E4455" s="59">
        <v>10.437217102547587</v>
      </c>
      <c r="F4455" s="58">
        <v>100209.58127563872</v>
      </c>
      <c r="G4455" s="58">
        <v>90891.17613305019</v>
      </c>
      <c r="H4455" s="59">
        <v>47.54054879041837</v>
      </c>
      <c r="I4455" s="59">
        <v>25.019774676152945</v>
      </c>
      <c r="J4455" s="59">
        <v>10.994825959205627</v>
      </c>
    </row>
    <row r="4456" spans="2:10" ht="15" customHeight="1" x14ac:dyDescent="0.3">
      <c r="B4456" s="60">
        <v>4452</v>
      </c>
      <c r="C4456" s="58">
        <v>38899.504007780495</v>
      </c>
      <c r="D4456" s="59">
        <v>43.341867277901045</v>
      </c>
      <c r="E4456" s="59">
        <v>12.909870097915997</v>
      </c>
      <c r="F4456" s="58">
        <v>38899.504007780495</v>
      </c>
      <c r="G4456" s="58">
        <v>0</v>
      </c>
      <c r="H4456" s="59">
        <v>0</v>
      </c>
      <c r="I4456" s="59">
        <v>0</v>
      </c>
      <c r="J4456" s="59">
        <v>30.431997179985046</v>
      </c>
    </row>
    <row r="4457" spans="2:10" ht="15" customHeight="1" x14ac:dyDescent="0.3">
      <c r="B4457" s="60">
        <v>4453</v>
      </c>
      <c r="C4457" s="58">
        <v>109556.34752498099</v>
      </c>
      <c r="D4457" s="59">
        <v>78.007672042453265</v>
      </c>
      <c r="E4457" s="59">
        <v>17.03593192620519</v>
      </c>
      <c r="F4457" s="58">
        <v>28150.462300088646</v>
      </c>
      <c r="G4457" s="58">
        <v>81405.885224892336</v>
      </c>
      <c r="H4457" s="59">
        <v>33.420989741454065</v>
      </c>
      <c r="I4457" s="59">
        <v>0</v>
      </c>
      <c r="J4457" s="59">
        <v>27.550750374794006</v>
      </c>
    </row>
    <row r="4458" spans="2:10" ht="15" customHeight="1" x14ac:dyDescent="0.3">
      <c r="B4458" s="60">
        <v>4454</v>
      </c>
      <c r="C4458" s="58">
        <v>127200.61455771961</v>
      </c>
      <c r="D4458" s="59">
        <v>75.390922623101289</v>
      </c>
      <c r="E4458" s="59">
        <v>16.205394099109753</v>
      </c>
      <c r="F4458" s="58">
        <v>33302.004563945251</v>
      </c>
      <c r="G4458" s="58">
        <v>93898.609993774357</v>
      </c>
      <c r="H4458" s="59">
        <v>43.94730127579971</v>
      </c>
      <c r="I4458" s="59">
        <v>0</v>
      </c>
      <c r="J4458" s="59">
        <v>15.238227248191833</v>
      </c>
    </row>
    <row r="4459" spans="2:10" ht="15" customHeight="1" x14ac:dyDescent="0.3">
      <c r="B4459" s="60">
        <v>4455</v>
      </c>
      <c r="C4459" s="58">
        <v>40582.150139248341</v>
      </c>
      <c r="D4459" s="59">
        <v>32.803354549456927</v>
      </c>
      <c r="E4459" s="59">
        <v>16.66375129227767</v>
      </c>
      <c r="F4459" s="58">
        <v>40582.150139248341</v>
      </c>
      <c r="G4459" s="58">
        <v>0</v>
      </c>
      <c r="H4459" s="59">
        <v>0</v>
      </c>
      <c r="I4459" s="59">
        <v>0</v>
      </c>
      <c r="J4459" s="59">
        <v>16.13960325717926</v>
      </c>
    </row>
    <row r="4460" spans="2:10" ht="15" customHeight="1" x14ac:dyDescent="0.3">
      <c r="B4460" s="60">
        <v>4456</v>
      </c>
      <c r="C4460" s="58">
        <v>127455.19645569871</v>
      </c>
      <c r="D4460" s="59">
        <v>55.541100016087455</v>
      </c>
      <c r="E4460" s="59">
        <v>13.103157675050616</v>
      </c>
      <c r="F4460" s="58">
        <v>67187.194563694182</v>
      </c>
      <c r="G4460" s="58">
        <v>60268.001892004526</v>
      </c>
      <c r="H4460" s="59">
        <v>28.859694913096469</v>
      </c>
      <c r="I4460" s="59">
        <v>0</v>
      </c>
      <c r="J4460" s="59">
        <v>13.578247427940369</v>
      </c>
    </row>
    <row r="4461" spans="2:10" ht="15" customHeight="1" x14ac:dyDescent="0.3">
      <c r="B4461" s="60">
        <v>4457</v>
      </c>
      <c r="C4461" s="58">
        <v>165879.7786194967</v>
      </c>
      <c r="D4461" s="59">
        <v>85.051555114965964</v>
      </c>
      <c r="E4461" s="59">
        <v>14.087919090393303</v>
      </c>
      <c r="F4461" s="58">
        <v>61385.219806277128</v>
      </c>
      <c r="G4461" s="58">
        <v>104494.55881321958</v>
      </c>
      <c r="H4461" s="59">
        <v>27.798501341429912</v>
      </c>
      <c r="I4461" s="59">
        <v>24.352372184287155</v>
      </c>
      <c r="J4461" s="59">
        <v>18.812762498855591</v>
      </c>
    </row>
    <row r="4462" spans="2:10" ht="15" customHeight="1" x14ac:dyDescent="0.3">
      <c r="B4462" s="60">
        <v>4458</v>
      </c>
      <c r="C4462" s="58">
        <v>89675.268726791372</v>
      </c>
      <c r="D4462" s="59">
        <v>67.878642092072539</v>
      </c>
      <c r="E4462" s="59">
        <v>13.803393388710036</v>
      </c>
      <c r="F4462" s="58">
        <v>33008.958054334777</v>
      </c>
      <c r="G4462" s="58">
        <v>56666.310672456588</v>
      </c>
      <c r="H4462" s="59">
        <v>20.608909592034376</v>
      </c>
      <c r="I4462" s="59">
        <v>0</v>
      </c>
      <c r="J4462" s="59">
        <v>33.466339111328125</v>
      </c>
    </row>
    <row r="4463" spans="2:10" ht="15" customHeight="1" x14ac:dyDescent="0.3">
      <c r="B4463" s="60">
        <v>4459</v>
      </c>
      <c r="C4463" s="58">
        <v>51318.340640417264</v>
      </c>
      <c r="D4463" s="59">
        <v>23.217591994279687</v>
      </c>
      <c r="E4463" s="59">
        <v>11.72511433886892</v>
      </c>
      <c r="F4463" s="58">
        <v>51318.340640417264</v>
      </c>
      <c r="G4463" s="58">
        <v>0</v>
      </c>
      <c r="H4463" s="59">
        <v>0</v>
      </c>
      <c r="I4463" s="59">
        <v>0</v>
      </c>
      <c r="J4463" s="59">
        <v>11.492477655410767</v>
      </c>
    </row>
    <row r="4464" spans="2:10" ht="15" customHeight="1" x14ac:dyDescent="0.3">
      <c r="B4464" s="60">
        <v>4460</v>
      </c>
      <c r="C4464" s="58">
        <v>185139.96428151333</v>
      </c>
      <c r="D4464" s="59">
        <v>87.315326579128225</v>
      </c>
      <c r="E4464" s="59">
        <v>16.476951864322736</v>
      </c>
      <c r="F4464" s="58">
        <v>97040.205785784114</v>
      </c>
      <c r="G4464" s="58">
        <v>88099.758495729213</v>
      </c>
      <c r="H4464" s="59">
        <v>17.441447306087877</v>
      </c>
      <c r="I4464" s="59">
        <v>23.138261727832305</v>
      </c>
      <c r="J4464" s="59">
        <v>30.258665680885315</v>
      </c>
    </row>
    <row r="4465" spans="2:10" ht="15" customHeight="1" x14ac:dyDescent="0.3">
      <c r="B4465" s="60">
        <v>4461</v>
      </c>
      <c r="C4465" s="58">
        <v>68110.239589299774</v>
      </c>
      <c r="D4465" s="59">
        <v>52.981224826633309</v>
      </c>
      <c r="E4465" s="59">
        <v>25.303820542156078</v>
      </c>
      <c r="F4465" s="58">
        <v>68110.239589299774</v>
      </c>
      <c r="G4465" s="58">
        <v>0</v>
      </c>
      <c r="H4465" s="59">
        <v>0</v>
      </c>
      <c r="I4465" s="59">
        <v>0</v>
      </c>
      <c r="J4465" s="59">
        <v>27.677404284477234</v>
      </c>
    </row>
    <row r="4466" spans="2:10" ht="15" customHeight="1" x14ac:dyDescent="0.3">
      <c r="B4466" s="60">
        <v>4462</v>
      </c>
      <c r="C4466" s="58">
        <v>58237.126765320456</v>
      </c>
      <c r="D4466" s="59">
        <v>42.04682525749103</v>
      </c>
      <c r="E4466" s="59">
        <v>24.939545360754884</v>
      </c>
      <c r="F4466" s="58">
        <v>58237.126765320456</v>
      </c>
      <c r="G4466" s="58">
        <v>0</v>
      </c>
      <c r="H4466" s="59">
        <v>0</v>
      </c>
      <c r="I4466" s="59">
        <v>0</v>
      </c>
      <c r="J4466" s="59">
        <v>17.107279896736145</v>
      </c>
    </row>
    <row r="4467" spans="2:10" ht="15" customHeight="1" x14ac:dyDescent="0.3">
      <c r="B4467" s="60">
        <v>4463</v>
      </c>
      <c r="C4467" s="58">
        <v>42946.530481680915</v>
      </c>
      <c r="D4467" s="59">
        <v>41.622246084605948</v>
      </c>
      <c r="E4467" s="59">
        <v>22.618555007373583</v>
      </c>
      <c r="F4467" s="58">
        <v>42946.530481680915</v>
      </c>
      <c r="G4467" s="58">
        <v>0</v>
      </c>
      <c r="H4467" s="59">
        <v>0</v>
      </c>
      <c r="I4467" s="59">
        <v>0</v>
      </c>
      <c r="J4467" s="59">
        <v>19.003691077232361</v>
      </c>
    </row>
    <row r="4468" spans="2:10" ht="15" customHeight="1" x14ac:dyDescent="0.3">
      <c r="B4468" s="60">
        <v>4464</v>
      </c>
      <c r="C4468" s="58">
        <v>61446.185397553563</v>
      </c>
      <c r="D4468" s="59">
        <v>65.482776845047795</v>
      </c>
      <c r="E4468" s="59">
        <v>20.63975685526438</v>
      </c>
      <c r="F4468" s="58">
        <v>12312.807107975244</v>
      </c>
      <c r="G4468" s="58">
        <v>49133.378289578322</v>
      </c>
      <c r="H4468" s="59">
        <v>16.995016483122956</v>
      </c>
      <c r="I4468" s="59">
        <v>0</v>
      </c>
      <c r="J4468" s="59">
        <v>27.848003506660461</v>
      </c>
    </row>
    <row r="4469" spans="2:10" ht="15" customHeight="1" x14ac:dyDescent="0.3">
      <c r="B4469" s="60">
        <v>4465</v>
      </c>
      <c r="C4469" s="58">
        <v>6259.4294641438664</v>
      </c>
      <c r="D4469" s="59">
        <v>50.87794097980678</v>
      </c>
      <c r="E4469" s="59">
        <v>22.716816392747756</v>
      </c>
      <c r="F4469" s="58">
        <v>6259.4294641438664</v>
      </c>
      <c r="G4469" s="58">
        <v>0</v>
      </c>
      <c r="H4469" s="59">
        <v>0</v>
      </c>
      <c r="I4469" s="59">
        <v>0</v>
      </c>
      <c r="J4469" s="59">
        <v>28.161124587059021</v>
      </c>
    </row>
    <row r="4470" spans="2:10" ht="15" customHeight="1" x14ac:dyDescent="0.3">
      <c r="B4470" s="60">
        <v>4466</v>
      </c>
      <c r="C4470" s="58">
        <v>146348.07955917183</v>
      </c>
      <c r="D4470" s="59">
        <v>69.655933378699487</v>
      </c>
      <c r="E4470" s="59">
        <v>15.841285367028656</v>
      </c>
      <c r="F4470" s="58">
        <v>52527.586290110841</v>
      </c>
      <c r="G4470" s="58">
        <v>93820.493269061</v>
      </c>
      <c r="H4470" s="59">
        <v>16.89172289703918</v>
      </c>
      <c r="I4470" s="59">
        <v>0</v>
      </c>
      <c r="J4470" s="59">
        <v>36.922925114631653</v>
      </c>
    </row>
    <row r="4471" spans="2:10" ht="15" customHeight="1" x14ac:dyDescent="0.3">
      <c r="B4471" s="60">
        <v>4467</v>
      </c>
      <c r="C4471" s="58">
        <v>24183.741159834633</v>
      </c>
      <c r="D4471" s="59">
        <v>52.479607939495494</v>
      </c>
      <c r="E4471" s="59">
        <v>15.468209266437942</v>
      </c>
      <c r="F4471" s="58">
        <v>24183.741159834633</v>
      </c>
      <c r="G4471" s="58">
        <v>0</v>
      </c>
      <c r="H4471" s="59">
        <v>0</v>
      </c>
      <c r="I4471" s="59">
        <v>0</v>
      </c>
      <c r="J4471" s="59">
        <v>37.011398673057556</v>
      </c>
    </row>
    <row r="4472" spans="2:10" ht="15" customHeight="1" x14ac:dyDescent="0.3">
      <c r="B4472" s="60">
        <v>4468</v>
      </c>
      <c r="C4472" s="58">
        <v>134457.54878117042</v>
      </c>
      <c r="D4472" s="59">
        <v>70.433427011243424</v>
      </c>
      <c r="E4472" s="59">
        <v>25.284992294322457</v>
      </c>
      <c r="F4472" s="58">
        <v>63050.814629882632</v>
      </c>
      <c r="G4472" s="58">
        <v>71406.73415128779</v>
      </c>
      <c r="H4472" s="59">
        <v>15.876154977541079</v>
      </c>
      <c r="I4472" s="59">
        <v>0</v>
      </c>
      <c r="J4472" s="59">
        <v>29.272279739379883</v>
      </c>
    </row>
    <row r="4473" spans="2:10" ht="15" customHeight="1" x14ac:dyDescent="0.3">
      <c r="B4473" s="60">
        <v>4469</v>
      </c>
      <c r="C4473" s="58">
        <v>26693.323149988857</v>
      </c>
      <c r="D4473" s="59">
        <v>43.85479003350941</v>
      </c>
      <c r="E4473" s="59">
        <v>10.554250778367198</v>
      </c>
      <c r="F4473" s="58">
        <v>26693.323149988857</v>
      </c>
      <c r="G4473" s="58">
        <v>0</v>
      </c>
      <c r="H4473" s="59">
        <v>0</v>
      </c>
      <c r="I4473" s="59">
        <v>0</v>
      </c>
      <c r="J4473" s="59">
        <v>33.300539255142212</v>
      </c>
    </row>
    <row r="4474" spans="2:10" ht="15" customHeight="1" x14ac:dyDescent="0.3">
      <c r="B4474" s="60">
        <v>4470</v>
      </c>
      <c r="C4474" s="58">
        <v>43147.423490973808</v>
      </c>
      <c r="D4474" s="59">
        <v>35.519460667887813</v>
      </c>
      <c r="E4474" s="59">
        <v>16.450253953257683</v>
      </c>
      <c r="F4474" s="58">
        <v>43147.423490973808</v>
      </c>
      <c r="G4474" s="58">
        <v>0</v>
      </c>
      <c r="H4474" s="59">
        <v>0</v>
      </c>
      <c r="I4474" s="59">
        <v>0</v>
      </c>
      <c r="J4474" s="59">
        <v>19.069206714630127</v>
      </c>
    </row>
    <row r="4475" spans="2:10" ht="15" customHeight="1" x14ac:dyDescent="0.3">
      <c r="B4475" s="60">
        <v>4471</v>
      </c>
      <c r="C4475" s="58">
        <v>71531.806274843591</v>
      </c>
      <c r="D4475" s="59">
        <v>54.562178426806284</v>
      </c>
      <c r="E4475" s="59">
        <v>15.42855969468655</v>
      </c>
      <c r="F4475" s="58">
        <v>6065.9505722016074</v>
      </c>
      <c r="G4475" s="58">
        <v>65465.85570264198</v>
      </c>
      <c r="H4475" s="59">
        <v>28.897230287219223</v>
      </c>
      <c r="I4475" s="59">
        <v>0</v>
      </c>
      <c r="J4475" s="59">
        <v>10.236388444900513</v>
      </c>
    </row>
    <row r="4476" spans="2:10" ht="15" customHeight="1" x14ac:dyDescent="0.3">
      <c r="B4476" s="60">
        <v>4472</v>
      </c>
      <c r="C4476" s="58">
        <v>51678.336734962555</v>
      </c>
      <c r="D4476" s="59">
        <v>35.991154082542117</v>
      </c>
      <c r="E4476" s="59">
        <v>18.822653659110721</v>
      </c>
      <c r="F4476" s="58">
        <v>51678.336734962555</v>
      </c>
      <c r="G4476" s="58">
        <v>0</v>
      </c>
      <c r="H4476" s="59">
        <v>0</v>
      </c>
      <c r="I4476" s="59">
        <v>0</v>
      </c>
      <c r="J4476" s="59">
        <v>17.168500423431396</v>
      </c>
    </row>
    <row r="4477" spans="2:10" ht="15" customHeight="1" x14ac:dyDescent="0.3">
      <c r="B4477" s="60">
        <v>4473</v>
      </c>
      <c r="C4477" s="58">
        <v>41128.935697699671</v>
      </c>
      <c r="D4477" s="59">
        <v>49.148366416686407</v>
      </c>
      <c r="E4477" s="59">
        <v>12.486346925490729</v>
      </c>
      <c r="F4477" s="58">
        <v>41128.935697699671</v>
      </c>
      <c r="G4477" s="58">
        <v>0</v>
      </c>
      <c r="H4477" s="59">
        <v>0</v>
      </c>
      <c r="I4477" s="59">
        <v>0</v>
      </c>
      <c r="J4477" s="59">
        <v>36.662019491195679</v>
      </c>
    </row>
    <row r="4478" spans="2:10" ht="15" customHeight="1" x14ac:dyDescent="0.3">
      <c r="B4478" s="60">
        <v>4474</v>
      </c>
      <c r="C4478" s="58">
        <v>9202.1431766076912</v>
      </c>
      <c r="D4478" s="59">
        <v>49.632161620218383</v>
      </c>
      <c r="E4478" s="59">
        <v>24.941323760110965</v>
      </c>
      <c r="F4478" s="58">
        <v>9202.1431766076912</v>
      </c>
      <c r="G4478" s="58">
        <v>0</v>
      </c>
      <c r="H4478" s="59">
        <v>0</v>
      </c>
      <c r="I4478" s="59">
        <v>0</v>
      </c>
      <c r="J4478" s="59">
        <v>24.690837860107422</v>
      </c>
    </row>
    <row r="4479" spans="2:10" ht="15" customHeight="1" x14ac:dyDescent="0.3">
      <c r="B4479" s="60">
        <v>4475</v>
      </c>
      <c r="C4479" s="58">
        <v>17889.489670314873</v>
      </c>
      <c r="D4479" s="59">
        <v>47.351382587562867</v>
      </c>
      <c r="E4479" s="59">
        <v>8.8615170650114941</v>
      </c>
      <c r="F4479" s="58">
        <v>17889.489670314873</v>
      </c>
      <c r="G4479" s="58">
        <v>0</v>
      </c>
      <c r="H4479" s="59">
        <v>0</v>
      </c>
      <c r="I4479" s="59">
        <v>17.029392581152756</v>
      </c>
      <c r="J4479" s="59">
        <v>21.460472941398621</v>
      </c>
    </row>
    <row r="4480" spans="2:10" ht="15" customHeight="1" x14ac:dyDescent="0.3">
      <c r="B4480" s="60">
        <v>4476</v>
      </c>
      <c r="C4480" s="58">
        <v>74488.908739503589</v>
      </c>
      <c r="D4480" s="59">
        <v>64.573087994699222</v>
      </c>
      <c r="E4480" s="59">
        <v>14.641813739325771</v>
      </c>
      <c r="F4480" s="58">
        <v>38221.033833279136</v>
      </c>
      <c r="G4480" s="58">
        <v>36267.874906224453</v>
      </c>
      <c r="H4480" s="59">
        <v>13.570388158419101</v>
      </c>
      <c r="I4480" s="59">
        <v>0</v>
      </c>
      <c r="J4480" s="59">
        <v>36.360886096954346</v>
      </c>
    </row>
    <row r="4481" spans="2:10" ht="15" customHeight="1" x14ac:dyDescent="0.3">
      <c r="B4481" s="60">
        <v>4477</v>
      </c>
      <c r="C4481" s="58">
        <v>166726.62605875084</v>
      </c>
      <c r="D4481" s="59">
        <v>56.706786065986051</v>
      </c>
      <c r="E4481" s="59">
        <v>19.748906273081637</v>
      </c>
      <c r="F4481" s="58">
        <v>91323.66954020613</v>
      </c>
      <c r="G4481" s="58">
        <v>75402.956518544728</v>
      </c>
      <c r="H4481" s="59">
        <v>26.743349563335936</v>
      </c>
      <c r="I4481" s="59">
        <v>0</v>
      </c>
      <c r="J4481" s="59">
        <v>10.214530229568481</v>
      </c>
    </row>
    <row r="4482" spans="2:10" ht="15" customHeight="1" x14ac:dyDescent="0.3">
      <c r="B4482" s="60">
        <v>4478</v>
      </c>
      <c r="C4482" s="58">
        <v>191481.6334044816</v>
      </c>
      <c r="D4482" s="59">
        <v>72.887943942628112</v>
      </c>
      <c r="E4482" s="59">
        <v>13.439813008547992</v>
      </c>
      <c r="F4482" s="58">
        <v>71426.922055365765</v>
      </c>
      <c r="G4482" s="58">
        <v>120054.71134911584</v>
      </c>
      <c r="H4482" s="59">
        <v>19.482729263429725</v>
      </c>
      <c r="I4482" s="59">
        <v>9.6763376209296386</v>
      </c>
      <c r="J4482" s="59">
        <v>30.289064049720764</v>
      </c>
    </row>
    <row r="4483" spans="2:10" ht="15" customHeight="1" x14ac:dyDescent="0.3">
      <c r="B4483" s="60">
        <v>4479</v>
      </c>
      <c r="C4483" s="58">
        <v>68222.465859532327</v>
      </c>
      <c r="D4483" s="59">
        <v>50.734852409864743</v>
      </c>
      <c r="E4483" s="59">
        <v>14.637271619345032</v>
      </c>
      <c r="F4483" s="58">
        <v>68222.465859532327</v>
      </c>
      <c r="G4483" s="58">
        <v>0</v>
      </c>
      <c r="H4483" s="59">
        <v>0</v>
      </c>
      <c r="I4483" s="59">
        <v>0</v>
      </c>
      <c r="J4483" s="59">
        <v>36.097580790519714</v>
      </c>
    </row>
    <row r="4484" spans="2:10" ht="15" customHeight="1" x14ac:dyDescent="0.3">
      <c r="B4484" s="60">
        <v>4480</v>
      </c>
      <c r="C4484" s="58">
        <v>40894.619408597122</v>
      </c>
      <c r="D4484" s="59">
        <v>56.010474016301742</v>
      </c>
      <c r="E4484" s="59">
        <v>17.225380589597336</v>
      </c>
      <c r="F4484" s="58">
        <v>40894.619408597122</v>
      </c>
      <c r="G4484" s="58">
        <v>0</v>
      </c>
      <c r="H4484" s="59">
        <v>0</v>
      </c>
      <c r="I4484" s="59">
        <v>0</v>
      </c>
      <c r="J4484" s="59">
        <v>38.785093426704407</v>
      </c>
    </row>
    <row r="4485" spans="2:10" ht="15" customHeight="1" x14ac:dyDescent="0.3">
      <c r="B4485" s="60">
        <v>4481</v>
      </c>
      <c r="C4485" s="58">
        <v>67372.329051454784</v>
      </c>
      <c r="D4485" s="59">
        <v>61.618461596707249</v>
      </c>
      <c r="E4485" s="59">
        <v>23.385191547612095</v>
      </c>
      <c r="F4485" s="58">
        <v>67372.329051454784</v>
      </c>
      <c r="G4485" s="58">
        <v>0</v>
      </c>
      <c r="H4485" s="59">
        <v>0</v>
      </c>
      <c r="I4485" s="59">
        <v>0</v>
      </c>
      <c r="J4485" s="59">
        <v>38.233270049095154</v>
      </c>
    </row>
    <row r="4486" spans="2:10" ht="15" customHeight="1" x14ac:dyDescent="0.3">
      <c r="B4486" s="60">
        <v>4482</v>
      </c>
      <c r="C4486" s="58">
        <v>73394.308091657542</v>
      </c>
      <c r="D4486" s="59">
        <v>60.904750529476907</v>
      </c>
      <c r="E4486" s="59">
        <v>12.525847107688838</v>
      </c>
      <c r="F4486" s="58">
        <v>73394.308091657542</v>
      </c>
      <c r="G4486" s="58">
        <v>0</v>
      </c>
      <c r="H4486" s="59">
        <v>0</v>
      </c>
      <c r="I4486" s="59">
        <v>12.547095569996685</v>
      </c>
      <c r="J4486" s="59">
        <v>35.831807851791382</v>
      </c>
    </row>
    <row r="4487" spans="2:10" ht="15" customHeight="1" x14ac:dyDescent="0.3">
      <c r="B4487" s="60">
        <v>4483</v>
      </c>
      <c r="C4487" s="58">
        <v>128848.75491080471</v>
      </c>
      <c r="D4487" s="59">
        <v>64.982053176156199</v>
      </c>
      <c r="E4487" s="59">
        <v>12.173266768108165</v>
      </c>
      <c r="F4487" s="58">
        <v>53492.570483807191</v>
      </c>
      <c r="G4487" s="58">
        <v>75356.184426997512</v>
      </c>
      <c r="H4487" s="59">
        <v>35.51109649334466</v>
      </c>
      <c r="I4487" s="59">
        <v>0</v>
      </c>
      <c r="J4487" s="59">
        <v>17.297689914703369</v>
      </c>
    </row>
    <row r="4488" spans="2:10" ht="15" customHeight="1" x14ac:dyDescent="0.3">
      <c r="B4488" s="60">
        <v>4484</v>
      </c>
      <c r="C4488" s="58">
        <v>31402.975972510569</v>
      </c>
      <c r="D4488" s="59">
        <v>35.182974758851699</v>
      </c>
      <c r="E4488" s="59">
        <v>15.875019255387956</v>
      </c>
      <c r="F4488" s="58">
        <v>31402.975972510569</v>
      </c>
      <c r="G4488" s="58">
        <v>0</v>
      </c>
      <c r="H4488" s="59">
        <v>0</v>
      </c>
      <c r="I4488" s="59">
        <v>0</v>
      </c>
      <c r="J4488" s="59">
        <v>19.307955503463745</v>
      </c>
    </row>
    <row r="4489" spans="2:10" ht="15" customHeight="1" x14ac:dyDescent="0.3">
      <c r="B4489" s="60">
        <v>4485</v>
      </c>
      <c r="C4489" s="58">
        <v>61079.473410727107</v>
      </c>
      <c r="D4489" s="59">
        <v>39.650526499866956</v>
      </c>
      <c r="E4489" s="59">
        <v>13.777413821339122</v>
      </c>
      <c r="F4489" s="58">
        <v>61079.473410727107</v>
      </c>
      <c r="G4489" s="58">
        <v>0</v>
      </c>
      <c r="H4489" s="59">
        <v>0</v>
      </c>
      <c r="I4489" s="59">
        <v>0</v>
      </c>
      <c r="J4489" s="59">
        <v>25.873112678527832</v>
      </c>
    </row>
    <row r="4490" spans="2:10" ht="15" customHeight="1" x14ac:dyDescent="0.3">
      <c r="B4490" s="60">
        <v>4486</v>
      </c>
      <c r="C4490" s="58">
        <v>169817.86264923494</v>
      </c>
      <c r="D4490" s="59">
        <v>71.596072662457942</v>
      </c>
      <c r="E4490" s="59">
        <v>20.026700477067099</v>
      </c>
      <c r="F4490" s="58">
        <v>48632.310242768173</v>
      </c>
      <c r="G4490" s="58">
        <v>121185.55240646678</v>
      </c>
      <c r="H4490" s="59">
        <v>14.395773180645369</v>
      </c>
      <c r="I4490" s="59">
        <v>0</v>
      </c>
      <c r="J4490" s="59">
        <v>37.173599004745483</v>
      </c>
    </row>
    <row r="4491" spans="2:10" ht="15" customHeight="1" x14ac:dyDescent="0.3">
      <c r="B4491" s="60">
        <v>4487</v>
      </c>
      <c r="C4491" s="58">
        <v>101398.15151233206</v>
      </c>
      <c r="D4491" s="59">
        <v>69.234201984290706</v>
      </c>
      <c r="E4491" s="59">
        <v>10.473150323278134</v>
      </c>
      <c r="F4491" s="58">
        <v>17516.759979170041</v>
      </c>
      <c r="G4491" s="58">
        <v>83881.391533162023</v>
      </c>
      <c r="H4491" s="59">
        <v>30.971103674409783</v>
      </c>
      <c r="I4491" s="59">
        <v>0</v>
      </c>
      <c r="J4491" s="59">
        <v>27.789947986602783</v>
      </c>
    </row>
    <row r="4492" spans="2:10" ht="15" customHeight="1" x14ac:dyDescent="0.3">
      <c r="B4492" s="60">
        <v>4488</v>
      </c>
      <c r="C4492" s="58">
        <v>4827.8797588109128</v>
      </c>
      <c r="D4492" s="59">
        <v>55.281930278602069</v>
      </c>
      <c r="E4492" s="59">
        <v>18.543621610465472</v>
      </c>
      <c r="F4492" s="58">
        <v>4827.8797588109128</v>
      </c>
      <c r="G4492" s="58">
        <v>0</v>
      </c>
      <c r="H4492" s="59">
        <v>0</v>
      </c>
      <c r="I4492" s="59">
        <v>0</v>
      </c>
      <c r="J4492" s="59">
        <v>36.738308668136597</v>
      </c>
    </row>
    <row r="4493" spans="2:10" ht="15" customHeight="1" x14ac:dyDescent="0.3">
      <c r="B4493" s="60">
        <v>4489</v>
      </c>
      <c r="C4493" s="58">
        <v>100955.774751599</v>
      </c>
      <c r="D4493" s="59">
        <v>68.175037818843151</v>
      </c>
      <c r="E4493" s="59">
        <v>13.18063998688547</v>
      </c>
      <c r="F4493" s="58">
        <v>54073.593861478883</v>
      </c>
      <c r="G4493" s="58">
        <v>46882.180890120122</v>
      </c>
      <c r="H4493" s="59">
        <v>29.174736214678635</v>
      </c>
      <c r="I4493" s="59">
        <v>0</v>
      </c>
      <c r="J4493" s="59">
        <v>25.819661617279053</v>
      </c>
    </row>
    <row r="4494" spans="2:10" ht="15" customHeight="1" x14ac:dyDescent="0.3">
      <c r="B4494" s="60">
        <v>4490</v>
      </c>
      <c r="C4494" s="58">
        <v>135180.50551792857</v>
      </c>
      <c r="D4494" s="59">
        <v>80.984890353419019</v>
      </c>
      <c r="E4494" s="59">
        <v>10.210426651907973</v>
      </c>
      <c r="F4494" s="58">
        <v>-6239.6866395407351</v>
      </c>
      <c r="G4494" s="58">
        <v>141420.19215746931</v>
      </c>
      <c r="H4494" s="59">
        <v>34.483519527167587</v>
      </c>
      <c r="I4494" s="59">
        <v>10.440632060581558</v>
      </c>
      <c r="J4494" s="59">
        <v>25.850312113761902</v>
      </c>
    </row>
    <row r="4495" spans="2:10" ht="15" customHeight="1" x14ac:dyDescent="0.3">
      <c r="B4495" s="60">
        <v>4491</v>
      </c>
      <c r="C4495" s="58">
        <v>128351.69729468913</v>
      </c>
      <c r="D4495" s="59">
        <v>94.74378958452742</v>
      </c>
      <c r="E4495" s="59">
        <v>25.662619127667426</v>
      </c>
      <c r="F4495" s="58">
        <v>37259.423476956603</v>
      </c>
      <c r="G4495" s="58">
        <v>91092.273817732537</v>
      </c>
      <c r="H4495" s="59">
        <v>20.759928875510756</v>
      </c>
      <c r="I4495" s="59">
        <v>18.982124769596926</v>
      </c>
      <c r="J4495" s="59">
        <v>29.339116811752319</v>
      </c>
    </row>
    <row r="4496" spans="2:10" ht="15" customHeight="1" x14ac:dyDescent="0.3">
      <c r="B4496" s="60">
        <v>4492</v>
      </c>
      <c r="C4496" s="58">
        <v>67554.93978133639</v>
      </c>
      <c r="D4496" s="59">
        <v>41.91000830345898</v>
      </c>
      <c r="E4496" s="59">
        <v>21.123036257560539</v>
      </c>
      <c r="F4496" s="58">
        <v>67554.93978133639</v>
      </c>
      <c r="G4496" s="58">
        <v>0</v>
      </c>
      <c r="H4496" s="59">
        <v>0</v>
      </c>
      <c r="I4496" s="59">
        <v>0</v>
      </c>
      <c r="J4496" s="59">
        <v>20.786972045898438</v>
      </c>
    </row>
    <row r="4497" spans="2:10" ht="15" customHeight="1" x14ac:dyDescent="0.3">
      <c r="B4497" s="60">
        <v>4493</v>
      </c>
      <c r="C4497" s="58">
        <v>134119.71684223143</v>
      </c>
      <c r="D4497" s="59">
        <v>60.094789124476527</v>
      </c>
      <c r="E4497" s="59">
        <v>15.945640944222799</v>
      </c>
      <c r="F4497" s="58">
        <v>28669.714964272</v>
      </c>
      <c r="G4497" s="58">
        <v>105450.00187795944</v>
      </c>
      <c r="H4497" s="59">
        <v>29.290426685579046</v>
      </c>
      <c r="I4497" s="59">
        <v>0</v>
      </c>
      <c r="J4497" s="59">
        <v>14.858721494674683</v>
      </c>
    </row>
    <row r="4498" spans="2:10" ht="15" customHeight="1" x14ac:dyDescent="0.3">
      <c r="B4498" s="60">
        <v>4494</v>
      </c>
      <c r="C4498" s="58">
        <v>-20504.691891814091</v>
      </c>
      <c r="D4498" s="59">
        <v>41.72422057168346</v>
      </c>
      <c r="E4498" s="59">
        <v>16.061450300382191</v>
      </c>
      <c r="F4498" s="58">
        <v>-20504.691891814091</v>
      </c>
      <c r="G4498" s="58">
        <v>0</v>
      </c>
      <c r="H4498" s="59">
        <v>0</v>
      </c>
      <c r="I4498" s="59">
        <v>0</v>
      </c>
      <c r="J4498" s="59">
        <v>25.66277027130127</v>
      </c>
    </row>
    <row r="4499" spans="2:10" ht="15" customHeight="1" x14ac:dyDescent="0.3">
      <c r="B4499" s="60">
        <v>4495</v>
      </c>
      <c r="C4499" s="58">
        <v>86978.837534992184</v>
      </c>
      <c r="D4499" s="59">
        <v>37.072667988080113</v>
      </c>
      <c r="E4499" s="59">
        <v>13.063515337246987</v>
      </c>
      <c r="F4499" s="58">
        <v>86978.837534992184</v>
      </c>
      <c r="G4499" s="58">
        <v>0</v>
      </c>
      <c r="H4499" s="59">
        <v>0</v>
      </c>
      <c r="I4499" s="59">
        <v>0</v>
      </c>
      <c r="J4499" s="59">
        <v>24.00915265083313</v>
      </c>
    </row>
    <row r="4500" spans="2:10" ht="15" customHeight="1" x14ac:dyDescent="0.3">
      <c r="B4500" s="60">
        <v>4496</v>
      </c>
      <c r="C4500" s="58">
        <v>168486.94312993699</v>
      </c>
      <c r="D4500" s="59">
        <v>64.748467188501394</v>
      </c>
      <c r="E4500" s="59">
        <v>8.9064569048299003</v>
      </c>
      <c r="F4500" s="58">
        <v>56504.145663589843</v>
      </c>
      <c r="G4500" s="58">
        <v>111982.79746634715</v>
      </c>
      <c r="H4500" s="59">
        <v>19.189092421733019</v>
      </c>
      <c r="I4500" s="59">
        <v>0</v>
      </c>
      <c r="J4500" s="59">
        <v>36.652917861938477</v>
      </c>
    </row>
    <row r="4501" spans="2:10" ht="15" customHeight="1" x14ac:dyDescent="0.3">
      <c r="B4501" s="60">
        <v>4497</v>
      </c>
      <c r="C4501" s="58">
        <v>128733.45573106816</v>
      </c>
      <c r="D4501" s="59">
        <v>72.440540642806184</v>
      </c>
      <c r="E4501" s="59">
        <v>14.029650107739785</v>
      </c>
      <c r="F4501" s="58">
        <v>40585.445197089553</v>
      </c>
      <c r="G4501" s="58">
        <v>88148.010533978595</v>
      </c>
      <c r="H4501" s="59">
        <v>21.331776813218863</v>
      </c>
      <c r="I4501" s="59">
        <v>0</v>
      </c>
      <c r="J4501" s="59">
        <v>37.079113721847534</v>
      </c>
    </row>
    <row r="4502" spans="2:10" ht="15" customHeight="1" x14ac:dyDescent="0.3">
      <c r="B4502" s="60">
        <v>4498</v>
      </c>
      <c r="C4502" s="58">
        <v>33684.146669638198</v>
      </c>
      <c r="D4502" s="59">
        <v>60.829829187968926</v>
      </c>
      <c r="E4502" s="59">
        <v>15.67838597081834</v>
      </c>
      <c r="F4502" s="58">
        <v>33684.146669638198</v>
      </c>
      <c r="G4502" s="58">
        <v>0</v>
      </c>
      <c r="H4502" s="59">
        <v>0</v>
      </c>
      <c r="I4502" s="59">
        <v>30.765074823252576</v>
      </c>
      <c r="J4502" s="59">
        <v>14.38636839389801</v>
      </c>
    </row>
    <row r="4503" spans="2:10" ht="15" customHeight="1" x14ac:dyDescent="0.3">
      <c r="B4503" s="60">
        <v>4499</v>
      </c>
      <c r="C4503" s="58">
        <v>33671.256491829328</v>
      </c>
      <c r="D4503" s="59">
        <v>24.865372041375185</v>
      </c>
      <c r="E4503" s="59">
        <v>10.534096220643068</v>
      </c>
      <c r="F4503" s="58">
        <v>33671.256491829328</v>
      </c>
      <c r="G4503" s="58">
        <v>0</v>
      </c>
      <c r="H4503" s="59">
        <v>0</v>
      </c>
      <c r="I4503" s="59">
        <v>0</v>
      </c>
      <c r="J4503" s="59">
        <v>14.331275820732117</v>
      </c>
    </row>
    <row r="4504" spans="2:10" ht="15" customHeight="1" x14ac:dyDescent="0.3">
      <c r="B4504" s="60">
        <v>4500</v>
      </c>
      <c r="C4504" s="58">
        <v>26737.486922881166</v>
      </c>
      <c r="D4504" s="59">
        <v>40.09215367930959</v>
      </c>
      <c r="E4504" s="59">
        <v>12.097680102763878</v>
      </c>
      <c r="F4504" s="58">
        <v>26737.486922881166</v>
      </c>
      <c r="G4504" s="58">
        <v>0</v>
      </c>
      <c r="H4504" s="59">
        <v>0</v>
      </c>
      <c r="I4504" s="59">
        <v>0</v>
      </c>
      <c r="J4504" s="59">
        <v>27.994473576545715</v>
      </c>
    </row>
    <row r="4505" spans="2:10" ht="15" customHeight="1" x14ac:dyDescent="0.3">
      <c r="B4505" s="60">
        <v>4501</v>
      </c>
      <c r="C4505" s="58">
        <v>41759.625952150644</v>
      </c>
      <c r="D4505" s="59">
        <v>37.725112027038406</v>
      </c>
      <c r="E4505" s="59">
        <v>25.336134618629291</v>
      </c>
      <c r="F4505" s="58">
        <v>41759.625952150644</v>
      </c>
      <c r="G4505" s="58">
        <v>0</v>
      </c>
      <c r="H4505" s="59">
        <v>0</v>
      </c>
      <c r="I4505" s="59">
        <v>0</v>
      </c>
      <c r="J4505" s="59">
        <v>12.388977408409119</v>
      </c>
    </row>
    <row r="4506" spans="2:10" ht="15" customHeight="1" x14ac:dyDescent="0.3">
      <c r="B4506" s="60">
        <v>4502</v>
      </c>
      <c r="C4506" s="58">
        <v>118535.61294890736</v>
      </c>
      <c r="D4506" s="59">
        <v>75.183754142189912</v>
      </c>
      <c r="E4506" s="59">
        <v>14.356541616539289</v>
      </c>
      <c r="F4506" s="58">
        <v>39943.632543216285</v>
      </c>
      <c r="G4506" s="58">
        <v>78591.98040569108</v>
      </c>
      <c r="H4506" s="59">
        <v>42.130162311836848</v>
      </c>
      <c r="I4506" s="59">
        <v>0</v>
      </c>
      <c r="J4506" s="59">
        <v>18.697050213813782</v>
      </c>
    </row>
    <row r="4507" spans="2:10" ht="15" customHeight="1" x14ac:dyDescent="0.3">
      <c r="B4507" s="60">
        <v>4503</v>
      </c>
      <c r="C4507" s="58">
        <v>10186.475115724243</v>
      </c>
      <c r="D4507" s="59">
        <v>52.914915149525704</v>
      </c>
      <c r="E4507" s="59">
        <v>16.052647297696176</v>
      </c>
      <c r="F4507" s="58">
        <v>10186.475115724243</v>
      </c>
      <c r="G4507" s="58">
        <v>0</v>
      </c>
      <c r="H4507" s="59">
        <v>0</v>
      </c>
      <c r="I4507" s="59">
        <v>0</v>
      </c>
      <c r="J4507" s="59">
        <v>36.862267851829529</v>
      </c>
    </row>
    <row r="4508" spans="2:10" ht="15" customHeight="1" x14ac:dyDescent="0.3">
      <c r="B4508" s="60">
        <v>4504</v>
      </c>
      <c r="C4508" s="58">
        <v>130915.04195738958</v>
      </c>
      <c r="D4508" s="59">
        <v>108.54492720730342</v>
      </c>
      <c r="E4508" s="59">
        <v>20.292613096172971</v>
      </c>
      <c r="F4508" s="58">
        <v>18839.004649934253</v>
      </c>
      <c r="G4508" s="58">
        <v>112076.03730745532</v>
      </c>
      <c r="H4508" s="59">
        <v>30.829125684330243</v>
      </c>
      <c r="I4508" s="59">
        <v>20.353623369045682</v>
      </c>
      <c r="J4508" s="59">
        <v>37.069565057754517</v>
      </c>
    </row>
    <row r="4509" spans="2:10" ht="15" customHeight="1" x14ac:dyDescent="0.3">
      <c r="B4509" s="60">
        <v>4505</v>
      </c>
      <c r="C4509" s="58">
        <v>26865.05962836439</v>
      </c>
      <c r="D4509" s="59">
        <v>52.774643551564807</v>
      </c>
      <c r="E4509" s="59">
        <v>16.144220482564567</v>
      </c>
      <c r="F4509" s="58">
        <v>26865.05962836439</v>
      </c>
      <c r="G4509" s="58">
        <v>0</v>
      </c>
      <c r="H4509" s="59">
        <v>0</v>
      </c>
      <c r="I4509" s="59">
        <v>0</v>
      </c>
      <c r="J4509" s="59">
        <v>36.630423069000244</v>
      </c>
    </row>
    <row r="4510" spans="2:10" ht="15" customHeight="1" x14ac:dyDescent="0.3">
      <c r="B4510" s="60">
        <v>4506</v>
      </c>
      <c r="C4510" s="58">
        <v>51353.707499314114</v>
      </c>
      <c r="D4510" s="59">
        <v>30.656408247716008</v>
      </c>
      <c r="E4510" s="59">
        <v>18.723483261830388</v>
      </c>
      <c r="F4510" s="58">
        <v>51353.707499314114</v>
      </c>
      <c r="G4510" s="58">
        <v>0</v>
      </c>
      <c r="H4510" s="59">
        <v>0</v>
      </c>
      <c r="I4510" s="59">
        <v>0</v>
      </c>
      <c r="J4510" s="59">
        <v>11.93292498588562</v>
      </c>
    </row>
    <row r="4511" spans="2:10" ht="15" customHeight="1" x14ac:dyDescent="0.3">
      <c r="B4511" s="60">
        <v>4507</v>
      </c>
      <c r="C4511" s="58">
        <v>98250.1452920601</v>
      </c>
      <c r="D4511" s="59">
        <v>61.46863989282987</v>
      </c>
      <c r="E4511" s="59">
        <v>16.698952412636871</v>
      </c>
      <c r="F4511" s="58">
        <v>29404.958358640935</v>
      </c>
      <c r="G4511" s="58">
        <v>68845.186933419158</v>
      </c>
      <c r="H4511" s="59">
        <v>23.026726073485239</v>
      </c>
      <c r="I4511" s="59">
        <v>0</v>
      </c>
      <c r="J4511" s="59">
        <v>21.742961406707764</v>
      </c>
    </row>
    <row r="4512" spans="2:10" ht="15" customHeight="1" x14ac:dyDescent="0.3">
      <c r="B4512" s="60">
        <v>4508</v>
      </c>
      <c r="C4512" s="58">
        <v>98298.63654568026</v>
      </c>
      <c r="D4512" s="59">
        <v>112.30534420585371</v>
      </c>
      <c r="E4512" s="59">
        <v>24.887197667753053</v>
      </c>
      <c r="F4512" s="58">
        <v>36860.568986574828</v>
      </c>
      <c r="G4512" s="58">
        <v>61438.067559105424</v>
      </c>
      <c r="H4512" s="59">
        <v>37.576868019683438</v>
      </c>
      <c r="I4512" s="59">
        <v>16.215592945793023</v>
      </c>
      <c r="J4512" s="59">
        <v>33.625685572624207</v>
      </c>
    </row>
    <row r="4513" spans="2:10" ht="15" customHeight="1" x14ac:dyDescent="0.3">
      <c r="B4513" s="60">
        <v>4509</v>
      </c>
      <c r="C4513" s="58">
        <v>128043.44287091971</v>
      </c>
      <c r="D4513" s="59">
        <v>70.577927885396292</v>
      </c>
      <c r="E4513" s="59">
        <v>13.71145123434947</v>
      </c>
      <c r="F4513" s="58">
        <v>56168.492676025933</v>
      </c>
      <c r="G4513" s="58">
        <v>71874.950194893783</v>
      </c>
      <c r="H4513" s="59">
        <v>28.562948222969126</v>
      </c>
      <c r="I4513" s="59">
        <v>0</v>
      </c>
      <c r="J4513" s="59">
        <v>28.303528428077698</v>
      </c>
    </row>
    <row r="4514" spans="2:10" ht="15" customHeight="1" x14ac:dyDescent="0.3">
      <c r="B4514" s="60">
        <v>4510</v>
      </c>
      <c r="C4514" s="58">
        <v>48173.051949564106</v>
      </c>
      <c r="D4514" s="59">
        <v>68.487662099962208</v>
      </c>
      <c r="E4514" s="59">
        <v>21.523082692255862</v>
      </c>
      <c r="F4514" s="58">
        <v>48173.051949564106</v>
      </c>
      <c r="G4514" s="58">
        <v>0</v>
      </c>
      <c r="H4514" s="59">
        <v>0</v>
      </c>
      <c r="I4514" s="59">
        <v>12.162113968863572</v>
      </c>
      <c r="J4514" s="59">
        <v>34.802465438842773</v>
      </c>
    </row>
    <row r="4515" spans="2:10" ht="15" customHeight="1" x14ac:dyDescent="0.3">
      <c r="B4515" s="60">
        <v>4511</v>
      </c>
      <c r="C4515" s="58">
        <v>198713.47511994225</v>
      </c>
      <c r="D4515" s="59">
        <v>66.681330545861925</v>
      </c>
      <c r="E4515" s="59">
        <v>22.321969432702804</v>
      </c>
      <c r="F4515" s="58">
        <v>75995.90882487093</v>
      </c>
      <c r="G4515" s="58">
        <v>122717.56629507132</v>
      </c>
      <c r="H4515" s="59">
        <v>20.415032089797915</v>
      </c>
      <c r="I4515" s="59">
        <v>0</v>
      </c>
      <c r="J4515" s="59">
        <v>23.944329023361206</v>
      </c>
    </row>
    <row r="4516" spans="2:10" ht="15" customHeight="1" x14ac:dyDescent="0.3">
      <c r="B4516" s="60">
        <v>4512</v>
      </c>
      <c r="C4516" s="58">
        <v>40116.355333946522</v>
      </c>
      <c r="D4516" s="59">
        <v>39.270877382929925</v>
      </c>
      <c r="E4516" s="59">
        <v>12.993187449153069</v>
      </c>
      <c r="F4516" s="58">
        <v>40116.355333946522</v>
      </c>
      <c r="G4516" s="58">
        <v>0</v>
      </c>
      <c r="H4516" s="59">
        <v>0</v>
      </c>
      <c r="I4516" s="59">
        <v>0</v>
      </c>
      <c r="J4516" s="59">
        <v>26.277689933776855</v>
      </c>
    </row>
    <row r="4517" spans="2:10" ht="15" customHeight="1" x14ac:dyDescent="0.3">
      <c r="B4517" s="60">
        <v>4513</v>
      </c>
      <c r="C4517" s="58">
        <v>84670.080222638193</v>
      </c>
      <c r="D4517" s="59">
        <v>36.384642596346865</v>
      </c>
      <c r="E4517" s="59">
        <v>10.173274750811586</v>
      </c>
      <c r="F4517" s="58">
        <v>84670.080222638193</v>
      </c>
      <c r="G4517" s="58">
        <v>0</v>
      </c>
      <c r="H4517" s="59">
        <v>0</v>
      </c>
      <c r="I4517" s="59">
        <v>0</v>
      </c>
      <c r="J4517" s="59">
        <v>26.211367845535278</v>
      </c>
    </row>
    <row r="4518" spans="2:10" ht="15" customHeight="1" x14ac:dyDescent="0.3">
      <c r="B4518" s="60">
        <v>4514</v>
      </c>
      <c r="C4518" s="58">
        <v>43624.47693217286</v>
      </c>
      <c r="D4518" s="59">
        <v>23.786395889580604</v>
      </c>
      <c r="E4518" s="59">
        <v>12.928224903405066</v>
      </c>
      <c r="F4518" s="58">
        <v>43624.47693217286</v>
      </c>
      <c r="G4518" s="58">
        <v>0</v>
      </c>
      <c r="H4518" s="59">
        <v>0</v>
      </c>
      <c r="I4518" s="59">
        <v>0</v>
      </c>
      <c r="J4518" s="59">
        <v>10.858170986175537</v>
      </c>
    </row>
    <row r="4519" spans="2:10" ht="15" customHeight="1" x14ac:dyDescent="0.3">
      <c r="B4519" s="60">
        <v>4515</v>
      </c>
      <c r="C4519" s="58">
        <v>47698.677500959173</v>
      </c>
      <c r="D4519" s="59">
        <v>33.506494869632078</v>
      </c>
      <c r="E4519" s="59">
        <v>16.332447637957884</v>
      </c>
      <c r="F4519" s="58">
        <v>47698.677500959173</v>
      </c>
      <c r="G4519" s="58">
        <v>0</v>
      </c>
      <c r="H4519" s="59">
        <v>0</v>
      </c>
      <c r="I4519" s="59">
        <v>0</v>
      </c>
      <c r="J4519" s="59">
        <v>17.174047231674194</v>
      </c>
    </row>
    <row r="4520" spans="2:10" ht="15" customHeight="1" x14ac:dyDescent="0.3">
      <c r="B4520" s="60">
        <v>4516</v>
      </c>
      <c r="C4520" s="58">
        <v>204788.67873895369</v>
      </c>
      <c r="D4520" s="59">
        <v>55.199307317268932</v>
      </c>
      <c r="E4520" s="59">
        <v>10.236832196721814</v>
      </c>
      <c r="F4520" s="58">
        <v>61431.96272442778</v>
      </c>
      <c r="G4520" s="58">
        <v>143356.71601452591</v>
      </c>
      <c r="H4520" s="59">
        <v>28.72427922439844</v>
      </c>
      <c r="I4520" s="59">
        <v>0</v>
      </c>
      <c r="J4520" s="59">
        <v>16.238195896148682</v>
      </c>
    </row>
    <row r="4521" spans="2:10" ht="15" customHeight="1" x14ac:dyDescent="0.3">
      <c r="B4521" s="60">
        <v>4517</v>
      </c>
      <c r="C4521" s="58">
        <v>39806.198072232532</v>
      </c>
      <c r="D4521" s="59">
        <v>24.355138897371312</v>
      </c>
      <c r="E4521" s="59">
        <v>13.824572920274754</v>
      </c>
      <c r="F4521" s="58">
        <v>39806.198072232532</v>
      </c>
      <c r="G4521" s="58">
        <v>0</v>
      </c>
      <c r="H4521" s="59">
        <v>0</v>
      </c>
      <c r="I4521" s="59">
        <v>0</v>
      </c>
      <c r="J4521" s="59">
        <v>10.530565977096558</v>
      </c>
    </row>
    <row r="4522" spans="2:10" ht="15" customHeight="1" x14ac:dyDescent="0.3">
      <c r="B4522" s="60">
        <v>4518</v>
      </c>
      <c r="C4522" s="58">
        <v>39217.212883236876</v>
      </c>
      <c r="D4522" s="59">
        <v>42.442531723698472</v>
      </c>
      <c r="E4522" s="59">
        <v>15.442633766850328</v>
      </c>
      <c r="F4522" s="58">
        <v>39217.212883236876</v>
      </c>
      <c r="G4522" s="58">
        <v>0</v>
      </c>
      <c r="H4522" s="59">
        <v>0</v>
      </c>
      <c r="I4522" s="59">
        <v>0</v>
      </c>
      <c r="J4522" s="59">
        <v>26.999897956848145</v>
      </c>
    </row>
    <row r="4523" spans="2:10" ht="15" customHeight="1" x14ac:dyDescent="0.3">
      <c r="B4523" s="60">
        <v>4519</v>
      </c>
      <c r="C4523" s="58">
        <v>53521.221030209788</v>
      </c>
      <c r="D4523" s="59">
        <v>30.853765073270136</v>
      </c>
      <c r="E4523" s="59">
        <v>8.016029658765131</v>
      </c>
      <c r="F4523" s="58">
        <v>53521.221030209788</v>
      </c>
      <c r="G4523" s="58">
        <v>0</v>
      </c>
      <c r="H4523" s="59">
        <v>0</v>
      </c>
      <c r="I4523" s="59">
        <v>0</v>
      </c>
      <c r="J4523" s="59">
        <v>22.837735414505005</v>
      </c>
    </row>
    <row r="4524" spans="2:10" ht="15" customHeight="1" x14ac:dyDescent="0.3">
      <c r="B4524" s="60">
        <v>4520</v>
      </c>
      <c r="C4524" s="58">
        <v>67153.299833809782</v>
      </c>
      <c r="D4524" s="59">
        <v>35.949710212408725</v>
      </c>
      <c r="E4524" s="59">
        <v>14.801612697302525</v>
      </c>
      <c r="F4524" s="58">
        <v>67153.299833809782</v>
      </c>
      <c r="G4524" s="58">
        <v>0</v>
      </c>
      <c r="H4524" s="59">
        <v>0</v>
      </c>
      <c r="I4524" s="59">
        <v>0</v>
      </c>
      <c r="J4524" s="59">
        <v>21.148097515106201</v>
      </c>
    </row>
    <row r="4525" spans="2:10" ht="15" customHeight="1" x14ac:dyDescent="0.3">
      <c r="B4525" s="60">
        <v>4521</v>
      </c>
      <c r="C4525" s="58">
        <v>39892.081178117929</v>
      </c>
      <c r="D4525" s="59">
        <v>30.622264793017742</v>
      </c>
      <c r="E4525" s="59">
        <v>14.142559220889448</v>
      </c>
      <c r="F4525" s="58">
        <v>39892.081178117929</v>
      </c>
      <c r="G4525" s="58">
        <v>0</v>
      </c>
      <c r="H4525" s="59">
        <v>0</v>
      </c>
      <c r="I4525" s="59">
        <v>0</v>
      </c>
      <c r="J4525" s="59">
        <v>16.479705572128296</v>
      </c>
    </row>
    <row r="4526" spans="2:10" ht="15" customHeight="1" x14ac:dyDescent="0.3">
      <c r="B4526" s="60">
        <v>4522</v>
      </c>
      <c r="C4526" s="58">
        <v>55203.089278270789</v>
      </c>
      <c r="D4526" s="59">
        <v>61.74153739134475</v>
      </c>
      <c r="E4526" s="59">
        <v>18.223325629597728</v>
      </c>
      <c r="F4526" s="58">
        <v>55203.089278270789</v>
      </c>
      <c r="G4526" s="58">
        <v>0</v>
      </c>
      <c r="H4526" s="59">
        <v>0</v>
      </c>
      <c r="I4526" s="59">
        <v>15.213524619374887</v>
      </c>
      <c r="J4526" s="59">
        <v>28.304687142372131</v>
      </c>
    </row>
    <row r="4527" spans="2:10" ht="15" customHeight="1" x14ac:dyDescent="0.3">
      <c r="B4527" s="60">
        <v>4523</v>
      </c>
      <c r="C4527" s="58">
        <v>282377.85281190427</v>
      </c>
      <c r="D4527" s="59">
        <v>87.673017443079317</v>
      </c>
      <c r="E4527" s="59">
        <v>23.65578323237526</v>
      </c>
      <c r="F4527" s="58">
        <v>118371.911315497</v>
      </c>
      <c r="G4527" s="58">
        <v>164005.94149640729</v>
      </c>
      <c r="H4527" s="59">
        <v>32.296310429309095</v>
      </c>
      <c r="I4527" s="59">
        <v>0</v>
      </c>
      <c r="J4527" s="59">
        <v>31.720923781394958</v>
      </c>
    </row>
    <row r="4528" spans="2:10" ht="15" customHeight="1" x14ac:dyDescent="0.3">
      <c r="B4528" s="60">
        <v>4524</v>
      </c>
      <c r="C4528" s="58">
        <v>79635.899571136237</v>
      </c>
      <c r="D4528" s="59">
        <v>46.309309494584497</v>
      </c>
      <c r="E4528" s="59">
        <v>13.346433532327111</v>
      </c>
      <c r="F4528" s="58">
        <v>79635.899571136237</v>
      </c>
      <c r="G4528" s="58">
        <v>0</v>
      </c>
      <c r="H4528" s="59">
        <v>0</v>
      </c>
      <c r="I4528" s="59">
        <v>0</v>
      </c>
      <c r="J4528" s="59">
        <v>32.962875962257385</v>
      </c>
    </row>
    <row r="4529" spans="2:10" ht="15" customHeight="1" x14ac:dyDescent="0.3">
      <c r="B4529" s="60">
        <v>4525</v>
      </c>
      <c r="C4529" s="58">
        <v>25268.624746071728</v>
      </c>
      <c r="D4529" s="59">
        <v>30.985343709552154</v>
      </c>
      <c r="E4529" s="59">
        <v>16.567550554835663</v>
      </c>
      <c r="F4529" s="58">
        <v>25268.624746071728</v>
      </c>
      <c r="G4529" s="58">
        <v>0</v>
      </c>
      <c r="H4529" s="59">
        <v>0</v>
      </c>
      <c r="I4529" s="59">
        <v>0</v>
      </c>
      <c r="J4529" s="59">
        <v>14.417793154716492</v>
      </c>
    </row>
    <row r="4530" spans="2:10" ht="15" customHeight="1" x14ac:dyDescent="0.3">
      <c r="B4530" s="60">
        <v>4526</v>
      </c>
      <c r="C4530" s="58">
        <v>74061.703823037984</v>
      </c>
      <c r="D4530" s="59">
        <v>52.530134934157957</v>
      </c>
      <c r="E4530" s="59">
        <v>14.403964741186085</v>
      </c>
      <c r="F4530" s="58">
        <v>74061.703823037984</v>
      </c>
      <c r="G4530" s="58">
        <v>0</v>
      </c>
      <c r="H4530" s="59">
        <v>0</v>
      </c>
      <c r="I4530" s="59">
        <v>21.657429491296458</v>
      </c>
      <c r="J4530" s="59">
        <v>16.468740701675415</v>
      </c>
    </row>
    <row r="4531" spans="2:10" ht="15" customHeight="1" x14ac:dyDescent="0.3">
      <c r="B4531" s="60">
        <v>4527</v>
      </c>
      <c r="C4531" s="58">
        <v>62445.68559903682</v>
      </c>
      <c r="D4531" s="59">
        <v>48.189132663020317</v>
      </c>
      <c r="E4531" s="59">
        <v>12.040133925685112</v>
      </c>
      <c r="F4531" s="58">
        <v>62445.68559903682</v>
      </c>
      <c r="G4531" s="58">
        <v>0</v>
      </c>
      <c r="H4531" s="59">
        <v>0</v>
      </c>
      <c r="I4531" s="59">
        <v>0</v>
      </c>
      <c r="J4531" s="59">
        <v>36.148998737335205</v>
      </c>
    </row>
    <row r="4532" spans="2:10" ht="15" customHeight="1" x14ac:dyDescent="0.3">
      <c r="B4532" s="60">
        <v>4528</v>
      </c>
      <c r="C4532" s="58">
        <v>29832.468542368351</v>
      </c>
      <c r="D4532" s="59">
        <v>28.153187302951007</v>
      </c>
      <c r="E4532" s="59">
        <v>15.440318850878864</v>
      </c>
      <c r="F4532" s="58">
        <v>29832.468542368351</v>
      </c>
      <c r="G4532" s="58">
        <v>0</v>
      </c>
      <c r="H4532" s="59">
        <v>0</v>
      </c>
      <c r="I4532" s="59">
        <v>0</v>
      </c>
      <c r="J4532" s="59">
        <v>12.712868452072144</v>
      </c>
    </row>
    <row r="4533" spans="2:10" ht="15" customHeight="1" x14ac:dyDescent="0.3">
      <c r="B4533" s="60">
        <v>4529</v>
      </c>
      <c r="C4533" s="58">
        <v>-16103.545963958886</v>
      </c>
      <c r="D4533" s="59">
        <v>49.328394184404395</v>
      </c>
      <c r="E4533" s="59">
        <v>17.504210720354102</v>
      </c>
      <c r="F4533" s="58">
        <v>-16103.545963958886</v>
      </c>
      <c r="G4533" s="58">
        <v>0</v>
      </c>
      <c r="H4533" s="59">
        <v>0</v>
      </c>
      <c r="I4533" s="59">
        <v>0</v>
      </c>
      <c r="J4533" s="59">
        <v>31.824183464050293</v>
      </c>
    </row>
    <row r="4534" spans="2:10" ht="15" customHeight="1" x14ac:dyDescent="0.3">
      <c r="B4534" s="60">
        <v>4530</v>
      </c>
      <c r="C4534" s="58">
        <v>22409.545937190411</v>
      </c>
      <c r="D4534" s="59">
        <v>27.026655600551152</v>
      </c>
      <c r="E4534" s="59">
        <v>15.390254185679936</v>
      </c>
      <c r="F4534" s="58">
        <v>22409.545937190411</v>
      </c>
      <c r="G4534" s="58">
        <v>0</v>
      </c>
      <c r="H4534" s="59">
        <v>0</v>
      </c>
      <c r="I4534" s="59">
        <v>0</v>
      </c>
      <c r="J4534" s="59">
        <v>11.636401414871216</v>
      </c>
    </row>
    <row r="4535" spans="2:10" ht="15" customHeight="1" x14ac:dyDescent="0.3">
      <c r="B4535" s="60">
        <v>4531</v>
      </c>
      <c r="C4535" s="58">
        <v>36797.120879299568</v>
      </c>
      <c r="D4535" s="59">
        <v>37.406420940510714</v>
      </c>
      <c r="E4535" s="59">
        <v>20.917527908436735</v>
      </c>
      <c r="F4535" s="58">
        <v>36797.120879299568</v>
      </c>
      <c r="G4535" s="58">
        <v>0</v>
      </c>
      <c r="H4535" s="59">
        <v>0</v>
      </c>
      <c r="I4535" s="59">
        <v>0</v>
      </c>
      <c r="J4535" s="59">
        <v>16.488893032073975</v>
      </c>
    </row>
    <row r="4536" spans="2:10" ht="15" customHeight="1" x14ac:dyDescent="0.3">
      <c r="B4536" s="60">
        <v>4532</v>
      </c>
      <c r="C4536" s="58">
        <v>32419.843934210985</v>
      </c>
      <c r="D4536" s="59">
        <v>31.723292815502077</v>
      </c>
      <c r="E4536" s="59">
        <v>20.221624123866945</v>
      </c>
      <c r="F4536" s="58">
        <v>32419.843934210985</v>
      </c>
      <c r="G4536" s="58">
        <v>0</v>
      </c>
      <c r="H4536" s="59">
        <v>0</v>
      </c>
      <c r="I4536" s="59">
        <v>0</v>
      </c>
      <c r="J4536" s="59">
        <v>11.501668691635132</v>
      </c>
    </row>
    <row r="4537" spans="2:10" ht="15" customHeight="1" x14ac:dyDescent="0.3">
      <c r="B4537" s="60">
        <v>4533</v>
      </c>
      <c r="C4537" s="58">
        <v>128680.146203777</v>
      </c>
      <c r="D4537" s="59">
        <v>120.0474775176305</v>
      </c>
      <c r="E4537" s="59">
        <v>17.802891067396523</v>
      </c>
      <c r="F4537" s="58">
        <v>30563.642401901798</v>
      </c>
      <c r="G4537" s="58">
        <v>98116.503801875195</v>
      </c>
      <c r="H4537" s="59">
        <v>32.287102595115876</v>
      </c>
      <c r="I4537" s="59">
        <v>32.04917952143127</v>
      </c>
      <c r="J4537" s="59">
        <v>37.908304333686829</v>
      </c>
    </row>
    <row r="4538" spans="2:10" ht="15" customHeight="1" x14ac:dyDescent="0.3">
      <c r="B4538" s="60">
        <v>4534</v>
      </c>
      <c r="C4538" s="58">
        <v>55151.539190859032</v>
      </c>
      <c r="D4538" s="59">
        <v>42.004456516766588</v>
      </c>
      <c r="E4538" s="59">
        <v>14.377031749008808</v>
      </c>
      <c r="F4538" s="58">
        <v>55151.539190859032</v>
      </c>
      <c r="G4538" s="58">
        <v>0</v>
      </c>
      <c r="H4538" s="59">
        <v>0</v>
      </c>
      <c r="I4538" s="59">
        <v>14.151017239834196</v>
      </c>
      <c r="J4538" s="59">
        <v>13.476407527923584</v>
      </c>
    </row>
    <row r="4539" spans="2:10" ht="15" customHeight="1" x14ac:dyDescent="0.3">
      <c r="B4539" s="60">
        <v>4535</v>
      </c>
      <c r="C4539" s="58">
        <v>40532.331078752308</v>
      </c>
      <c r="D4539" s="59">
        <v>31.015610112984525</v>
      </c>
      <c r="E4539" s="59">
        <v>18.233061446984159</v>
      </c>
      <c r="F4539" s="58">
        <v>40532.331078752308</v>
      </c>
      <c r="G4539" s="58">
        <v>0</v>
      </c>
      <c r="H4539" s="59">
        <v>0</v>
      </c>
      <c r="I4539" s="59">
        <v>0</v>
      </c>
      <c r="J4539" s="59">
        <v>12.782548666000366</v>
      </c>
    </row>
    <row r="4540" spans="2:10" ht="15" customHeight="1" x14ac:dyDescent="0.3">
      <c r="B4540" s="60">
        <v>4536</v>
      </c>
      <c r="C4540" s="58">
        <v>63424.357176203113</v>
      </c>
      <c r="D4540" s="59">
        <v>45.163469839218806</v>
      </c>
      <c r="E4540" s="59">
        <v>14.665282789660685</v>
      </c>
      <c r="F4540" s="58">
        <v>63424.357176203113</v>
      </c>
      <c r="G4540" s="58">
        <v>0</v>
      </c>
      <c r="H4540" s="59">
        <v>0</v>
      </c>
      <c r="I4540" s="59">
        <v>15.310174330403765</v>
      </c>
      <c r="J4540" s="59">
        <v>15.188012719154358</v>
      </c>
    </row>
    <row r="4541" spans="2:10" ht="15" customHeight="1" x14ac:dyDescent="0.3">
      <c r="B4541" s="60">
        <v>4537</v>
      </c>
      <c r="C4541" s="58">
        <v>78349.733432510271</v>
      </c>
      <c r="D4541" s="59">
        <v>55.141466542428873</v>
      </c>
      <c r="E4541" s="59">
        <v>16.071592178479584</v>
      </c>
      <c r="F4541" s="58">
        <v>78349.733432510271</v>
      </c>
      <c r="G4541" s="58">
        <v>0</v>
      </c>
      <c r="H4541" s="59">
        <v>0</v>
      </c>
      <c r="I4541" s="59">
        <v>27.690217572262277</v>
      </c>
      <c r="J4541" s="59">
        <v>11.379656791687012</v>
      </c>
    </row>
    <row r="4542" spans="2:10" ht="15" customHeight="1" x14ac:dyDescent="0.3">
      <c r="B4542" s="60">
        <v>4538</v>
      </c>
      <c r="C4542" s="58">
        <v>30580.580341453002</v>
      </c>
      <c r="D4542" s="59">
        <v>58.518520592556087</v>
      </c>
      <c r="E4542" s="59">
        <v>15.591306763632122</v>
      </c>
      <c r="F4542" s="58">
        <v>30580.580341453002</v>
      </c>
      <c r="G4542" s="58">
        <v>0</v>
      </c>
      <c r="H4542" s="59">
        <v>0</v>
      </c>
      <c r="I4542" s="59">
        <v>11.920580189588332</v>
      </c>
      <c r="J4542" s="59">
        <v>31.006633639335632</v>
      </c>
    </row>
    <row r="4543" spans="2:10" ht="15" customHeight="1" x14ac:dyDescent="0.3">
      <c r="B4543" s="60">
        <v>4539</v>
      </c>
      <c r="C4543" s="58">
        <v>128505.68520978285</v>
      </c>
      <c r="D4543" s="59">
        <v>68.942707789136819</v>
      </c>
      <c r="E4543" s="59">
        <v>9.380172918433253</v>
      </c>
      <c r="F4543" s="58">
        <v>52891.582211575085</v>
      </c>
      <c r="G4543" s="58">
        <v>75614.102998207774</v>
      </c>
      <c r="H4543" s="59">
        <v>33.093108119566779</v>
      </c>
      <c r="I4543" s="59">
        <v>0</v>
      </c>
      <c r="J4543" s="59">
        <v>26.46942675113678</v>
      </c>
    </row>
    <row r="4544" spans="2:10" ht="15" customHeight="1" x14ac:dyDescent="0.3">
      <c r="B4544" s="60">
        <v>4540</v>
      </c>
      <c r="C4544" s="58">
        <v>31562.244447876703</v>
      </c>
      <c r="D4544" s="59">
        <v>43.167337513200081</v>
      </c>
      <c r="E4544" s="59">
        <v>19.280659890404976</v>
      </c>
      <c r="F4544" s="58">
        <v>31562.244447876703</v>
      </c>
      <c r="G4544" s="58">
        <v>0</v>
      </c>
      <c r="H4544" s="59">
        <v>0</v>
      </c>
      <c r="I4544" s="59">
        <v>0</v>
      </c>
      <c r="J4544" s="59">
        <v>23.886677622795105</v>
      </c>
    </row>
    <row r="4545" spans="2:10" ht="15" customHeight="1" x14ac:dyDescent="0.3">
      <c r="B4545" s="60">
        <v>4541</v>
      </c>
      <c r="C4545" s="58">
        <v>140579.92319121963</v>
      </c>
      <c r="D4545" s="59">
        <v>96.442687270997794</v>
      </c>
      <c r="E4545" s="59">
        <v>17.446098396425974</v>
      </c>
      <c r="F4545" s="58">
        <v>60637.619524225825</v>
      </c>
      <c r="G4545" s="58">
        <v>79942.303666993786</v>
      </c>
      <c r="H4545" s="59">
        <v>33.712388397974443</v>
      </c>
      <c r="I4545" s="59">
        <v>18.638622330616545</v>
      </c>
      <c r="J4545" s="59">
        <v>26.645578145980835</v>
      </c>
    </row>
    <row r="4546" spans="2:10" ht="15" customHeight="1" x14ac:dyDescent="0.3">
      <c r="B4546" s="60">
        <v>4542</v>
      </c>
      <c r="C4546" s="58">
        <v>51052.221442045353</v>
      </c>
      <c r="D4546" s="59">
        <v>39.283709488671448</v>
      </c>
      <c r="E4546" s="59">
        <v>16.031737290185124</v>
      </c>
      <c r="F4546" s="58">
        <v>51052.221442045353</v>
      </c>
      <c r="G4546" s="58">
        <v>0</v>
      </c>
      <c r="H4546" s="59">
        <v>0</v>
      </c>
      <c r="I4546" s="59">
        <v>0</v>
      </c>
      <c r="J4546" s="59">
        <v>23.251972198486328</v>
      </c>
    </row>
    <row r="4547" spans="2:10" ht="15" customHeight="1" x14ac:dyDescent="0.3">
      <c r="B4547" s="60">
        <v>4543</v>
      </c>
      <c r="C4547" s="58">
        <v>106757.96128608452</v>
      </c>
      <c r="D4547" s="59">
        <v>56.615792004151615</v>
      </c>
      <c r="E4547" s="59">
        <v>26.435856310410767</v>
      </c>
      <c r="F4547" s="58">
        <v>106757.96128608452</v>
      </c>
      <c r="G4547" s="58">
        <v>0</v>
      </c>
      <c r="H4547" s="59">
        <v>0</v>
      </c>
      <c r="I4547" s="59">
        <v>0</v>
      </c>
      <c r="J4547" s="59">
        <v>30.179935693740845</v>
      </c>
    </row>
    <row r="4548" spans="2:10" ht="15" customHeight="1" x14ac:dyDescent="0.3">
      <c r="B4548" s="60">
        <v>4544</v>
      </c>
      <c r="C4548" s="58">
        <v>94616.491275120425</v>
      </c>
      <c r="D4548" s="59">
        <v>40.713983985206113</v>
      </c>
      <c r="E4548" s="59">
        <v>13.224929782172662</v>
      </c>
      <c r="F4548" s="58">
        <v>94616.491275120425</v>
      </c>
      <c r="G4548" s="58">
        <v>0</v>
      </c>
      <c r="H4548" s="59">
        <v>0</v>
      </c>
      <c r="I4548" s="59">
        <v>0</v>
      </c>
      <c r="J4548" s="59">
        <v>27.489054203033447</v>
      </c>
    </row>
    <row r="4549" spans="2:10" ht="15" customHeight="1" x14ac:dyDescent="0.3">
      <c r="B4549" s="60">
        <v>4545</v>
      </c>
      <c r="C4549" s="58">
        <v>177798.33856906419</v>
      </c>
      <c r="D4549" s="59">
        <v>55.944788323009995</v>
      </c>
      <c r="E4549" s="59">
        <v>10.086271060347979</v>
      </c>
      <c r="F4549" s="58">
        <v>107449.22461295701</v>
      </c>
      <c r="G4549" s="58">
        <v>70349.113956107176</v>
      </c>
      <c r="H4549" s="59">
        <v>17.93371138306912</v>
      </c>
      <c r="I4549" s="59">
        <v>0</v>
      </c>
      <c r="J4549" s="59">
        <v>27.924805879592896</v>
      </c>
    </row>
    <row r="4550" spans="2:10" ht="15" customHeight="1" x14ac:dyDescent="0.3">
      <c r="B4550" s="60">
        <v>4546</v>
      </c>
      <c r="C4550" s="58">
        <v>217962.3073472548</v>
      </c>
      <c r="D4550" s="59">
        <v>104.91451431057075</v>
      </c>
      <c r="E4550" s="59">
        <v>11.391738390683699</v>
      </c>
      <c r="F4550" s="58">
        <v>90464.376108734112</v>
      </c>
      <c r="G4550" s="58">
        <v>127497.93123852069</v>
      </c>
      <c r="H4550" s="59">
        <v>43.228194319887905</v>
      </c>
      <c r="I4550" s="59">
        <v>17.40109974937506</v>
      </c>
      <c r="J4550" s="59">
        <v>32.893481850624084</v>
      </c>
    </row>
    <row r="4551" spans="2:10" ht="15" customHeight="1" x14ac:dyDescent="0.3">
      <c r="B4551" s="60">
        <v>4547</v>
      </c>
      <c r="C4551" s="58">
        <v>65317.922727067875</v>
      </c>
      <c r="D4551" s="59">
        <v>29.818530196582298</v>
      </c>
      <c r="E4551" s="59">
        <v>10.354278797542076</v>
      </c>
      <c r="F4551" s="58">
        <v>65317.922727067875</v>
      </c>
      <c r="G4551" s="58">
        <v>0</v>
      </c>
      <c r="H4551" s="59">
        <v>0</v>
      </c>
      <c r="I4551" s="59">
        <v>0</v>
      </c>
      <c r="J4551" s="59">
        <v>19.464251399040222</v>
      </c>
    </row>
    <row r="4552" spans="2:10" ht="15" customHeight="1" x14ac:dyDescent="0.3">
      <c r="B4552" s="60">
        <v>4548</v>
      </c>
      <c r="C4552" s="58">
        <v>76150.718550659803</v>
      </c>
      <c r="D4552" s="59">
        <v>31.433721506170741</v>
      </c>
      <c r="E4552" s="59">
        <v>18.443410718016139</v>
      </c>
      <c r="F4552" s="58">
        <v>76150.718550659803</v>
      </c>
      <c r="G4552" s="58">
        <v>0</v>
      </c>
      <c r="H4552" s="59">
        <v>0</v>
      </c>
      <c r="I4552" s="59">
        <v>0</v>
      </c>
      <c r="J4552" s="59">
        <v>12.990310788154602</v>
      </c>
    </row>
    <row r="4553" spans="2:10" ht="15" customHeight="1" x14ac:dyDescent="0.3">
      <c r="B4553" s="60">
        <v>4549</v>
      </c>
      <c r="C4553" s="58">
        <v>44640.871457497284</v>
      </c>
      <c r="D4553" s="59">
        <v>46.736642003442213</v>
      </c>
      <c r="E4553" s="59">
        <v>14.09132170715468</v>
      </c>
      <c r="F4553" s="58">
        <v>44640.871457497284</v>
      </c>
      <c r="G4553" s="58">
        <v>0</v>
      </c>
      <c r="H4553" s="59">
        <v>0</v>
      </c>
      <c r="I4553" s="59">
        <v>0</v>
      </c>
      <c r="J4553" s="59">
        <v>32.645320296287537</v>
      </c>
    </row>
    <row r="4554" spans="2:10" ht="15" customHeight="1" x14ac:dyDescent="0.3">
      <c r="B4554" s="60">
        <v>4550</v>
      </c>
      <c r="C4554" s="58">
        <v>39291.963227233813</v>
      </c>
      <c r="D4554" s="59">
        <v>37.440425924990151</v>
      </c>
      <c r="E4554" s="59">
        <v>15.319053106043309</v>
      </c>
      <c r="F4554" s="58">
        <v>39291.963227233813</v>
      </c>
      <c r="G4554" s="58">
        <v>0</v>
      </c>
      <c r="H4554" s="59">
        <v>0</v>
      </c>
      <c r="I4554" s="59">
        <v>0</v>
      </c>
      <c r="J4554" s="59">
        <v>22.121372818946838</v>
      </c>
    </row>
    <row r="4555" spans="2:10" ht="15" customHeight="1" x14ac:dyDescent="0.3">
      <c r="B4555" s="60">
        <v>4551</v>
      </c>
      <c r="C4555" s="58">
        <v>71812.908734481825</v>
      </c>
      <c r="D4555" s="59">
        <v>64.134369337042756</v>
      </c>
      <c r="E4555" s="59">
        <v>16.519557863352635</v>
      </c>
      <c r="F4555" s="58">
        <v>71812.908734481825</v>
      </c>
      <c r="G4555" s="58">
        <v>0</v>
      </c>
      <c r="H4555" s="59">
        <v>0</v>
      </c>
      <c r="I4555" s="59">
        <v>31.285685115657902</v>
      </c>
      <c r="J4555" s="59">
        <v>16.329126358032227</v>
      </c>
    </row>
    <row r="4556" spans="2:10" ht="15" customHeight="1" x14ac:dyDescent="0.3">
      <c r="B4556" s="60">
        <v>4552</v>
      </c>
      <c r="C4556" s="58">
        <v>91744.738172139361</v>
      </c>
      <c r="D4556" s="59">
        <v>30.137199095938666</v>
      </c>
      <c r="E4556" s="59">
        <v>11.69234984323786</v>
      </c>
      <c r="F4556" s="58">
        <v>91744.738172139361</v>
      </c>
      <c r="G4556" s="58">
        <v>0</v>
      </c>
      <c r="H4556" s="59">
        <v>0</v>
      </c>
      <c r="I4556" s="59">
        <v>0</v>
      </c>
      <c r="J4556" s="59">
        <v>18.444849252700806</v>
      </c>
    </row>
    <row r="4557" spans="2:10" ht="15" customHeight="1" x14ac:dyDescent="0.3">
      <c r="B4557" s="60">
        <v>4553</v>
      </c>
      <c r="C4557" s="58">
        <v>23491.016410610486</v>
      </c>
      <c r="D4557" s="59">
        <v>56.018849618988042</v>
      </c>
      <c r="E4557" s="59">
        <v>8.7197877525348204</v>
      </c>
      <c r="F4557" s="58">
        <v>23491.016410610486</v>
      </c>
      <c r="G4557" s="58">
        <v>0</v>
      </c>
      <c r="H4557" s="59">
        <v>0</v>
      </c>
      <c r="I4557" s="59">
        <v>18.055108042409945</v>
      </c>
      <c r="J4557" s="59">
        <v>29.243953824043274</v>
      </c>
    </row>
    <row r="4558" spans="2:10" ht="15" customHeight="1" x14ac:dyDescent="0.3">
      <c r="B4558" s="60">
        <v>4554</v>
      </c>
      <c r="C4558" s="58">
        <v>15271.948542262768</v>
      </c>
      <c r="D4558" s="59">
        <v>34.169467167113126</v>
      </c>
      <c r="E4558" s="59">
        <v>13.516811207983796</v>
      </c>
      <c r="F4558" s="58">
        <v>15271.948542262768</v>
      </c>
      <c r="G4558" s="58">
        <v>0</v>
      </c>
      <c r="H4558" s="59">
        <v>0</v>
      </c>
      <c r="I4558" s="59">
        <v>0</v>
      </c>
      <c r="J4558" s="59">
        <v>20.652655959129333</v>
      </c>
    </row>
    <row r="4559" spans="2:10" ht="15" customHeight="1" x14ac:dyDescent="0.3">
      <c r="B4559" s="60">
        <v>4555</v>
      </c>
      <c r="C4559" s="58">
        <v>13488.828229072436</v>
      </c>
      <c r="D4559" s="59">
        <v>65.63700215181214</v>
      </c>
      <c r="E4559" s="59">
        <v>21.012887659061242</v>
      </c>
      <c r="F4559" s="58">
        <v>13488.828229072436</v>
      </c>
      <c r="G4559" s="58">
        <v>0</v>
      </c>
      <c r="H4559" s="59">
        <v>0</v>
      </c>
      <c r="I4559" s="59">
        <v>12.75296376071049</v>
      </c>
      <c r="J4559" s="59">
        <v>31.871150732040405</v>
      </c>
    </row>
    <row r="4560" spans="2:10" ht="15" customHeight="1" x14ac:dyDescent="0.3">
      <c r="B4560" s="60">
        <v>4556</v>
      </c>
      <c r="C4560" s="58">
        <v>233272.44229863869</v>
      </c>
      <c r="D4560" s="59">
        <v>87.37166733186578</v>
      </c>
      <c r="E4560" s="59">
        <v>22.668594866613802</v>
      </c>
      <c r="F4560" s="58">
        <v>93138.690435398094</v>
      </c>
      <c r="G4560" s="58">
        <v>140133.75186324061</v>
      </c>
      <c r="H4560" s="59">
        <v>36.254450834583331</v>
      </c>
      <c r="I4560" s="59">
        <v>0</v>
      </c>
      <c r="J4560" s="59">
        <v>28.44862163066864</v>
      </c>
    </row>
    <row r="4561" spans="2:10" ht="15" customHeight="1" x14ac:dyDescent="0.3">
      <c r="B4561" s="60">
        <v>4557</v>
      </c>
      <c r="C4561" s="58">
        <v>51022.628288807078</v>
      </c>
      <c r="D4561" s="59">
        <v>33.48501455793631</v>
      </c>
      <c r="E4561" s="59">
        <v>11.738414287665005</v>
      </c>
      <c r="F4561" s="58">
        <v>51022.628288807078</v>
      </c>
      <c r="G4561" s="58">
        <v>0</v>
      </c>
      <c r="H4561" s="59">
        <v>0</v>
      </c>
      <c r="I4561" s="59">
        <v>0</v>
      </c>
      <c r="J4561" s="59">
        <v>21.746600270271301</v>
      </c>
    </row>
    <row r="4562" spans="2:10" ht="15" customHeight="1" x14ac:dyDescent="0.3">
      <c r="B4562" s="60">
        <v>4558</v>
      </c>
      <c r="C4562" s="58">
        <v>75397.891180533523</v>
      </c>
      <c r="D4562" s="59">
        <v>49.436494652452964</v>
      </c>
      <c r="E4562" s="59">
        <v>12.821376268091699</v>
      </c>
      <c r="F4562" s="58">
        <v>75397.891180533523</v>
      </c>
      <c r="G4562" s="58">
        <v>0</v>
      </c>
      <c r="H4562" s="59">
        <v>0</v>
      </c>
      <c r="I4562" s="59">
        <v>0</v>
      </c>
      <c r="J4562" s="59">
        <v>36.615118384361267</v>
      </c>
    </row>
    <row r="4563" spans="2:10" ht="15" customHeight="1" x14ac:dyDescent="0.3">
      <c r="B4563" s="60">
        <v>4559</v>
      </c>
      <c r="C4563" s="58">
        <v>48335.222303322618</v>
      </c>
      <c r="D4563" s="59">
        <v>30.199823442684611</v>
      </c>
      <c r="E4563" s="59">
        <v>11.351503792988263</v>
      </c>
      <c r="F4563" s="58">
        <v>48335.222303322618</v>
      </c>
      <c r="G4563" s="58">
        <v>0</v>
      </c>
      <c r="H4563" s="59">
        <v>0</v>
      </c>
      <c r="I4563" s="59">
        <v>0</v>
      </c>
      <c r="J4563" s="59">
        <v>18.84831964969635</v>
      </c>
    </row>
    <row r="4564" spans="2:10" ht="15" customHeight="1" x14ac:dyDescent="0.3">
      <c r="B4564" s="60">
        <v>4560</v>
      </c>
      <c r="C4564" s="58">
        <v>44626.422676948234</v>
      </c>
      <c r="D4564" s="59">
        <v>62.769020206919294</v>
      </c>
      <c r="E4564" s="59">
        <v>23.048325784197431</v>
      </c>
      <c r="F4564" s="58">
        <v>44626.422676948234</v>
      </c>
      <c r="G4564" s="58">
        <v>0</v>
      </c>
      <c r="H4564" s="59">
        <v>0</v>
      </c>
      <c r="I4564" s="59">
        <v>0</v>
      </c>
      <c r="J4564" s="59">
        <v>39.720694422721863</v>
      </c>
    </row>
    <row r="4565" spans="2:10" ht="15" customHeight="1" x14ac:dyDescent="0.3">
      <c r="B4565" s="60">
        <v>4561</v>
      </c>
      <c r="C4565" s="58">
        <v>41094.241406617031</v>
      </c>
      <c r="D4565" s="59">
        <v>34.035914727957071</v>
      </c>
      <c r="E4565" s="59">
        <v>12.106452175886453</v>
      </c>
      <c r="F4565" s="58">
        <v>41094.241406617031</v>
      </c>
      <c r="G4565" s="58">
        <v>0</v>
      </c>
      <c r="H4565" s="59">
        <v>0</v>
      </c>
      <c r="I4565" s="59">
        <v>0</v>
      </c>
      <c r="J4565" s="59">
        <v>21.929462552070618</v>
      </c>
    </row>
    <row r="4566" spans="2:10" ht="15" customHeight="1" x14ac:dyDescent="0.3">
      <c r="B4566" s="60">
        <v>4562</v>
      </c>
      <c r="C4566" s="58">
        <v>53773.311014711828</v>
      </c>
      <c r="D4566" s="59">
        <v>44.58923302589384</v>
      </c>
      <c r="E4566" s="59">
        <v>22.997589334830913</v>
      </c>
      <c r="F4566" s="58">
        <v>53773.311014711828</v>
      </c>
      <c r="G4566" s="58">
        <v>0</v>
      </c>
      <c r="H4566" s="59">
        <v>0</v>
      </c>
      <c r="I4566" s="59">
        <v>0</v>
      </c>
      <c r="J4566" s="59">
        <v>21.591643691062927</v>
      </c>
    </row>
    <row r="4567" spans="2:10" ht="15" customHeight="1" x14ac:dyDescent="0.3">
      <c r="B4567" s="60">
        <v>4563</v>
      </c>
      <c r="C4567" s="58">
        <v>114528.12250094852</v>
      </c>
      <c r="D4567" s="59">
        <v>78.127313889003517</v>
      </c>
      <c r="E4567" s="59">
        <v>21.433319660304278</v>
      </c>
      <c r="F4567" s="58">
        <v>29128.567650856501</v>
      </c>
      <c r="G4567" s="58">
        <v>85399.554850092027</v>
      </c>
      <c r="H4567" s="59">
        <v>38.70840889678243</v>
      </c>
      <c r="I4567" s="59">
        <v>0</v>
      </c>
      <c r="J4567" s="59">
        <v>17.985585331916809</v>
      </c>
    </row>
    <row r="4568" spans="2:10" ht="15" customHeight="1" x14ac:dyDescent="0.3">
      <c r="B4568" s="60">
        <v>4564</v>
      </c>
      <c r="C4568" s="58">
        <v>54974.539355040317</v>
      </c>
      <c r="D4568" s="59">
        <v>26.984075294671925</v>
      </c>
      <c r="E4568" s="59">
        <v>14.746503220735462</v>
      </c>
      <c r="F4568" s="58">
        <v>54974.539355040317</v>
      </c>
      <c r="G4568" s="58">
        <v>0</v>
      </c>
      <c r="H4568" s="59">
        <v>0</v>
      </c>
      <c r="I4568" s="59">
        <v>0</v>
      </c>
      <c r="J4568" s="59">
        <v>12.237572073936462</v>
      </c>
    </row>
    <row r="4569" spans="2:10" ht="15" customHeight="1" x14ac:dyDescent="0.3">
      <c r="B4569" s="60">
        <v>4565</v>
      </c>
      <c r="C4569" s="58">
        <v>221719.24502734272</v>
      </c>
      <c r="D4569" s="59">
        <v>73.88079276541157</v>
      </c>
      <c r="E4569" s="59">
        <v>19.894418446050384</v>
      </c>
      <c r="F4569" s="58">
        <v>68144.583452341991</v>
      </c>
      <c r="G4569" s="58">
        <v>153574.66157500073</v>
      </c>
      <c r="H4569" s="59">
        <v>28.148554147051318</v>
      </c>
      <c r="I4569" s="59">
        <v>0</v>
      </c>
      <c r="J4569" s="59">
        <v>25.837820172309875</v>
      </c>
    </row>
    <row r="4570" spans="2:10" ht="15" customHeight="1" x14ac:dyDescent="0.3">
      <c r="B4570" s="60">
        <v>4566</v>
      </c>
      <c r="C4570" s="58">
        <v>54981.563746329899</v>
      </c>
      <c r="D4570" s="59">
        <v>78.701642222954547</v>
      </c>
      <c r="E4570" s="59">
        <v>17.171879855070337</v>
      </c>
      <c r="F4570" s="58">
        <v>54981.563746329899</v>
      </c>
      <c r="G4570" s="58">
        <v>0</v>
      </c>
      <c r="H4570" s="59">
        <v>0</v>
      </c>
      <c r="I4570" s="59">
        <v>32.853712658564135</v>
      </c>
      <c r="J4570" s="59">
        <v>28.676049709320068</v>
      </c>
    </row>
    <row r="4571" spans="2:10" ht="15" customHeight="1" x14ac:dyDescent="0.3">
      <c r="B4571" s="60">
        <v>4567</v>
      </c>
      <c r="C4571" s="58">
        <v>50123.688463206512</v>
      </c>
      <c r="D4571" s="59">
        <v>32.284843208409065</v>
      </c>
      <c r="E4571" s="59">
        <v>17.517831804371589</v>
      </c>
      <c r="F4571" s="58">
        <v>50123.688463206512</v>
      </c>
      <c r="G4571" s="58">
        <v>0</v>
      </c>
      <c r="H4571" s="59">
        <v>0</v>
      </c>
      <c r="I4571" s="59">
        <v>0</v>
      </c>
      <c r="J4571" s="59">
        <v>14.767011404037476</v>
      </c>
    </row>
    <row r="4572" spans="2:10" ht="15" customHeight="1" x14ac:dyDescent="0.3">
      <c r="B4572" s="60">
        <v>4568</v>
      </c>
      <c r="C4572" s="58">
        <v>71086.236078093643</v>
      </c>
      <c r="D4572" s="59">
        <v>42.332006621734031</v>
      </c>
      <c r="E4572" s="59">
        <v>14.063001799956687</v>
      </c>
      <c r="F4572" s="58">
        <v>71086.236078093643</v>
      </c>
      <c r="G4572" s="58">
        <v>0</v>
      </c>
      <c r="H4572" s="59">
        <v>0</v>
      </c>
      <c r="I4572" s="59">
        <v>0</v>
      </c>
      <c r="J4572" s="59">
        <v>28.269004821777344</v>
      </c>
    </row>
    <row r="4573" spans="2:10" ht="15" customHeight="1" x14ac:dyDescent="0.3">
      <c r="B4573" s="60">
        <v>4569</v>
      </c>
      <c r="C4573" s="58">
        <v>44481.171856961868</v>
      </c>
      <c r="D4573" s="59">
        <v>42.868463161363216</v>
      </c>
      <c r="E4573" s="59">
        <v>10.467057588471983</v>
      </c>
      <c r="F4573" s="58">
        <v>44481.171856961868</v>
      </c>
      <c r="G4573" s="58">
        <v>0</v>
      </c>
      <c r="H4573" s="59">
        <v>0</v>
      </c>
      <c r="I4573" s="59">
        <v>0</v>
      </c>
      <c r="J4573" s="59">
        <v>32.401405572891235</v>
      </c>
    </row>
    <row r="4574" spans="2:10" ht="15" customHeight="1" x14ac:dyDescent="0.3">
      <c r="B4574" s="60">
        <v>4570</v>
      </c>
      <c r="C4574" s="58">
        <v>116027.59534362283</v>
      </c>
      <c r="D4574" s="59">
        <v>64.617749567309801</v>
      </c>
      <c r="E4574" s="59">
        <v>15.416094341935764</v>
      </c>
      <c r="F4574" s="58">
        <v>22850.091986412492</v>
      </c>
      <c r="G4574" s="58">
        <v>93177.503357210342</v>
      </c>
      <c r="H4574" s="59">
        <v>14.222135381318852</v>
      </c>
      <c r="I4574" s="59">
        <v>0</v>
      </c>
      <c r="J4574" s="59">
        <v>34.979519844055176</v>
      </c>
    </row>
    <row r="4575" spans="2:10" ht="15" customHeight="1" x14ac:dyDescent="0.3">
      <c r="B4575" s="60">
        <v>4571</v>
      </c>
      <c r="C4575" s="58">
        <v>68654.77001523519</v>
      </c>
      <c r="D4575" s="59">
        <v>50.364037891930636</v>
      </c>
      <c r="E4575" s="59">
        <v>13.272571703499851</v>
      </c>
      <c r="F4575" s="58">
        <v>68654.77001523519</v>
      </c>
      <c r="G4575" s="58">
        <v>0</v>
      </c>
      <c r="H4575" s="59">
        <v>0</v>
      </c>
      <c r="I4575" s="59">
        <v>0</v>
      </c>
      <c r="J4575" s="59">
        <v>37.091466188430786</v>
      </c>
    </row>
    <row r="4576" spans="2:10" ht="15" customHeight="1" x14ac:dyDescent="0.3">
      <c r="B4576" s="60">
        <v>4572</v>
      </c>
      <c r="C4576" s="58">
        <v>18219.413746333124</v>
      </c>
      <c r="D4576" s="59">
        <v>43.413295241931053</v>
      </c>
      <c r="E4576" s="59">
        <v>18.56108853493032</v>
      </c>
      <c r="F4576" s="58">
        <v>18219.413746333124</v>
      </c>
      <c r="G4576" s="58">
        <v>0</v>
      </c>
      <c r="H4576" s="59">
        <v>0</v>
      </c>
      <c r="I4576" s="59">
        <v>0</v>
      </c>
      <c r="J4576" s="59">
        <v>24.852206707000732</v>
      </c>
    </row>
    <row r="4577" spans="2:10" ht="15" customHeight="1" x14ac:dyDescent="0.3">
      <c r="B4577" s="60">
        <v>4573</v>
      </c>
      <c r="C4577" s="58">
        <v>9363.6081314055518</v>
      </c>
      <c r="D4577" s="59">
        <v>40.920978289412545</v>
      </c>
      <c r="E4577" s="59">
        <v>10.786296826170968</v>
      </c>
      <c r="F4577" s="58">
        <v>9363.6081314055518</v>
      </c>
      <c r="G4577" s="58">
        <v>0</v>
      </c>
      <c r="H4577" s="59">
        <v>0</v>
      </c>
      <c r="I4577" s="59">
        <v>0</v>
      </c>
      <c r="J4577" s="59">
        <v>30.134681463241577</v>
      </c>
    </row>
    <row r="4578" spans="2:10" ht="15" customHeight="1" x14ac:dyDescent="0.3">
      <c r="B4578" s="60">
        <v>4574</v>
      </c>
      <c r="C4578" s="58">
        <v>23300.218547457764</v>
      </c>
      <c r="D4578" s="59">
        <v>48.258216106009527</v>
      </c>
      <c r="E4578" s="59">
        <v>16.977269374442141</v>
      </c>
      <c r="F4578" s="58">
        <v>23300.218547457764</v>
      </c>
      <c r="G4578" s="58">
        <v>0</v>
      </c>
      <c r="H4578" s="59">
        <v>0</v>
      </c>
      <c r="I4578" s="59">
        <v>0</v>
      </c>
      <c r="J4578" s="59">
        <v>31.280946731567383</v>
      </c>
    </row>
    <row r="4579" spans="2:10" ht="15" customHeight="1" x14ac:dyDescent="0.3">
      <c r="B4579" s="60">
        <v>4575</v>
      </c>
      <c r="C4579" s="58">
        <v>58633.295967102211</v>
      </c>
      <c r="D4579" s="59">
        <v>39.124585240673177</v>
      </c>
      <c r="E4579" s="59">
        <v>15.255808680843463</v>
      </c>
      <c r="F4579" s="58">
        <v>58633.295967102211</v>
      </c>
      <c r="G4579" s="58">
        <v>0</v>
      </c>
      <c r="H4579" s="59">
        <v>0</v>
      </c>
      <c r="I4579" s="59">
        <v>0</v>
      </c>
      <c r="J4579" s="59">
        <v>23.868776559829712</v>
      </c>
    </row>
    <row r="4580" spans="2:10" ht="15" customHeight="1" x14ac:dyDescent="0.3">
      <c r="B4580" s="60">
        <v>4576</v>
      </c>
      <c r="C4580" s="58">
        <v>14346.019389630763</v>
      </c>
      <c r="D4580" s="59">
        <v>56.08692817898298</v>
      </c>
      <c r="E4580" s="59">
        <v>16.522726347165353</v>
      </c>
      <c r="F4580" s="58">
        <v>14346.019389630763</v>
      </c>
      <c r="G4580" s="58">
        <v>0</v>
      </c>
      <c r="H4580" s="59">
        <v>0</v>
      </c>
      <c r="I4580" s="59">
        <v>0</v>
      </c>
      <c r="J4580" s="59">
        <v>39.564201831817627</v>
      </c>
    </row>
    <row r="4581" spans="2:10" ht="15" customHeight="1" x14ac:dyDescent="0.3">
      <c r="B4581" s="60">
        <v>4577</v>
      </c>
      <c r="C4581" s="58">
        <v>48943.655069058361</v>
      </c>
      <c r="D4581" s="59">
        <v>64.356055120111677</v>
      </c>
      <c r="E4581" s="59">
        <v>25.313186311749174</v>
      </c>
      <c r="F4581" s="58">
        <v>48943.655069058361</v>
      </c>
      <c r="G4581" s="58">
        <v>0</v>
      </c>
      <c r="H4581" s="59">
        <v>0</v>
      </c>
      <c r="I4581" s="59">
        <v>24.625984028432381</v>
      </c>
      <c r="J4581" s="59">
        <v>14.416884779930115</v>
      </c>
    </row>
    <row r="4582" spans="2:10" ht="15" customHeight="1" x14ac:dyDescent="0.3">
      <c r="B4582" s="60">
        <v>4578</v>
      </c>
      <c r="C4582" s="58">
        <v>187561.06002058717</v>
      </c>
      <c r="D4582" s="59">
        <v>84.050053656450928</v>
      </c>
      <c r="E4582" s="59">
        <v>20.281580233205656</v>
      </c>
      <c r="F4582" s="58">
        <v>80832.821091320206</v>
      </c>
      <c r="G4582" s="58">
        <v>106728.23892926698</v>
      </c>
      <c r="H4582" s="59">
        <v>38.622319854023779</v>
      </c>
      <c r="I4582" s="59">
        <v>0</v>
      </c>
      <c r="J4582" s="59">
        <v>25.146153569221497</v>
      </c>
    </row>
    <row r="4583" spans="2:10" ht="15" customHeight="1" x14ac:dyDescent="0.3">
      <c r="B4583" s="60">
        <v>4579</v>
      </c>
      <c r="C4583" s="58">
        <v>73264.016867614409</v>
      </c>
      <c r="D4583" s="59">
        <v>26.456039452856245</v>
      </c>
      <c r="E4583" s="59">
        <v>12.757972383802597</v>
      </c>
      <c r="F4583" s="58">
        <v>73264.016867614409</v>
      </c>
      <c r="G4583" s="58">
        <v>0</v>
      </c>
      <c r="H4583" s="59">
        <v>0</v>
      </c>
      <c r="I4583" s="59">
        <v>0</v>
      </c>
      <c r="J4583" s="59">
        <v>13.69806706905365</v>
      </c>
    </row>
    <row r="4584" spans="2:10" ht="15" customHeight="1" x14ac:dyDescent="0.3">
      <c r="B4584" s="60">
        <v>4580</v>
      </c>
      <c r="C4584" s="58">
        <v>71415.831757920721</v>
      </c>
      <c r="D4584" s="59">
        <v>41.034283477814391</v>
      </c>
      <c r="E4584" s="59">
        <v>17.251528937370971</v>
      </c>
      <c r="F4584" s="58">
        <v>71415.831757920721</v>
      </c>
      <c r="G4584" s="58">
        <v>0</v>
      </c>
      <c r="H4584" s="59">
        <v>0</v>
      </c>
      <c r="I4584" s="59">
        <v>0</v>
      </c>
      <c r="J4584" s="59">
        <v>23.78275454044342</v>
      </c>
    </row>
    <row r="4585" spans="2:10" ht="15" customHeight="1" x14ac:dyDescent="0.3">
      <c r="B4585" s="60">
        <v>4581</v>
      </c>
      <c r="C4585" s="58">
        <v>33649.133243349184</v>
      </c>
      <c r="D4585" s="59">
        <v>39.499365742723818</v>
      </c>
      <c r="E4585" s="59">
        <v>14.704542215387699</v>
      </c>
      <c r="F4585" s="58">
        <v>33649.133243349184</v>
      </c>
      <c r="G4585" s="58">
        <v>0</v>
      </c>
      <c r="H4585" s="59">
        <v>0</v>
      </c>
      <c r="I4585" s="59">
        <v>0</v>
      </c>
      <c r="J4585" s="59">
        <v>24.794823527336121</v>
      </c>
    </row>
    <row r="4586" spans="2:10" ht="15" customHeight="1" x14ac:dyDescent="0.3">
      <c r="B4586" s="60">
        <v>4582</v>
      </c>
      <c r="C4586" s="58">
        <v>37300.744683455479</v>
      </c>
      <c r="D4586" s="59">
        <v>60.865361986509086</v>
      </c>
      <c r="E4586" s="59">
        <v>21.868438420644523</v>
      </c>
      <c r="F4586" s="58">
        <v>37300.744683455479</v>
      </c>
      <c r="G4586" s="58">
        <v>0</v>
      </c>
      <c r="H4586" s="59">
        <v>0</v>
      </c>
      <c r="I4586" s="59">
        <v>0</v>
      </c>
      <c r="J4586" s="59">
        <v>38.996923565864563</v>
      </c>
    </row>
    <row r="4587" spans="2:10" ht="15" customHeight="1" x14ac:dyDescent="0.3">
      <c r="B4587" s="60">
        <v>4583</v>
      </c>
      <c r="C4587" s="58">
        <v>48697.380300127836</v>
      </c>
      <c r="D4587" s="59">
        <v>32.517652532845339</v>
      </c>
      <c r="E4587" s="59">
        <v>16.813336035996279</v>
      </c>
      <c r="F4587" s="58">
        <v>48697.380300127836</v>
      </c>
      <c r="G4587" s="58">
        <v>0</v>
      </c>
      <c r="H4587" s="59">
        <v>0</v>
      </c>
      <c r="I4587" s="59">
        <v>0</v>
      </c>
      <c r="J4587" s="59">
        <v>15.70431649684906</v>
      </c>
    </row>
    <row r="4588" spans="2:10" ht="15" customHeight="1" x14ac:dyDescent="0.3">
      <c r="B4588" s="60">
        <v>4584</v>
      </c>
      <c r="C4588" s="58">
        <v>105533.25286737044</v>
      </c>
      <c r="D4588" s="59">
        <v>46.664372492679185</v>
      </c>
      <c r="E4588" s="59">
        <v>14.827738214381759</v>
      </c>
      <c r="F4588" s="58">
        <v>105533.25286737044</v>
      </c>
      <c r="G4588" s="58">
        <v>0</v>
      </c>
      <c r="H4588" s="59">
        <v>0</v>
      </c>
      <c r="I4588" s="59">
        <v>0</v>
      </c>
      <c r="J4588" s="59">
        <v>31.836634278297424</v>
      </c>
    </row>
    <row r="4589" spans="2:10" ht="15" customHeight="1" x14ac:dyDescent="0.3">
      <c r="B4589" s="60">
        <v>4585</v>
      </c>
      <c r="C4589" s="58">
        <v>157650.14051508758</v>
      </c>
      <c r="D4589" s="59">
        <v>45.603219060896571</v>
      </c>
      <c r="E4589" s="59">
        <v>10.535979943182967</v>
      </c>
      <c r="F4589" s="58">
        <v>70465.571984013426</v>
      </c>
      <c r="G4589" s="58">
        <v>87184.568531074139</v>
      </c>
      <c r="H4589" s="59">
        <v>16.40406699189726</v>
      </c>
      <c r="I4589" s="59">
        <v>0</v>
      </c>
      <c r="J4589" s="59">
        <v>18.663172125816345</v>
      </c>
    </row>
    <row r="4590" spans="2:10" ht="15" customHeight="1" x14ac:dyDescent="0.3">
      <c r="B4590" s="60">
        <v>4586</v>
      </c>
      <c r="C4590" s="58">
        <v>38661.410179506798</v>
      </c>
      <c r="D4590" s="59">
        <v>58.037766025984887</v>
      </c>
      <c r="E4590" s="59">
        <v>22.134831355536583</v>
      </c>
      <c r="F4590" s="58">
        <v>38661.410179506798</v>
      </c>
      <c r="G4590" s="58">
        <v>0</v>
      </c>
      <c r="H4590" s="59">
        <v>0</v>
      </c>
      <c r="I4590" s="59">
        <v>0</v>
      </c>
      <c r="J4590" s="59">
        <v>35.902934670448303</v>
      </c>
    </row>
    <row r="4591" spans="2:10" ht="15" customHeight="1" x14ac:dyDescent="0.3">
      <c r="B4591" s="60">
        <v>4587</v>
      </c>
      <c r="C4591" s="58">
        <v>59709.490590498855</v>
      </c>
      <c r="D4591" s="59">
        <v>43.493644441442299</v>
      </c>
      <c r="E4591" s="59">
        <v>13.758712787966678</v>
      </c>
      <c r="F4591" s="58">
        <v>59709.490590498855</v>
      </c>
      <c r="G4591" s="58">
        <v>0</v>
      </c>
      <c r="H4591" s="59">
        <v>0</v>
      </c>
      <c r="I4591" s="59">
        <v>13.65716046664701</v>
      </c>
      <c r="J4591" s="59">
        <v>16.077771186828613</v>
      </c>
    </row>
    <row r="4592" spans="2:10" ht="15" customHeight="1" x14ac:dyDescent="0.3">
      <c r="B4592" s="60">
        <v>4588</v>
      </c>
      <c r="C4592" s="58">
        <v>81139.501784989392</v>
      </c>
      <c r="D4592" s="59">
        <v>36.946259881073097</v>
      </c>
      <c r="E4592" s="59">
        <v>17.198314810806373</v>
      </c>
      <c r="F4592" s="58">
        <v>81139.501784989392</v>
      </c>
      <c r="G4592" s="58">
        <v>0</v>
      </c>
      <c r="H4592" s="59">
        <v>0</v>
      </c>
      <c r="I4592" s="59">
        <v>0</v>
      </c>
      <c r="J4592" s="59">
        <v>19.747945070266724</v>
      </c>
    </row>
    <row r="4593" spans="2:10" ht="15" customHeight="1" x14ac:dyDescent="0.3">
      <c r="B4593" s="60">
        <v>4589</v>
      </c>
      <c r="C4593" s="58">
        <v>-5639.7618216867495</v>
      </c>
      <c r="D4593" s="59">
        <v>58.863912813393931</v>
      </c>
      <c r="E4593" s="59">
        <v>10.070288767249714</v>
      </c>
      <c r="F4593" s="58">
        <v>-5639.7618216867495</v>
      </c>
      <c r="G4593" s="58">
        <v>0</v>
      </c>
      <c r="H4593" s="59">
        <v>0</v>
      </c>
      <c r="I4593" s="59">
        <v>18.321590426263541</v>
      </c>
      <c r="J4593" s="59">
        <v>30.472033619880676</v>
      </c>
    </row>
    <row r="4594" spans="2:10" ht="15" customHeight="1" x14ac:dyDescent="0.3">
      <c r="B4594" s="60">
        <v>4590</v>
      </c>
      <c r="C4594" s="58">
        <v>62759.722287194185</v>
      </c>
      <c r="D4594" s="59">
        <v>25.392888627947688</v>
      </c>
      <c r="E4594" s="59">
        <v>15.124358378352046</v>
      </c>
      <c r="F4594" s="58">
        <v>62759.722287194185</v>
      </c>
      <c r="G4594" s="58">
        <v>0</v>
      </c>
      <c r="H4594" s="59">
        <v>0</v>
      </c>
      <c r="I4594" s="59">
        <v>0</v>
      </c>
      <c r="J4594" s="59">
        <v>10.268530249595642</v>
      </c>
    </row>
    <row r="4595" spans="2:10" ht="15" customHeight="1" x14ac:dyDescent="0.3">
      <c r="B4595" s="60">
        <v>4591</v>
      </c>
      <c r="C4595" s="58">
        <v>84997.438529626641</v>
      </c>
      <c r="D4595" s="59">
        <v>58.805581345625733</v>
      </c>
      <c r="E4595" s="59">
        <v>18.871999763523878</v>
      </c>
      <c r="F4595" s="58">
        <v>84997.438529626641</v>
      </c>
      <c r="G4595" s="58">
        <v>0</v>
      </c>
      <c r="H4595" s="59">
        <v>0</v>
      </c>
      <c r="I4595" s="59">
        <v>18.541027537378344</v>
      </c>
      <c r="J4595" s="59">
        <v>21.392554044723511</v>
      </c>
    </row>
    <row r="4596" spans="2:10" ht="15" customHeight="1" x14ac:dyDescent="0.3">
      <c r="B4596" s="60">
        <v>4592</v>
      </c>
      <c r="C4596" s="58">
        <v>71217.564431912993</v>
      </c>
      <c r="D4596" s="59">
        <v>21.848459642244901</v>
      </c>
      <c r="E4596" s="59">
        <v>10.873322885347928</v>
      </c>
      <c r="F4596" s="58">
        <v>71217.564431912993</v>
      </c>
      <c r="G4596" s="58">
        <v>0</v>
      </c>
      <c r="H4596" s="59">
        <v>0</v>
      </c>
      <c r="I4596" s="59">
        <v>0</v>
      </c>
      <c r="J4596" s="59">
        <v>10.975136756896973</v>
      </c>
    </row>
    <row r="4597" spans="2:10" ht="15" customHeight="1" x14ac:dyDescent="0.3">
      <c r="B4597" s="60">
        <v>4593</v>
      </c>
      <c r="C4597" s="58">
        <v>21710.643678804634</v>
      </c>
      <c r="D4597" s="59">
        <v>54.288568602931022</v>
      </c>
      <c r="E4597" s="59">
        <v>21.353310452830314</v>
      </c>
      <c r="F4597" s="58">
        <v>21710.643678804634</v>
      </c>
      <c r="G4597" s="58">
        <v>0</v>
      </c>
      <c r="H4597" s="59">
        <v>0</v>
      </c>
      <c r="I4597" s="59">
        <v>0</v>
      </c>
      <c r="J4597" s="59">
        <v>32.935258150100708</v>
      </c>
    </row>
    <row r="4598" spans="2:10" ht="15" customHeight="1" x14ac:dyDescent="0.3">
      <c r="B4598" s="60">
        <v>4594</v>
      </c>
      <c r="C4598" s="58">
        <v>27253.665170110475</v>
      </c>
      <c r="D4598" s="59">
        <v>54.680601478497415</v>
      </c>
      <c r="E4598" s="59">
        <v>16.227492214123636</v>
      </c>
      <c r="F4598" s="58">
        <v>27253.665170110475</v>
      </c>
      <c r="G4598" s="58">
        <v>0</v>
      </c>
      <c r="H4598" s="59">
        <v>0</v>
      </c>
      <c r="I4598" s="59">
        <v>0</v>
      </c>
      <c r="J4598" s="59">
        <v>38.453109264373779</v>
      </c>
    </row>
    <row r="4599" spans="2:10" ht="15" customHeight="1" x14ac:dyDescent="0.3">
      <c r="B4599" s="60">
        <v>4595</v>
      </c>
      <c r="C4599" s="58">
        <v>56000.503805038403</v>
      </c>
      <c r="D4599" s="59">
        <v>54.962394971079817</v>
      </c>
      <c r="E4599" s="59">
        <v>8.3730251044640642</v>
      </c>
      <c r="F4599" s="58">
        <v>56000.503805038403</v>
      </c>
      <c r="G4599" s="58">
        <v>0</v>
      </c>
      <c r="H4599" s="59">
        <v>0</v>
      </c>
      <c r="I4599" s="59">
        <v>24.610501024490816</v>
      </c>
      <c r="J4599" s="59">
        <v>21.978868842124939</v>
      </c>
    </row>
    <row r="4600" spans="2:10" ht="15" customHeight="1" x14ac:dyDescent="0.3">
      <c r="B4600" s="60">
        <v>4596</v>
      </c>
      <c r="C4600" s="58">
        <v>81398.844717219414</v>
      </c>
      <c r="D4600" s="59">
        <v>54.391680907615438</v>
      </c>
      <c r="E4600" s="59">
        <v>20.136985362631613</v>
      </c>
      <c r="F4600" s="58">
        <v>81398.844717219414</v>
      </c>
      <c r="G4600" s="58">
        <v>0</v>
      </c>
      <c r="H4600" s="59">
        <v>0</v>
      </c>
      <c r="I4600" s="59">
        <v>7.8843621118325782</v>
      </c>
      <c r="J4600" s="59">
        <v>26.370333433151245</v>
      </c>
    </row>
    <row r="4601" spans="2:10" ht="15" customHeight="1" x14ac:dyDescent="0.3">
      <c r="B4601" s="60">
        <v>4597</v>
      </c>
      <c r="C4601" s="58">
        <v>210372.87954082657</v>
      </c>
      <c r="D4601" s="59">
        <v>98.261976964074307</v>
      </c>
      <c r="E4601" s="59">
        <v>18.131249576493722</v>
      </c>
      <c r="F4601" s="58">
        <v>33681.821333021966</v>
      </c>
      <c r="G4601" s="58">
        <v>176691.0582078046</v>
      </c>
      <c r="H4601" s="59">
        <v>24.350998935263245</v>
      </c>
      <c r="I4601" s="59">
        <v>32.896844307534316</v>
      </c>
      <c r="J4601" s="59">
        <v>22.88288414478302</v>
      </c>
    </row>
    <row r="4602" spans="2:10" ht="15" customHeight="1" x14ac:dyDescent="0.3">
      <c r="B4602" s="60">
        <v>4598</v>
      </c>
      <c r="C4602" s="58">
        <v>205189.13216390926</v>
      </c>
      <c r="D4602" s="59">
        <v>88.965197330811492</v>
      </c>
      <c r="E4602" s="59">
        <v>18.839270492955158</v>
      </c>
      <c r="F4602" s="58">
        <v>92668.42161473108</v>
      </c>
      <c r="G4602" s="58">
        <v>112520.71054917818</v>
      </c>
      <c r="H4602" s="59">
        <v>39.302212700779009</v>
      </c>
      <c r="I4602" s="59">
        <v>0</v>
      </c>
      <c r="J4602" s="59">
        <v>30.823714137077332</v>
      </c>
    </row>
    <row r="4603" spans="2:10" ht="15" customHeight="1" x14ac:dyDescent="0.3">
      <c r="B4603" s="60">
        <v>4599</v>
      </c>
      <c r="C4603" s="58">
        <v>28434.390978236814</v>
      </c>
      <c r="D4603" s="59">
        <v>36.217431897487216</v>
      </c>
      <c r="E4603" s="59">
        <v>18.54597258027988</v>
      </c>
      <c r="F4603" s="58">
        <v>28434.390978236814</v>
      </c>
      <c r="G4603" s="58">
        <v>0</v>
      </c>
      <c r="H4603" s="59">
        <v>0</v>
      </c>
      <c r="I4603" s="59">
        <v>0</v>
      </c>
      <c r="J4603" s="59">
        <v>17.671459317207336</v>
      </c>
    </row>
    <row r="4604" spans="2:10" ht="15" customHeight="1" x14ac:dyDescent="0.3">
      <c r="B4604" s="60">
        <v>4600</v>
      </c>
      <c r="C4604" s="58">
        <v>57345.025456820164</v>
      </c>
      <c r="D4604" s="59">
        <v>54.11494990226555</v>
      </c>
      <c r="E4604" s="59">
        <v>20.592039426534658</v>
      </c>
      <c r="F4604" s="58">
        <v>57345.025456820164</v>
      </c>
      <c r="G4604" s="58">
        <v>0</v>
      </c>
      <c r="H4604" s="59">
        <v>0</v>
      </c>
      <c r="I4604" s="59">
        <v>0</v>
      </c>
      <c r="J4604" s="59">
        <v>33.522910475730896</v>
      </c>
    </row>
    <row r="4605" spans="2:10" ht="15" customHeight="1" x14ac:dyDescent="0.3">
      <c r="B4605" s="60">
        <v>4601</v>
      </c>
      <c r="C4605" s="58">
        <v>191898.19050912838</v>
      </c>
      <c r="D4605" s="59">
        <v>116.97444630555792</v>
      </c>
      <c r="E4605" s="59">
        <v>12.771607373471248</v>
      </c>
      <c r="F4605" s="58">
        <v>60675.356398010714</v>
      </c>
      <c r="G4605" s="58">
        <v>131222.83411111767</v>
      </c>
      <c r="H4605" s="59">
        <v>35.253341767816806</v>
      </c>
      <c r="I4605" s="59">
        <v>35.025998772164762</v>
      </c>
      <c r="J4605" s="59">
        <v>33.923498392105103</v>
      </c>
    </row>
    <row r="4606" spans="2:10" ht="15" customHeight="1" x14ac:dyDescent="0.3">
      <c r="B4606" s="60">
        <v>4602</v>
      </c>
      <c r="C4606" s="58">
        <v>68662.796321305475</v>
      </c>
      <c r="D4606" s="59">
        <v>33.658519680999269</v>
      </c>
      <c r="E4606" s="59">
        <v>14.084914620421879</v>
      </c>
      <c r="F4606" s="58">
        <v>68662.796321305475</v>
      </c>
      <c r="G4606" s="58">
        <v>0</v>
      </c>
      <c r="H4606" s="59">
        <v>0</v>
      </c>
      <c r="I4606" s="59">
        <v>0</v>
      </c>
      <c r="J4606" s="59">
        <v>19.573605060577393</v>
      </c>
    </row>
    <row r="4607" spans="2:10" ht="15" customHeight="1" x14ac:dyDescent="0.3">
      <c r="B4607" s="60">
        <v>4603</v>
      </c>
      <c r="C4607" s="58">
        <v>110181.41280165738</v>
      </c>
      <c r="D4607" s="59">
        <v>75.222352826425379</v>
      </c>
      <c r="E4607" s="59">
        <v>15.547303847322496</v>
      </c>
      <c r="F4607" s="58">
        <v>49093.387107639654</v>
      </c>
      <c r="G4607" s="58">
        <v>61088.025694017728</v>
      </c>
      <c r="H4607" s="59">
        <v>21.186917217551976</v>
      </c>
      <c r="I4607" s="59">
        <v>0</v>
      </c>
      <c r="J4607" s="59">
        <v>38.488131761550903</v>
      </c>
    </row>
    <row r="4608" spans="2:10" ht="15" customHeight="1" x14ac:dyDescent="0.3">
      <c r="B4608" s="60">
        <v>4604</v>
      </c>
      <c r="C4608" s="58">
        <v>53001.963912004852</v>
      </c>
      <c r="D4608" s="59">
        <v>45.798709335118247</v>
      </c>
      <c r="E4608" s="59">
        <v>20.492143573552081</v>
      </c>
      <c r="F4608" s="58">
        <v>53001.963912004852</v>
      </c>
      <c r="G4608" s="58">
        <v>0</v>
      </c>
      <c r="H4608" s="59">
        <v>0</v>
      </c>
      <c r="I4608" s="59">
        <v>0</v>
      </c>
      <c r="J4608" s="59">
        <v>25.306565761566162</v>
      </c>
    </row>
    <row r="4609" spans="2:10" ht="15" customHeight="1" x14ac:dyDescent="0.3">
      <c r="B4609" s="60">
        <v>4605</v>
      </c>
      <c r="C4609" s="58">
        <v>190519.58239094989</v>
      </c>
      <c r="D4609" s="59">
        <v>81.844704186531999</v>
      </c>
      <c r="E4609" s="59">
        <v>8.4346890747686505</v>
      </c>
      <c r="F4609" s="58">
        <v>66163.546269868661</v>
      </c>
      <c r="G4609" s="58">
        <v>124356.03612108123</v>
      </c>
      <c r="H4609" s="59">
        <v>36.990703349907278</v>
      </c>
      <c r="I4609" s="59">
        <v>0</v>
      </c>
      <c r="J4609" s="59">
        <v>36.419311761856079</v>
      </c>
    </row>
    <row r="4610" spans="2:10" ht="15" customHeight="1" x14ac:dyDescent="0.3">
      <c r="B4610" s="60">
        <v>4606</v>
      </c>
      <c r="C4610" s="58">
        <v>73755.705716635392</v>
      </c>
      <c r="D4610" s="59">
        <v>32.781167410708086</v>
      </c>
      <c r="E4610" s="59">
        <v>19.71664705166878</v>
      </c>
      <c r="F4610" s="58">
        <v>73755.705716635392</v>
      </c>
      <c r="G4610" s="58">
        <v>0</v>
      </c>
      <c r="H4610" s="59">
        <v>0</v>
      </c>
      <c r="I4610" s="59">
        <v>0</v>
      </c>
      <c r="J4610" s="59">
        <v>13.064520359039307</v>
      </c>
    </row>
    <row r="4611" spans="2:10" ht="15" customHeight="1" x14ac:dyDescent="0.3">
      <c r="B4611" s="60">
        <v>4607</v>
      </c>
      <c r="C4611" s="58">
        <v>51069.128627815582</v>
      </c>
      <c r="D4611" s="59">
        <v>69.101643006581185</v>
      </c>
      <c r="E4611" s="59">
        <v>9.8711410518564406</v>
      </c>
      <c r="F4611" s="58">
        <v>51069.128627815582</v>
      </c>
      <c r="G4611" s="58">
        <v>0</v>
      </c>
      <c r="H4611" s="59">
        <v>0</v>
      </c>
      <c r="I4611" s="59">
        <v>29.648908083608099</v>
      </c>
      <c r="J4611" s="59">
        <v>29.581593871116638</v>
      </c>
    </row>
    <row r="4612" spans="2:10" ht="15" customHeight="1" x14ac:dyDescent="0.3">
      <c r="B4612" s="60">
        <v>4608</v>
      </c>
      <c r="C4612" s="58">
        <v>156686.90878326393</v>
      </c>
      <c r="D4612" s="59">
        <v>71.501589781484086</v>
      </c>
      <c r="E4612" s="59">
        <v>14.925825873030242</v>
      </c>
      <c r="F4612" s="58">
        <v>53182.6629870502</v>
      </c>
      <c r="G4612" s="58">
        <v>103504.24579621373</v>
      </c>
      <c r="H4612" s="59">
        <v>12.007989363212769</v>
      </c>
      <c r="I4612" s="59">
        <v>10.750334273863515</v>
      </c>
      <c r="J4612" s="59">
        <v>33.817440271377563</v>
      </c>
    </row>
    <row r="4613" spans="2:10" ht="15" customHeight="1" x14ac:dyDescent="0.3">
      <c r="B4613" s="60">
        <v>4609</v>
      </c>
      <c r="C4613" s="58">
        <v>191012.30063966705</v>
      </c>
      <c r="D4613" s="59">
        <v>99.460774442604702</v>
      </c>
      <c r="E4613" s="59">
        <v>21.877729547254617</v>
      </c>
      <c r="F4613" s="58">
        <v>81619.349457975084</v>
      </c>
      <c r="G4613" s="58">
        <v>109392.95118169197</v>
      </c>
      <c r="H4613" s="59">
        <v>40.204671749292956</v>
      </c>
      <c r="I4613" s="59">
        <v>0</v>
      </c>
      <c r="J4613" s="59">
        <v>37.378373146057129</v>
      </c>
    </row>
    <row r="4614" spans="2:10" ht="15" customHeight="1" x14ac:dyDescent="0.3">
      <c r="B4614" s="60">
        <v>4610</v>
      </c>
      <c r="C4614" s="58">
        <v>56310.036592846533</v>
      </c>
      <c r="D4614" s="59">
        <v>45.937227401546636</v>
      </c>
      <c r="E4614" s="59">
        <v>21.995766553692022</v>
      </c>
      <c r="F4614" s="58">
        <v>56310.036592846533</v>
      </c>
      <c r="G4614" s="58">
        <v>0</v>
      </c>
      <c r="H4614" s="59">
        <v>0</v>
      </c>
      <c r="I4614" s="59">
        <v>0</v>
      </c>
      <c r="J4614" s="59">
        <v>23.941460847854614</v>
      </c>
    </row>
    <row r="4615" spans="2:10" ht="15" customHeight="1" x14ac:dyDescent="0.3">
      <c r="B4615" s="60">
        <v>4611</v>
      </c>
      <c r="C4615" s="58">
        <v>40512.636695094472</v>
      </c>
      <c r="D4615" s="59">
        <v>37.615158767048626</v>
      </c>
      <c r="E4615" s="59">
        <v>14.468407840077191</v>
      </c>
      <c r="F4615" s="58">
        <v>40512.636695094472</v>
      </c>
      <c r="G4615" s="58">
        <v>0</v>
      </c>
      <c r="H4615" s="59">
        <v>0</v>
      </c>
      <c r="I4615" s="59">
        <v>0</v>
      </c>
      <c r="J4615" s="59">
        <v>23.146750926971436</v>
      </c>
    </row>
    <row r="4616" spans="2:10" ht="15" customHeight="1" x14ac:dyDescent="0.3">
      <c r="B4616" s="60">
        <v>4612</v>
      </c>
      <c r="C4616" s="58">
        <v>101790.60606359266</v>
      </c>
      <c r="D4616" s="59">
        <v>31.737680932594508</v>
      </c>
      <c r="E4616" s="59">
        <v>16.169325610710352</v>
      </c>
      <c r="F4616" s="58">
        <v>101790.60606359266</v>
      </c>
      <c r="G4616" s="58">
        <v>0</v>
      </c>
      <c r="H4616" s="59">
        <v>0</v>
      </c>
      <c r="I4616" s="59">
        <v>0</v>
      </c>
      <c r="J4616" s="59">
        <v>15.568355321884155</v>
      </c>
    </row>
    <row r="4617" spans="2:10" ht="15" customHeight="1" x14ac:dyDescent="0.3">
      <c r="B4617" s="60">
        <v>4613</v>
      </c>
      <c r="C4617" s="58">
        <v>-5349.9540401905133</v>
      </c>
      <c r="D4617" s="59">
        <v>39.391827226313914</v>
      </c>
      <c r="E4617" s="59">
        <v>16.689200044307078</v>
      </c>
      <c r="F4617" s="58">
        <v>-5349.9540401905133</v>
      </c>
      <c r="G4617" s="58">
        <v>0</v>
      </c>
      <c r="H4617" s="59">
        <v>0</v>
      </c>
      <c r="I4617" s="59">
        <v>0</v>
      </c>
      <c r="J4617" s="59">
        <v>22.702627182006836</v>
      </c>
    </row>
    <row r="4618" spans="2:10" ht="15" customHeight="1" x14ac:dyDescent="0.3">
      <c r="B4618" s="60">
        <v>4614</v>
      </c>
      <c r="C4618" s="58">
        <v>86369.715363003677</v>
      </c>
      <c r="D4618" s="59">
        <v>45.097701793661791</v>
      </c>
      <c r="E4618" s="59">
        <v>15.487939363470749</v>
      </c>
      <c r="F4618" s="58">
        <v>86369.715363003677</v>
      </c>
      <c r="G4618" s="58">
        <v>0</v>
      </c>
      <c r="H4618" s="59">
        <v>0</v>
      </c>
      <c r="I4618" s="59">
        <v>0</v>
      </c>
      <c r="J4618" s="59">
        <v>29.60976243019104</v>
      </c>
    </row>
    <row r="4619" spans="2:10" ht="15" customHeight="1" x14ac:dyDescent="0.3">
      <c r="B4619" s="60">
        <v>4615</v>
      </c>
      <c r="C4619" s="58">
        <v>125374.09964849762</v>
      </c>
      <c r="D4619" s="59">
        <v>32.423655792937438</v>
      </c>
      <c r="E4619" s="59">
        <v>11.782316967711605</v>
      </c>
      <c r="F4619" s="58">
        <v>125374.09964849762</v>
      </c>
      <c r="G4619" s="58">
        <v>0</v>
      </c>
      <c r="H4619" s="59">
        <v>0</v>
      </c>
      <c r="I4619" s="59">
        <v>0</v>
      </c>
      <c r="J4619" s="59">
        <v>20.64133882522583</v>
      </c>
    </row>
    <row r="4620" spans="2:10" ht="15" customHeight="1" x14ac:dyDescent="0.3">
      <c r="B4620" s="60">
        <v>4616</v>
      </c>
      <c r="C4620" s="58">
        <v>42937.912375431966</v>
      </c>
      <c r="D4620" s="59">
        <v>29.940379385784325</v>
      </c>
      <c r="E4620" s="59">
        <v>15.124086861446557</v>
      </c>
      <c r="F4620" s="58">
        <v>42937.912375431966</v>
      </c>
      <c r="G4620" s="58">
        <v>0</v>
      </c>
      <c r="H4620" s="59">
        <v>0</v>
      </c>
      <c r="I4620" s="59">
        <v>0</v>
      </c>
      <c r="J4620" s="59">
        <v>14.816292524337769</v>
      </c>
    </row>
    <row r="4621" spans="2:10" ht="15" customHeight="1" x14ac:dyDescent="0.3">
      <c r="B4621" s="60">
        <v>4617</v>
      </c>
      <c r="C4621" s="58">
        <v>52298.748937846955</v>
      </c>
      <c r="D4621" s="59">
        <v>67.622336951248784</v>
      </c>
      <c r="E4621" s="59">
        <v>24.650222346581916</v>
      </c>
      <c r="F4621" s="58">
        <v>13941.830087168184</v>
      </c>
      <c r="G4621" s="58">
        <v>38356.918850678769</v>
      </c>
      <c r="H4621" s="59">
        <v>19.769201797202271</v>
      </c>
      <c r="I4621" s="59">
        <v>0</v>
      </c>
      <c r="J4621" s="59">
        <v>23.2029128074646</v>
      </c>
    </row>
    <row r="4622" spans="2:10" ht="15" customHeight="1" x14ac:dyDescent="0.3">
      <c r="B4622" s="60">
        <v>4618</v>
      </c>
      <c r="C4622" s="58">
        <v>52241.476177083314</v>
      </c>
      <c r="D4622" s="59">
        <v>22.77238979503468</v>
      </c>
      <c r="E4622" s="59">
        <v>9.5628048436339235</v>
      </c>
      <c r="F4622" s="58">
        <v>52241.476177083314</v>
      </c>
      <c r="G4622" s="58">
        <v>0</v>
      </c>
      <c r="H4622" s="59">
        <v>0</v>
      </c>
      <c r="I4622" s="59">
        <v>0</v>
      </c>
      <c r="J4622" s="59">
        <v>13.209584951400757</v>
      </c>
    </row>
    <row r="4623" spans="2:10" ht="15" customHeight="1" x14ac:dyDescent="0.3">
      <c r="B4623" s="60">
        <v>4619</v>
      </c>
      <c r="C4623" s="58">
        <v>50683.763805419629</v>
      </c>
      <c r="D4623" s="59">
        <v>53.039917012347225</v>
      </c>
      <c r="E4623" s="59">
        <v>16.15042116273785</v>
      </c>
      <c r="F4623" s="58">
        <v>50683.763805419629</v>
      </c>
      <c r="G4623" s="58">
        <v>0</v>
      </c>
      <c r="H4623" s="59">
        <v>0</v>
      </c>
      <c r="I4623" s="59">
        <v>0</v>
      </c>
      <c r="J4623" s="59">
        <v>36.889495849609375</v>
      </c>
    </row>
    <row r="4624" spans="2:10" ht="15" customHeight="1" x14ac:dyDescent="0.3">
      <c r="B4624" s="60">
        <v>4620</v>
      </c>
      <c r="C4624" s="58">
        <v>57485.752701130987</v>
      </c>
      <c r="D4624" s="59">
        <v>23.096112974242931</v>
      </c>
      <c r="E4624" s="59">
        <v>11.747373111800915</v>
      </c>
      <c r="F4624" s="58">
        <v>57485.752701130987</v>
      </c>
      <c r="G4624" s="58">
        <v>0</v>
      </c>
      <c r="H4624" s="59">
        <v>0</v>
      </c>
      <c r="I4624" s="59">
        <v>0</v>
      </c>
      <c r="J4624" s="59">
        <v>11.348739862442017</v>
      </c>
    </row>
    <row r="4625" spans="2:10" ht="15" customHeight="1" x14ac:dyDescent="0.3">
      <c r="B4625" s="60">
        <v>4621</v>
      </c>
      <c r="C4625" s="58">
        <v>49427.648286252581</v>
      </c>
      <c r="D4625" s="59">
        <v>44.195091333867389</v>
      </c>
      <c r="E4625" s="59">
        <v>11.796235647679644</v>
      </c>
      <c r="F4625" s="58">
        <v>49427.648286252581</v>
      </c>
      <c r="G4625" s="58">
        <v>0</v>
      </c>
      <c r="H4625" s="59">
        <v>0</v>
      </c>
      <c r="I4625" s="59">
        <v>0</v>
      </c>
      <c r="J4625" s="59">
        <v>32.398855686187744</v>
      </c>
    </row>
    <row r="4626" spans="2:10" ht="15" customHeight="1" x14ac:dyDescent="0.3">
      <c r="B4626" s="60">
        <v>4622</v>
      </c>
      <c r="C4626" s="58">
        <v>50283.633341791465</v>
      </c>
      <c r="D4626" s="59">
        <v>31.869214465355775</v>
      </c>
      <c r="E4626" s="59">
        <v>18.498911549782655</v>
      </c>
      <c r="F4626" s="58">
        <v>50283.633341791465</v>
      </c>
      <c r="G4626" s="58">
        <v>0</v>
      </c>
      <c r="H4626" s="59">
        <v>0</v>
      </c>
      <c r="I4626" s="59">
        <v>0</v>
      </c>
      <c r="J4626" s="59">
        <v>13.37030291557312</v>
      </c>
    </row>
    <row r="4627" spans="2:10" ht="15" customHeight="1" x14ac:dyDescent="0.3">
      <c r="B4627" s="60">
        <v>4623</v>
      </c>
      <c r="C4627" s="58">
        <v>73181.172329984765</v>
      </c>
      <c r="D4627" s="59">
        <v>66.815551065331491</v>
      </c>
      <c r="E4627" s="59">
        <v>15.687502783567481</v>
      </c>
      <c r="F4627" s="58">
        <v>73181.172329984765</v>
      </c>
      <c r="G4627" s="58">
        <v>0</v>
      </c>
      <c r="H4627" s="59">
        <v>0</v>
      </c>
      <c r="I4627" s="59">
        <v>16.812680940722444</v>
      </c>
      <c r="J4627" s="59">
        <v>34.315367341041565</v>
      </c>
    </row>
    <row r="4628" spans="2:10" ht="15" customHeight="1" x14ac:dyDescent="0.3">
      <c r="B4628" s="60">
        <v>4624</v>
      </c>
      <c r="C4628" s="58">
        <v>81105.19559434554</v>
      </c>
      <c r="D4628" s="59">
        <v>49.088920066942464</v>
      </c>
      <c r="E4628" s="59">
        <v>16.349939378806077</v>
      </c>
      <c r="F4628" s="58">
        <v>5347.0014096856376</v>
      </c>
      <c r="G4628" s="58">
        <v>75758.194184659907</v>
      </c>
      <c r="H4628" s="59">
        <v>12.205443419497778</v>
      </c>
      <c r="I4628" s="59">
        <v>0</v>
      </c>
      <c r="J4628" s="59">
        <v>20.533537268638611</v>
      </c>
    </row>
    <row r="4629" spans="2:10" ht="15" customHeight="1" x14ac:dyDescent="0.3">
      <c r="B4629" s="60">
        <v>4625</v>
      </c>
      <c r="C4629" s="58">
        <v>15882.631757354886</v>
      </c>
      <c r="D4629" s="59">
        <v>48.094073352830137</v>
      </c>
      <c r="E4629" s="59">
        <v>14.515262064950189</v>
      </c>
      <c r="F4629" s="58">
        <v>15882.631757354886</v>
      </c>
      <c r="G4629" s="58">
        <v>0</v>
      </c>
      <c r="H4629" s="59">
        <v>0</v>
      </c>
      <c r="I4629" s="59">
        <v>0</v>
      </c>
      <c r="J4629" s="59">
        <v>33.578811287879944</v>
      </c>
    </row>
    <row r="4630" spans="2:10" ht="15" customHeight="1" x14ac:dyDescent="0.3">
      <c r="B4630" s="60">
        <v>4626</v>
      </c>
      <c r="C4630" s="58">
        <v>61954.967689475699</v>
      </c>
      <c r="D4630" s="59">
        <v>84.903964736972071</v>
      </c>
      <c r="E4630" s="59">
        <v>13.715994185448583</v>
      </c>
      <c r="F4630" s="58">
        <v>6356.5800204638499</v>
      </c>
      <c r="G4630" s="58">
        <v>55598.387669011849</v>
      </c>
      <c r="H4630" s="59">
        <v>17.499175372513072</v>
      </c>
      <c r="I4630" s="59">
        <v>17.982611268640539</v>
      </c>
      <c r="J4630" s="59">
        <v>35.706183910369873</v>
      </c>
    </row>
    <row r="4631" spans="2:10" ht="15" customHeight="1" x14ac:dyDescent="0.3">
      <c r="B4631" s="60">
        <v>4627</v>
      </c>
      <c r="C4631" s="58">
        <v>44205.85721455641</v>
      </c>
      <c r="D4631" s="59">
        <v>37.924418043870496</v>
      </c>
      <c r="E4631" s="59">
        <v>16.998167824525403</v>
      </c>
      <c r="F4631" s="58">
        <v>44205.85721455641</v>
      </c>
      <c r="G4631" s="58">
        <v>0</v>
      </c>
      <c r="H4631" s="59">
        <v>0</v>
      </c>
      <c r="I4631" s="59">
        <v>0</v>
      </c>
      <c r="J4631" s="59">
        <v>20.926250219345093</v>
      </c>
    </row>
    <row r="4632" spans="2:10" ht="15" customHeight="1" x14ac:dyDescent="0.3">
      <c r="B4632" s="60">
        <v>4628</v>
      </c>
      <c r="C4632" s="58">
        <v>23512.142955387317</v>
      </c>
      <c r="D4632" s="59">
        <v>33.220520111891815</v>
      </c>
      <c r="E4632" s="59">
        <v>16.331262680861546</v>
      </c>
      <c r="F4632" s="58">
        <v>23512.142955387317</v>
      </c>
      <c r="G4632" s="58">
        <v>0</v>
      </c>
      <c r="H4632" s="59">
        <v>0</v>
      </c>
      <c r="I4632" s="59">
        <v>0</v>
      </c>
      <c r="J4632" s="59">
        <v>16.889257431030273</v>
      </c>
    </row>
    <row r="4633" spans="2:10" ht="15" customHeight="1" x14ac:dyDescent="0.3">
      <c r="B4633" s="60">
        <v>4629</v>
      </c>
      <c r="C4633" s="58">
        <v>89194.907196790577</v>
      </c>
      <c r="D4633" s="59">
        <v>80.201293394847028</v>
      </c>
      <c r="E4633" s="59">
        <v>12.990963374388388</v>
      </c>
      <c r="F4633" s="58">
        <v>17319.624709345779</v>
      </c>
      <c r="G4633" s="58">
        <v>71875.282487444798</v>
      </c>
      <c r="H4633" s="59">
        <v>30.461435567409936</v>
      </c>
      <c r="I4633" s="59">
        <v>0</v>
      </c>
      <c r="J4633" s="59">
        <v>36.748894453048706</v>
      </c>
    </row>
    <row r="4634" spans="2:10" ht="15" customHeight="1" x14ac:dyDescent="0.3">
      <c r="B4634" s="60">
        <v>4630</v>
      </c>
      <c r="C4634" s="58">
        <v>41502.874826824765</v>
      </c>
      <c r="D4634" s="59">
        <v>57.810439452879379</v>
      </c>
      <c r="E4634" s="59">
        <v>8.9694374791497271</v>
      </c>
      <c r="F4634" s="58">
        <v>41502.874826824765</v>
      </c>
      <c r="G4634" s="58">
        <v>0</v>
      </c>
      <c r="H4634" s="59">
        <v>0</v>
      </c>
      <c r="I4634" s="59">
        <v>22.245561466794534</v>
      </c>
      <c r="J4634" s="59">
        <v>26.59544050693512</v>
      </c>
    </row>
    <row r="4635" spans="2:10" ht="15" customHeight="1" x14ac:dyDescent="0.3">
      <c r="B4635" s="60">
        <v>4631</v>
      </c>
      <c r="C4635" s="58">
        <v>152249.68851371019</v>
      </c>
      <c r="D4635" s="59">
        <v>74.130750059728314</v>
      </c>
      <c r="E4635" s="59">
        <v>7.9876539931160622</v>
      </c>
      <c r="F4635" s="58">
        <v>36911.94638401048</v>
      </c>
      <c r="G4635" s="58">
        <v>115337.74212969972</v>
      </c>
      <c r="H4635" s="59">
        <v>28.961580968994145</v>
      </c>
      <c r="I4635" s="59">
        <v>0</v>
      </c>
      <c r="J4635" s="59">
        <v>37.181515097618103</v>
      </c>
    </row>
    <row r="4636" spans="2:10" ht="15" customHeight="1" x14ac:dyDescent="0.3">
      <c r="B4636" s="60">
        <v>4632</v>
      </c>
      <c r="C4636" s="58">
        <v>36260.40195633634</v>
      </c>
      <c r="D4636" s="59">
        <v>45.822724141361874</v>
      </c>
      <c r="E4636" s="59">
        <v>20.251913399169538</v>
      </c>
      <c r="F4636" s="58">
        <v>36260.40195633634</v>
      </c>
      <c r="G4636" s="58">
        <v>0</v>
      </c>
      <c r="H4636" s="59">
        <v>0</v>
      </c>
      <c r="I4636" s="59">
        <v>5.8351036975908919</v>
      </c>
      <c r="J4636" s="59">
        <v>19.73570704460144</v>
      </c>
    </row>
    <row r="4637" spans="2:10" ht="15" customHeight="1" x14ac:dyDescent="0.3">
      <c r="B4637" s="60">
        <v>4633</v>
      </c>
      <c r="C4637" s="58">
        <v>146684.04656911362</v>
      </c>
      <c r="D4637" s="59">
        <v>92.607193502646254</v>
      </c>
      <c r="E4637" s="59">
        <v>11.957030185852659</v>
      </c>
      <c r="F4637" s="58">
        <v>67846.447141173077</v>
      </c>
      <c r="G4637" s="58">
        <v>78837.599427940557</v>
      </c>
      <c r="H4637" s="59">
        <v>31.355903427085895</v>
      </c>
      <c r="I4637" s="59">
        <v>16.833958371267464</v>
      </c>
      <c r="J4637" s="59">
        <v>32.460301518440247</v>
      </c>
    </row>
    <row r="4638" spans="2:10" ht="15" customHeight="1" x14ac:dyDescent="0.3">
      <c r="B4638" s="60">
        <v>4634</v>
      </c>
      <c r="C4638" s="58">
        <v>30846.816916521253</v>
      </c>
      <c r="D4638" s="59">
        <v>29.198383803711788</v>
      </c>
      <c r="E4638" s="59">
        <v>17.861461754189389</v>
      </c>
      <c r="F4638" s="58">
        <v>30846.816916521253</v>
      </c>
      <c r="G4638" s="58">
        <v>0</v>
      </c>
      <c r="H4638" s="59">
        <v>0</v>
      </c>
      <c r="I4638" s="59">
        <v>0</v>
      </c>
      <c r="J4638" s="59">
        <v>11.3369220495224</v>
      </c>
    </row>
    <row r="4639" spans="2:10" ht="15" customHeight="1" x14ac:dyDescent="0.3">
      <c r="B4639" s="60">
        <v>4635</v>
      </c>
      <c r="C4639" s="58">
        <v>168254.74168617019</v>
      </c>
      <c r="D4639" s="59">
        <v>93.82654106133964</v>
      </c>
      <c r="E4639" s="59">
        <v>19.416616831927236</v>
      </c>
      <c r="F4639" s="58">
        <v>54530.722782468947</v>
      </c>
      <c r="G4639" s="58">
        <v>113724.01890370125</v>
      </c>
      <c r="H4639" s="59">
        <v>41.604712089329091</v>
      </c>
      <c r="I4639" s="59">
        <v>0</v>
      </c>
      <c r="J4639" s="59">
        <v>32.805212140083313</v>
      </c>
    </row>
    <row r="4640" spans="2:10" ht="15" customHeight="1" x14ac:dyDescent="0.3">
      <c r="B4640" s="60">
        <v>4636</v>
      </c>
      <c r="C4640" s="58">
        <v>41354.438166744694</v>
      </c>
      <c r="D4640" s="59">
        <v>51.745348659853349</v>
      </c>
      <c r="E4640" s="59">
        <v>14.173661557535535</v>
      </c>
      <c r="F4640" s="58">
        <v>41354.438166744694</v>
      </c>
      <c r="G4640" s="58">
        <v>0</v>
      </c>
      <c r="H4640" s="59">
        <v>0</v>
      </c>
      <c r="I4640" s="59">
        <v>0</v>
      </c>
      <c r="J4640" s="59">
        <v>37.57168710231781</v>
      </c>
    </row>
    <row r="4641" spans="2:10" ht="15" customHeight="1" x14ac:dyDescent="0.3">
      <c r="B4641" s="60">
        <v>4637</v>
      </c>
      <c r="C4641" s="58">
        <v>59396.424229766919</v>
      </c>
      <c r="D4641" s="59">
        <v>45.135328778723988</v>
      </c>
      <c r="E4641" s="59">
        <v>11.36052311370781</v>
      </c>
      <c r="F4641" s="58">
        <v>59396.424229766919</v>
      </c>
      <c r="G4641" s="58">
        <v>0</v>
      </c>
      <c r="H4641" s="59">
        <v>0</v>
      </c>
      <c r="I4641" s="59">
        <v>0</v>
      </c>
      <c r="J4641" s="59">
        <v>33.774805665016174</v>
      </c>
    </row>
    <row r="4642" spans="2:10" ht="15" customHeight="1" x14ac:dyDescent="0.3">
      <c r="B4642" s="60">
        <v>4638</v>
      </c>
      <c r="C4642" s="58">
        <v>78964.551859994186</v>
      </c>
      <c r="D4642" s="59">
        <v>29.167036570127753</v>
      </c>
      <c r="E4642" s="59">
        <v>16.465771354254034</v>
      </c>
      <c r="F4642" s="58">
        <v>78964.551859994186</v>
      </c>
      <c r="G4642" s="58">
        <v>0</v>
      </c>
      <c r="H4642" s="59">
        <v>0</v>
      </c>
      <c r="I4642" s="59">
        <v>0</v>
      </c>
      <c r="J4642" s="59">
        <v>12.701265215873718</v>
      </c>
    </row>
    <row r="4643" spans="2:10" ht="15" customHeight="1" x14ac:dyDescent="0.3">
      <c r="B4643" s="60">
        <v>4639</v>
      </c>
      <c r="C4643" s="58">
        <v>74468.680159430805</v>
      </c>
      <c r="D4643" s="59">
        <v>34.625038871796292</v>
      </c>
      <c r="E4643" s="59">
        <v>23.677827487023038</v>
      </c>
      <c r="F4643" s="58">
        <v>74468.680159430805</v>
      </c>
      <c r="G4643" s="58">
        <v>0</v>
      </c>
      <c r="H4643" s="59">
        <v>0</v>
      </c>
      <c r="I4643" s="59">
        <v>0</v>
      </c>
      <c r="J4643" s="59">
        <v>10.947211384773254</v>
      </c>
    </row>
    <row r="4644" spans="2:10" ht="15" customHeight="1" x14ac:dyDescent="0.3">
      <c r="B4644" s="60">
        <v>4640</v>
      </c>
      <c r="C4644" s="58">
        <v>95920.520841573525</v>
      </c>
      <c r="D4644" s="59">
        <v>49.949760508626326</v>
      </c>
      <c r="E4644" s="59">
        <v>18.003202152341231</v>
      </c>
      <c r="F4644" s="58">
        <v>95920.520841573525</v>
      </c>
      <c r="G4644" s="58">
        <v>0</v>
      </c>
      <c r="H4644" s="59">
        <v>0</v>
      </c>
      <c r="I4644" s="59">
        <v>0</v>
      </c>
      <c r="J4644" s="59">
        <v>31.946558356285095</v>
      </c>
    </row>
    <row r="4645" spans="2:10" ht="15" customHeight="1" x14ac:dyDescent="0.3">
      <c r="B4645" s="60">
        <v>4641</v>
      </c>
      <c r="C4645" s="58">
        <v>75775.799109416475</v>
      </c>
      <c r="D4645" s="59">
        <v>35.527046400134161</v>
      </c>
      <c r="E4645" s="59">
        <v>15.410549717967108</v>
      </c>
      <c r="F4645" s="58">
        <v>75775.799109416475</v>
      </c>
      <c r="G4645" s="58">
        <v>0</v>
      </c>
      <c r="H4645" s="59">
        <v>0</v>
      </c>
      <c r="I4645" s="59">
        <v>0</v>
      </c>
      <c r="J4645" s="59">
        <v>20.116496682167053</v>
      </c>
    </row>
    <row r="4646" spans="2:10" ht="15" customHeight="1" x14ac:dyDescent="0.3">
      <c r="B4646" s="60">
        <v>4642</v>
      </c>
      <c r="C4646" s="58">
        <v>47995.553425217171</v>
      </c>
      <c r="D4646" s="59">
        <v>49.37497142981848</v>
      </c>
      <c r="E4646" s="59">
        <v>16.442282835954039</v>
      </c>
      <c r="F4646" s="58">
        <v>47995.553425217171</v>
      </c>
      <c r="G4646" s="58">
        <v>0</v>
      </c>
      <c r="H4646" s="59">
        <v>0</v>
      </c>
      <c r="I4646" s="59">
        <v>0</v>
      </c>
      <c r="J4646" s="59">
        <v>32.932688593864441</v>
      </c>
    </row>
    <row r="4647" spans="2:10" ht="15" customHeight="1" x14ac:dyDescent="0.3">
      <c r="B4647" s="60">
        <v>4643</v>
      </c>
      <c r="C4647" s="58">
        <v>177505.93766909651</v>
      </c>
      <c r="D4647" s="59">
        <v>73.936284104913611</v>
      </c>
      <c r="E4647" s="59">
        <v>22.002957834702109</v>
      </c>
      <c r="F4647" s="58">
        <v>22645.857985811424</v>
      </c>
      <c r="G4647" s="58">
        <v>154860.07968328509</v>
      </c>
      <c r="H4647" s="59">
        <v>27.680491354096691</v>
      </c>
      <c r="I4647" s="59">
        <v>0</v>
      </c>
      <c r="J4647" s="59">
        <v>24.252834916114807</v>
      </c>
    </row>
    <row r="4648" spans="2:10" ht="15" customHeight="1" x14ac:dyDescent="0.3">
      <c r="B4648" s="60">
        <v>4644</v>
      </c>
      <c r="C4648" s="58">
        <v>134716.1288443658</v>
      </c>
      <c r="D4648" s="59">
        <v>45.439232880889534</v>
      </c>
      <c r="E4648" s="59">
        <v>14.773432047214719</v>
      </c>
      <c r="F4648" s="58">
        <v>57077.521353882177</v>
      </c>
      <c r="G4648" s="58">
        <v>77638.607490483628</v>
      </c>
      <c r="H4648" s="59">
        <v>12.795275115939521</v>
      </c>
      <c r="I4648" s="59">
        <v>0</v>
      </c>
      <c r="J4648" s="59">
        <v>17.870525717735291</v>
      </c>
    </row>
    <row r="4649" spans="2:10" ht="15" customHeight="1" x14ac:dyDescent="0.3">
      <c r="B4649" s="60">
        <v>4645</v>
      </c>
      <c r="C4649" s="58">
        <v>29231.263358300468</v>
      </c>
      <c r="D4649" s="59">
        <v>78.480157566643555</v>
      </c>
      <c r="E4649" s="59">
        <v>18.662956399083605</v>
      </c>
      <c r="F4649" s="58">
        <v>29231.263358300468</v>
      </c>
      <c r="G4649" s="58">
        <v>0</v>
      </c>
      <c r="H4649" s="59">
        <v>0</v>
      </c>
      <c r="I4649" s="59">
        <v>34.994595319247573</v>
      </c>
      <c r="J4649" s="59">
        <v>24.822605848312378</v>
      </c>
    </row>
    <row r="4650" spans="2:10" ht="15" customHeight="1" x14ac:dyDescent="0.3">
      <c r="B4650" s="60">
        <v>4646</v>
      </c>
      <c r="C4650" s="58">
        <v>46906.246352041722</v>
      </c>
      <c r="D4650" s="59">
        <v>49.475307500907476</v>
      </c>
      <c r="E4650" s="59">
        <v>23.038785098164695</v>
      </c>
      <c r="F4650" s="58">
        <v>46906.246352041722</v>
      </c>
      <c r="G4650" s="58">
        <v>0</v>
      </c>
      <c r="H4650" s="59">
        <v>0</v>
      </c>
      <c r="I4650" s="59">
        <v>12.653372087458052</v>
      </c>
      <c r="J4650" s="59">
        <v>13.783150315284729</v>
      </c>
    </row>
    <row r="4651" spans="2:10" ht="15" customHeight="1" x14ac:dyDescent="0.3">
      <c r="B4651" s="60">
        <v>4647</v>
      </c>
      <c r="C4651" s="58">
        <v>88700.348663576777</v>
      </c>
      <c r="D4651" s="59">
        <v>49.969165249332221</v>
      </c>
      <c r="E4651" s="59">
        <v>14.368243737682135</v>
      </c>
      <c r="F4651" s="58">
        <v>88700.348663576777</v>
      </c>
      <c r="G4651" s="58">
        <v>0</v>
      </c>
      <c r="H4651" s="59">
        <v>0</v>
      </c>
      <c r="I4651" s="59">
        <v>0</v>
      </c>
      <c r="J4651" s="59">
        <v>35.600921511650085</v>
      </c>
    </row>
    <row r="4652" spans="2:10" ht="15" customHeight="1" x14ac:dyDescent="0.3">
      <c r="B4652" s="60">
        <v>4648</v>
      </c>
      <c r="C4652" s="58">
        <v>87457.641244493017</v>
      </c>
      <c r="D4652" s="59">
        <v>28.30647901966362</v>
      </c>
      <c r="E4652" s="59">
        <v>14.349671763918685</v>
      </c>
      <c r="F4652" s="58">
        <v>87457.641244493017</v>
      </c>
      <c r="G4652" s="58">
        <v>0</v>
      </c>
      <c r="H4652" s="59">
        <v>0</v>
      </c>
      <c r="I4652" s="59">
        <v>0</v>
      </c>
      <c r="J4652" s="59">
        <v>13.956807255744934</v>
      </c>
    </row>
    <row r="4653" spans="2:10" ht="15" customHeight="1" x14ac:dyDescent="0.3">
      <c r="B4653" s="60">
        <v>4649</v>
      </c>
      <c r="C4653" s="58">
        <v>49233.374710390082</v>
      </c>
      <c r="D4653" s="59">
        <v>33.114237119985937</v>
      </c>
      <c r="E4653" s="59">
        <v>9.4183825753463477</v>
      </c>
      <c r="F4653" s="58">
        <v>49233.374710390082</v>
      </c>
      <c r="G4653" s="58">
        <v>0</v>
      </c>
      <c r="H4653" s="59">
        <v>0</v>
      </c>
      <c r="I4653" s="59">
        <v>0</v>
      </c>
      <c r="J4653" s="59">
        <v>23.695854544639587</v>
      </c>
    </row>
    <row r="4654" spans="2:10" ht="15" customHeight="1" x14ac:dyDescent="0.3">
      <c r="B4654" s="60">
        <v>4650</v>
      </c>
      <c r="C4654" s="58">
        <v>134833.01721987996</v>
      </c>
      <c r="D4654" s="59">
        <v>68.127199313912712</v>
      </c>
      <c r="E4654" s="59">
        <v>15.755911346024966</v>
      </c>
      <c r="F4654" s="58">
        <v>69961.684130439375</v>
      </c>
      <c r="G4654" s="58">
        <v>64871.333089440574</v>
      </c>
      <c r="H4654" s="59">
        <v>20.821034934249745</v>
      </c>
      <c r="I4654" s="59">
        <v>0</v>
      </c>
      <c r="J4654" s="59">
        <v>31.550253033638</v>
      </c>
    </row>
    <row r="4655" spans="2:10" ht="15" customHeight="1" x14ac:dyDescent="0.3">
      <c r="B4655" s="60">
        <v>4651</v>
      </c>
      <c r="C4655" s="58">
        <v>35058.053514916544</v>
      </c>
      <c r="D4655" s="59">
        <v>58.78883944627222</v>
      </c>
      <c r="E4655" s="59">
        <v>19.676090942587223</v>
      </c>
      <c r="F4655" s="58">
        <v>35058.053514916544</v>
      </c>
      <c r="G4655" s="58">
        <v>0</v>
      </c>
      <c r="H4655" s="59">
        <v>0</v>
      </c>
      <c r="I4655" s="59">
        <v>0</v>
      </c>
      <c r="J4655" s="59">
        <v>39.112748503684998</v>
      </c>
    </row>
    <row r="4656" spans="2:10" ht="15" customHeight="1" x14ac:dyDescent="0.3">
      <c r="B4656" s="60">
        <v>4652</v>
      </c>
      <c r="C4656" s="58">
        <v>88091.669952401237</v>
      </c>
      <c r="D4656" s="59">
        <v>56.001617672354875</v>
      </c>
      <c r="E4656" s="59">
        <v>18.636800410659013</v>
      </c>
      <c r="F4656" s="58">
        <v>88091.669952401237</v>
      </c>
      <c r="G4656" s="58">
        <v>0</v>
      </c>
      <c r="H4656" s="59">
        <v>0</v>
      </c>
      <c r="I4656" s="59">
        <v>0</v>
      </c>
      <c r="J4656" s="59">
        <v>37.364817261695862</v>
      </c>
    </row>
    <row r="4657" spans="2:10" ht="15" customHeight="1" x14ac:dyDescent="0.3">
      <c r="B4657" s="60">
        <v>4653</v>
      </c>
      <c r="C4657" s="58">
        <v>14470.26572508989</v>
      </c>
      <c r="D4657" s="59">
        <v>35.141867404329439</v>
      </c>
      <c r="E4657" s="59">
        <v>21.415898208963533</v>
      </c>
      <c r="F4657" s="58">
        <v>14470.26572508989</v>
      </c>
      <c r="G4657" s="58">
        <v>0</v>
      </c>
      <c r="H4657" s="59">
        <v>0</v>
      </c>
      <c r="I4657" s="59">
        <v>0</v>
      </c>
      <c r="J4657" s="59">
        <v>13.725969195365906</v>
      </c>
    </row>
    <row r="4658" spans="2:10" ht="15" customHeight="1" x14ac:dyDescent="0.3">
      <c r="B4658" s="60">
        <v>4654</v>
      </c>
      <c r="C4658" s="58">
        <v>79183.685842567153</v>
      </c>
      <c r="D4658" s="59">
        <v>59.259721218686792</v>
      </c>
      <c r="E4658" s="59">
        <v>23.64705878410885</v>
      </c>
      <c r="F4658" s="58">
        <v>79183.685842567153</v>
      </c>
      <c r="G4658" s="58">
        <v>0</v>
      </c>
      <c r="H4658" s="59">
        <v>0</v>
      </c>
      <c r="I4658" s="59">
        <v>0</v>
      </c>
      <c r="J4658" s="59">
        <v>35.612662434577942</v>
      </c>
    </row>
    <row r="4659" spans="2:10" ht="15" customHeight="1" x14ac:dyDescent="0.3">
      <c r="B4659" s="60">
        <v>4655</v>
      </c>
      <c r="C4659" s="58">
        <v>201204.96444128529</v>
      </c>
      <c r="D4659" s="59">
        <v>59.319119660428044</v>
      </c>
      <c r="E4659" s="59">
        <v>12.847398863117995</v>
      </c>
      <c r="F4659" s="58">
        <v>84027.810506043868</v>
      </c>
      <c r="G4659" s="58">
        <v>117177.15393524143</v>
      </c>
      <c r="H4659" s="59">
        <v>19.699386817703417</v>
      </c>
      <c r="I4659" s="59">
        <v>0</v>
      </c>
      <c r="J4659" s="59">
        <v>26.772333979606628</v>
      </c>
    </row>
    <row r="4660" spans="2:10" ht="15" customHeight="1" x14ac:dyDescent="0.3">
      <c r="B4660" s="60">
        <v>4656</v>
      </c>
      <c r="C4660" s="58">
        <v>80088.778700358685</v>
      </c>
      <c r="D4660" s="59">
        <v>49.630284741162782</v>
      </c>
      <c r="E4660" s="59">
        <v>14.125897720098026</v>
      </c>
      <c r="F4660" s="58">
        <v>80088.778700358685</v>
      </c>
      <c r="G4660" s="58">
        <v>0</v>
      </c>
      <c r="H4660" s="59">
        <v>0</v>
      </c>
      <c r="I4660" s="59">
        <v>0</v>
      </c>
      <c r="J4660" s="59">
        <v>35.504387021064758</v>
      </c>
    </row>
    <row r="4661" spans="2:10" ht="15" customHeight="1" x14ac:dyDescent="0.3">
      <c r="B4661" s="60">
        <v>4657</v>
      </c>
      <c r="C4661" s="58">
        <v>121665.04525739906</v>
      </c>
      <c r="D4661" s="59">
        <v>44.474911083565516</v>
      </c>
      <c r="E4661" s="59">
        <v>8.1219713451275908</v>
      </c>
      <c r="F4661" s="58">
        <v>70679.015595105258</v>
      </c>
      <c r="G4661" s="58">
        <v>50986.029662293797</v>
      </c>
      <c r="H4661" s="59">
        <v>19.627044929668696</v>
      </c>
      <c r="I4661" s="59">
        <v>0</v>
      </c>
      <c r="J4661" s="59">
        <v>16.725894808769226</v>
      </c>
    </row>
    <row r="4662" spans="2:10" ht="15" customHeight="1" x14ac:dyDescent="0.3">
      <c r="B4662" s="60">
        <v>4658</v>
      </c>
      <c r="C4662" s="58">
        <v>63000.126367057412</v>
      </c>
      <c r="D4662" s="59">
        <v>47.731542753141774</v>
      </c>
      <c r="E4662" s="59">
        <v>10.427014397543324</v>
      </c>
      <c r="F4662" s="58">
        <v>63000.126367057412</v>
      </c>
      <c r="G4662" s="58">
        <v>0</v>
      </c>
      <c r="H4662" s="59">
        <v>0</v>
      </c>
      <c r="I4662" s="59">
        <v>0</v>
      </c>
      <c r="J4662" s="59">
        <v>37.30452835559845</v>
      </c>
    </row>
    <row r="4663" spans="2:10" ht="15" customHeight="1" x14ac:dyDescent="0.3">
      <c r="B4663" s="60">
        <v>4659</v>
      </c>
      <c r="C4663" s="58">
        <v>46982.960941530844</v>
      </c>
      <c r="D4663" s="59">
        <v>53.591534259674177</v>
      </c>
      <c r="E4663" s="59">
        <v>25.852310421821699</v>
      </c>
      <c r="F4663" s="58">
        <v>46982.960941530844</v>
      </c>
      <c r="G4663" s="58">
        <v>0</v>
      </c>
      <c r="H4663" s="59">
        <v>0</v>
      </c>
      <c r="I4663" s="59">
        <v>0</v>
      </c>
      <c r="J4663" s="59">
        <v>27.739223837852478</v>
      </c>
    </row>
    <row r="4664" spans="2:10" ht="15" customHeight="1" x14ac:dyDescent="0.3">
      <c r="B4664" s="60">
        <v>4660</v>
      </c>
      <c r="C4664" s="58">
        <v>64448.572927258734</v>
      </c>
      <c r="D4664" s="59">
        <v>55.436543407171634</v>
      </c>
      <c r="E4664" s="59">
        <v>18.50206691238251</v>
      </c>
      <c r="F4664" s="58">
        <v>64448.572927258734</v>
      </c>
      <c r="G4664" s="58">
        <v>0</v>
      </c>
      <c r="H4664" s="59">
        <v>0</v>
      </c>
      <c r="I4664" s="59">
        <v>0</v>
      </c>
      <c r="J4664" s="59">
        <v>36.934476494789124</v>
      </c>
    </row>
    <row r="4665" spans="2:10" ht="15" customHeight="1" x14ac:dyDescent="0.3">
      <c r="B4665" s="60">
        <v>4661</v>
      </c>
      <c r="C4665" s="58">
        <v>144288.0819121945</v>
      </c>
      <c r="D4665" s="59">
        <v>50.615527261678686</v>
      </c>
      <c r="E4665" s="59">
        <v>15.451806229174993</v>
      </c>
      <c r="F4665" s="58">
        <v>64861.899501198946</v>
      </c>
      <c r="G4665" s="58">
        <v>79426.182410995534</v>
      </c>
      <c r="H4665" s="59">
        <v>23.206944055918306</v>
      </c>
      <c r="I4665" s="59">
        <v>0</v>
      </c>
      <c r="J4665" s="59">
        <v>11.956776976585388</v>
      </c>
    </row>
    <row r="4666" spans="2:10" ht="15" customHeight="1" x14ac:dyDescent="0.3">
      <c r="B4666" s="60">
        <v>4662</v>
      </c>
      <c r="C4666" s="58">
        <v>2525.9947830739325</v>
      </c>
      <c r="D4666" s="59">
        <v>28.861573781158217</v>
      </c>
      <c r="E4666" s="59">
        <v>10.58281227507759</v>
      </c>
      <c r="F4666" s="58">
        <v>2525.9947830739325</v>
      </c>
      <c r="G4666" s="58">
        <v>0</v>
      </c>
      <c r="H4666" s="59">
        <v>0</v>
      </c>
      <c r="I4666" s="59">
        <v>0</v>
      </c>
      <c r="J4666" s="59">
        <v>18.278761506080627</v>
      </c>
    </row>
    <row r="4667" spans="2:10" ht="15" customHeight="1" x14ac:dyDescent="0.3">
      <c r="B4667" s="60">
        <v>4663</v>
      </c>
      <c r="C4667" s="58">
        <v>64089.733551003097</v>
      </c>
      <c r="D4667" s="59">
        <v>34.362599760705521</v>
      </c>
      <c r="E4667" s="59">
        <v>11.441588908845475</v>
      </c>
      <c r="F4667" s="58">
        <v>64089.733551003097</v>
      </c>
      <c r="G4667" s="58">
        <v>0</v>
      </c>
      <c r="H4667" s="59">
        <v>0</v>
      </c>
      <c r="I4667" s="59">
        <v>0</v>
      </c>
      <c r="J4667" s="59">
        <v>22.921010851860046</v>
      </c>
    </row>
    <row r="4668" spans="2:10" ht="15" customHeight="1" x14ac:dyDescent="0.3">
      <c r="B4668" s="60">
        <v>4664</v>
      </c>
      <c r="C4668" s="58">
        <v>41766.959441445899</v>
      </c>
      <c r="D4668" s="59">
        <v>77.352261315907356</v>
      </c>
      <c r="E4668" s="59">
        <v>24.895520868175847</v>
      </c>
      <c r="F4668" s="58">
        <v>41766.959441445899</v>
      </c>
      <c r="G4668" s="58">
        <v>0</v>
      </c>
      <c r="H4668" s="59">
        <v>0</v>
      </c>
      <c r="I4668" s="59">
        <v>20.132525274010195</v>
      </c>
      <c r="J4668" s="59">
        <v>32.324215173721313</v>
      </c>
    </row>
    <row r="4669" spans="2:10" ht="15" customHeight="1" x14ac:dyDescent="0.3">
      <c r="B4669" s="60">
        <v>4665</v>
      </c>
      <c r="C4669" s="58">
        <v>46563.335987548424</v>
      </c>
      <c r="D4669" s="59">
        <v>56.34670325695479</v>
      </c>
      <c r="E4669" s="59">
        <v>16.537283148159624</v>
      </c>
      <c r="F4669" s="58">
        <v>46563.335987548424</v>
      </c>
      <c r="G4669" s="58">
        <v>0</v>
      </c>
      <c r="H4669" s="59">
        <v>0</v>
      </c>
      <c r="I4669" s="59">
        <v>0</v>
      </c>
      <c r="J4669" s="59">
        <v>39.809420108795166</v>
      </c>
    </row>
    <row r="4670" spans="2:10" ht="15" customHeight="1" x14ac:dyDescent="0.3">
      <c r="B4670" s="60">
        <v>4666</v>
      </c>
      <c r="C4670" s="58">
        <v>49542.462654188086</v>
      </c>
      <c r="D4670" s="59">
        <v>22.548199299907264</v>
      </c>
      <c r="E4670" s="59">
        <v>12.149869803523597</v>
      </c>
      <c r="F4670" s="58">
        <v>49542.462654188086</v>
      </c>
      <c r="G4670" s="58">
        <v>0</v>
      </c>
      <c r="H4670" s="59">
        <v>0</v>
      </c>
      <c r="I4670" s="59">
        <v>0</v>
      </c>
      <c r="J4670" s="59">
        <v>10.398329496383667</v>
      </c>
    </row>
    <row r="4671" spans="2:10" ht="15" customHeight="1" x14ac:dyDescent="0.3">
      <c r="B4671" s="60">
        <v>4667</v>
      </c>
      <c r="C4671" s="58">
        <v>8714.6595798926101</v>
      </c>
      <c r="D4671" s="59">
        <v>53.616820233651531</v>
      </c>
      <c r="E4671" s="59">
        <v>14.38450421650065</v>
      </c>
      <c r="F4671" s="58">
        <v>8714.6595798926101</v>
      </c>
      <c r="G4671" s="58">
        <v>0</v>
      </c>
      <c r="H4671" s="59">
        <v>0</v>
      </c>
      <c r="I4671" s="59">
        <v>0</v>
      </c>
      <c r="J4671" s="59">
        <v>39.232316017150879</v>
      </c>
    </row>
    <row r="4672" spans="2:10" ht="15" customHeight="1" x14ac:dyDescent="0.3">
      <c r="B4672" s="60">
        <v>4668</v>
      </c>
      <c r="C4672" s="58">
        <v>84160.662889326006</v>
      </c>
      <c r="D4672" s="59">
        <v>60.133519200992076</v>
      </c>
      <c r="E4672" s="59">
        <v>15.555352970537106</v>
      </c>
      <c r="F4672" s="58">
        <v>39631.081967756581</v>
      </c>
      <c r="G4672" s="58">
        <v>44529.580921569424</v>
      </c>
      <c r="H4672" s="59">
        <v>20.937606318727067</v>
      </c>
      <c r="I4672" s="59">
        <v>0</v>
      </c>
      <c r="J4672" s="59">
        <v>23.640559911727905</v>
      </c>
    </row>
    <row r="4673" spans="2:10" ht="15" customHeight="1" x14ac:dyDescent="0.3">
      <c r="B4673" s="60">
        <v>4669</v>
      </c>
      <c r="C4673" s="58">
        <v>187397.94145907939</v>
      </c>
      <c r="D4673" s="59">
        <v>76.192300519818403</v>
      </c>
      <c r="E4673" s="59">
        <v>20.121579436263307</v>
      </c>
      <c r="F4673" s="58">
        <v>62307.515354674302</v>
      </c>
      <c r="G4673" s="58">
        <v>125090.42610440508</v>
      </c>
      <c r="H4673" s="59">
        <v>36.549072199735512</v>
      </c>
      <c r="I4673" s="59">
        <v>0</v>
      </c>
      <c r="J4673" s="59">
        <v>19.52164888381958</v>
      </c>
    </row>
    <row r="4674" spans="2:10" ht="15" customHeight="1" x14ac:dyDescent="0.3">
      <c r="B4674" s="60">
        <v>4670</v>
      </c>
      <c r="C4674" s="58">
        <v>176167.49846314409</v>
      </c>
      <c r="D4674" s="59">
        <v>58.483249273153319</v>
      </c>
      <c r="E4674" s="59">
        <v>20.91602125396826</v>
      </c>
      <c r="F4674" s="58">
        <v>49534.810948583588</v>
      </c>
      <c r="G4674" s="58">
        <v>126632.6875145605</v>
      </c>
      <c r="H4674" s="59">
        <v>26.016428410954468</v>
      </c>
      <c r="I4674" s="59">
        <v>0</v>
      </c>
      <c r="J4674" s="59">
        <v>11.550799608230591</v>
      </c>
    </row>
    <row r="4675" spans="2:10" ht="15" customHeight="1" x14ac:dyDescent="0.3">
      <c r="B4675" s="60">
        <v>4671</v>
      </c>
      <c r="C4675" s="58">
        <v>40115.979849050855</v>
      </c>
      <c r="D4675" s="59">
        <v>43.838527748977313</v>
      </c>
      <c r="E4675" s="59">
        <v>11.940851757918965</v>
      </c>
      <c r="F4675" s="58">
        <v>40115.979849050855</v>
      </c>
      <c r="G4675" s="58">
        <v>0</v>
      </c>
      <c r="H4675" s="59">
        <v>0</v>
      </c>
      <c r="I4675" s="59">
        <v>0</v>
      </c>
      <c r="J4675" s="59">
        <v>31.89767599105835</v>
      </c>
    </row>
    <row r="4676" spans="2:10" ht="15" customHeight="1" x14ac:dyDescent="0.3">
      <c r="B4676" s="60">
        <v>4672</v>
      </c>
      <c r="C4676" s="58">
        <v>126058.94728820772</v>
      </c>
      <c r="D4676" s="59">
        <v>98.387114150904324</v>
      </c>
      <c r="E4676" s="59">
        <v>15.358694677188227</v>
      </c>
      <c r="F4676" s="58">
        <v>62091.732515016753</v>
      </c>
      <c r="G4676" s="58">
        <v>63967.214773190972</v>
      </c>
      <c r="H4676" s="59">
        <v>31.750821110579995</v>
      </c>
      <c r="I4676" s="59">
        <v>16.751691919540221</v>
      </c>
      <c r="J4676" s="59">
        <v>34.525906443595886</v>
      </c>
    </row>
    <row r="4677" spans="2:10" ht="15" customHeight="1" x14ac:dyDescent="0.3">
      <c r="B4677" s="60">
        <v>4673</v>
      </c>
      <c r="C4677" s="58">
        <v>118020.77222015946</v>
      </c>
      <c r="D4677" s="59">
        <v>86.236833831299535</v>
      </c>
      <c r="E4677" s="59">
        <v>22.498717977646908</v>
      </c>
      <c r="F4677" s="58">
        <v>53410.146211833504</v>
      </c>
      <c r="G4677" s="58">
        <v>64610.626008325955</v>
      </c>
      <c r="H4677" s="59">
        <v>24.320514625892311</v>
      </c>
      <c r="I4677" s="59">
        <v>0</v>
      </c>
      <c r="J4677" s="59">
        <v>39.417601227760315</v>
      </c>
    </row>
    <row r="4678" spans="2:10" ht="15" customHeight="1" x14ac:dyDescent="0.3">
      <c r="B4678" s="60">
        <v>4674</v>
      </c>
      <c r="C4678" s="58">
        <v>173131.0706499691</v>
      </c>
      <c r="D4678" s="59">
        <v>100.99554888796129</v>
      </c>
      <c r="E4678" s="59">
        <v>18.367134966842702</v>
      </c>
      <c r="F4678" s="58">
        <v>45705.706445265241</v>
      </c>
      <c r="G4678" s="58">
        <v>127425.36420470384</v>
      </c>
      <c r="H4678" s="59">
        <v>26.438613108512271</v>
      </c>
      <c r="I4678" s="59">
        <v>20.337061001662725</v>
      </c>
      <c r="J4678" s="59">
        <v>35.852739810943604</v>
      </c>
    </row>
    <row r="4679" spans="2:10" ht="15" customHeight="1" x14ac:dyDescent="0.3">
      <c r="B4679" s="60">
        <v>4675</v>
      </c>
      <c r="C4679" s="58">
        <v>63846.538754994101</v>
      </c>
      <c r="D4679" s="59">
        <v>32.148639761996996</v>
      </c>
      <c r="E4679" s="59">
        <v>11.63899739940239</v>
      </c>
      <c r="F4679" s="58">
        <v>63846.538754994101</v>
      </c>
      <c r="G4679" s="58">
        <v>0</v>
      </c>
      <c r="H4679" s="59">
        <v>0</v>
      </c>
      <c r="I4679" s="59">
        <v>0</v>
      </c>
      <c r="J4679" s="59">
        <v>20.509642362594604</v>
      </c>
    </row>
    <row r="4680" spans="2:10" ht="15" customHeight="1" x14ac:dyDescent="0.3">
      <c r="B4680" s="60">
        <v>4676</v>
      </c>
      <c r="C4680" s="58">
        <v>189902.65666192138</v>
      </c>
      <c r="D4680" s="59">
        <v>65.912512756822991</v>
      </c>
      <c r="E4680" s="59">
        <v>11.131740027089666</v>
      </c>
      <c r="F4680" s="58">
        <v>66688.319648440956</v>
      </c>
      <c r="G4680" s="58">
        <v>123214.33701348043</v>
      </c>
      <c r="H4680" s="59">
        <v>26.727481885769699</v>
      </c>
      <c r="I4680" s="59">
        <v>0</v>
      </c>
      <c r="J4680" s="59">
        <v>28.053290843963623</v>
      </c>
    </row>
    <row r="4681" spans="2:10" ht="15" customHeight="1" x14ac:dyDescent="0.3">
      <c r="B4681" s="60">
        <v>4677</v>
      </c>
      <c r="C4681" s="58">
        <v>54146.993032387916</v>
      </c>
      <c r="D4681" s="59">
        <v>63.965460750508953</v>
      </c>
      <c r="E4681" s="59">
        <v>17.638641253920206</v>
      </c>
      <c r="F4681" s="58">
        <v>54146.993032387916</v>
      </c>
      <c r="G4681" s="58">
        <v>0</v>
      </c>
      <c r="H4681" s="59">
        <v>0</v>
      </c>
      <c r="I4681" s="59">
        <v>16.78100271745209</v>
      </c>
      <c r="J4681" s="59">
        <v>29.545816779136658</v>
      </c>
    </row>
    <row r="4682" spans="2:10" ht="15" customHeight="1" x14ac:dyDescent="0.3">
      <c r="B4682" s="60">
        <v>4678</v>
      </c>
      <c r="C4682" s="58">
        <v>86879.322616325677</v>
      </c>
      <c r="D4682" s="59">
        <v>36.82731129369931</v>
      </c>
      <c r="E4682" s="59">
        <v>11.382674352743196</v>
      </c>
      <c r="F4682" s="58">
        <v>86879.322616325677</v>
      </c>
      <c r="G4682" s="58">
        <v>0</v>
      </c>
      <c r="H4682" s="59">
        <v>0</v>
      </c>
      <c r="I4682" s="59">
        <v>0</v>
      </c>
      <c r="J4682" s="59">
        <v>25.444636940956116</v>
      </c>
    </row>
    <row r="4683" spans="2:10" ht="15" customHeight="1" x14ac:dyDescent="0.3">
      <c r="B4683" s="60">
        <v>4679</v>
      </c>
      <c r="C4683" s="58">
        <v>43564.754350371222</v>
      </c>
      <c r="D4683" s="59">
        <v>26.988389895655693</v>
      </c>
      <c r="E4683" s="59">
        <v>13.12270264456469</v>
      </c>
      <c r="F4683" s="58">
        <v>43564.754350371222</v>
      </c>
      <c r="G4683" s="58">
        <v>0</v>
      </c>
      <c r="H4683" s="59">
        <v>0</v>
      </c>
      <c r="I4683" s="59">
        <v>0</v>
      </c>
      <c r="J4683" s="59">
        <v>13.865687251091003</v>
      </c>
    </row>
    <row r="4684" spans="2:10" ht="15" customHeight="1" x14ac:dyDescent="0.3">
      <c r="B4684" s="60">
        <v>4680</v>
      </c>
      <c r="C4684" s="58">
        <v>12272.032339818648</v>
      </c>
      <c r="D4684" s="59">
        <v>25.931674795768025</v>
      </c>
      <c r="E4684" s="59">
        <v>14.060252862593892</v>
      </c>
      <c r="F4684" s="58">
        <v>12272.032339818648</v>
      </c>
      <c r="G4684" s="58">
        <v>0</v>
      </c>
      <c r="H4684" s="59">
        <v>0</v>
      </c>
      <c r="I4684" s="59">
        <v>0</v>
      </c>
      <c r="J4684" s="59">
        <v>11.871421933174133</v>
      </c>
    </row>
    <row r="4685" spans="2:10" ht="15" customHeight="1" x14ac:dyDescent="0.3">
      <c r="B4685" s="60">
        <v>4681</v>
      </c>
      <c r="C4685" s="58">
        <v>187971.75945552817</v>
      </c>
      <c r="D4685" s="59">
        <v>86.591814629355127</v>
      </c>
      <c r="E4685" s="59">
        <v>24.165363509087101</v>
      </c>
      <c r="F4685" s="58">
        <v>73015.045516179744</v>
      </c>
      <c r="G4685" s="58">
        <v>114956.71393934842</v>
      </c>
      <c r="H4685" s="59">
        <v>33.133570227514433</v>
      </c>
      <c r="I4685" s="59">
        <v>0</v>
      </c>
      <c r="J4685" s="59">
        <v>29.292880892753601</v>
      </c>
    </row>
    <row r="4686" spans="2:10" ht="15" customHeight="1" x14ac:dyDescent="0.3">
      <c r="B4686" s="60">
        <v>4682</v>
      </c>
      <c r="C4686" s="58">
        <v>14943.662674232006</v>
      </c>
      <c r="D4686" s="59">
        <v>22.916888218331216</v>
      </c>
      <c r="E4686" s="59">
        <v>8.9670046381233899</v>
      </c>
      <c r="F4686" s="58">
        <v>14943.662674232006</v>
      </c>
      <c r="G4686" s="58">
        <v>0</v>
      </c>
      <c r="H4686" s="59">
        <v>0</v>
      </c>
      <c r="I4686" s="59">
        <v>0</v>
      </c>
      <c r="J4686" s="59">
        <v>13.949883580207825</v>
      </c>
    </row>
    <row r="4687" spans="2:10" ht="15" customHeight="1" x14ac:dyDescent="0.3">
      <c r="B4687" s="60">
        <v>4683</v>
      </c>
      <c r="C4687" s="58">
        <v>37365.406958924366</v>
      </c>
      <c r="D4687" s="59">
        <v>29.7108990726054</v>
      </c>
      <c r="E4687" s="59">
        <v>14.695216494518547</v>
      </c>
      <c r="F4687" s="58">
        <v>37365.406958924366</v>
      </c>
      <c r="G4687" s="58">
        <v>0</v>
      </c>
      <c r="H4687" s="59">
        <v>0</v>
      </c>
      <c r="I4687" s="59">
        <v>0</v>
      </c>
      <c r="J4687" s="59">
        <v>15.015682578086853</v>
      </c>
    </row>
    <row r="4688" spans="2:10" ht="15" customHeight="1" x14ac:dyDescent="0.3">
      <c r="B4688" s="60">
        <v>4684</v>
      </c>
      <c r="C4688" s="58">
        <v>172149.68076258723</v>
      </c>
      <c r="D4688" s="59">
        <v>93.088873496023638</v>
      </c>
      <c r="E4688" s="59">
        <v>23.109205596250263</v>
      </c>
      <c r="F4688" s="58">
        <v>69454.565158462749</v>
      </c>
      <c r="G4688" s="58">
        <v>102695.11560412448</v>
      </c>
      <c r="H4688" s="59">
        <v>31.90130436198498</v>
      </c>
      <c r="I4688" s="59">
        <v>0</v>
      </c>
      <c r="J4688" s="59">
        <v>38.078363537788391</v>
      </c>
    </row>
    <row r="4689" spans="2:10" ht="15" customHeight="1" x14ac:dyDescent="0.3">
      <c r="B4689" s="60">
        <v>4685</v>
      </c>
      <c r="C4689" s="58">
        <v>133900.958138104</v>
      </c>
      <c r="D4689" s="59">
        <v>65.194814591027892</v>
      </c>
      <c r="E4689" s="59">
        <v>16.263012329899126</v>
      </c>
      <c r="F4689" s="58">
        <v>86436.901043327976</v>
      </c>
      <c r="G4689" s="58">
        <v>47464.057094776043</v>
      </c>
      <c r="H4689" s="59">
        <v>19.215289700284352</v>
      </c>
      <c r="I4689" s="59">
        <v>0</v>
      </c>
      <c r="J4689" s="59">
        <v>29.716512560844421</v>
      </c>
    </row>
    <row r="4690" spans="2:10" ht="15" customHeight="1" x14ac:dyDescent="0.3">
      <c r="B4690" s="60">
        <v>4686</v>
      </c>
      <c r="C4690" s="58">
        <v>22064.541878133401</v>
      </c>
      <c r="D4690" s="59">
        <v>39.537990720247628</v>
      </c>
      <c r="E4690" s="59">
        <v>15.764527351831795</v>
      </c>
      <c r="F4690" s="58">
        <v>22064.541878133401</v>
      </c>
      <c r="G4690" s="58">
        <v>0</v>
      </c>
      <c r="H4690" s="59">
        <v>0</v>
      </c>
      <c r="I4690" s="59">
        <v>0</v>
      </c>
      <c r="J4690" s="59">
        <v>23.773463368415833</v>
      </c>
    </row>
    <row r="4691" spans="2:10" ht="15" customHeight="1" x14ac:dyDescent="0.3">
      <c r="B4691" s="60">
        <v>4687</v>
      </c>
      <c r="C4691" s="58">
        <v>126237.2927285622</v>
      </c>
      <c r="D4691" s="59">
        <v>74.694478095706373</v>
      </c>
      <c r="E4691" s="59">
        <v>22.549186365683859</v>
      </c>
      <c r="F4691" s="58">
        <v>38711.561710256523</v>
      </c>
      <c r="G4691" s="58">
        <v>87525.731018305683</v>
      </c>
      <c r="H4691" s="59">
        <v>25.977263017749873</v>
      </c>
      <c r="I4691" s="59">
        <v>0</v>
      </c>
      <c r="J4691" s="59">
        <v>26.168028712272644</v>
      </c>
    </row>
    <row r="4692" spans="2:10" ht="15" customHeight="1" x14ac:dyDescent="0.3">
      <c r="B4692" s="60">
        <v>4688</v>
      </c>
      <c r="C4692" s="58">
        <v>54498.578275720916</v>
      </c>
      <c r="D4692" s="59">
        <v>58.05175208986374</v>
      </c>
      <c r="E4692" s="59">
        <v>11.243473932784198</v>
      </c>
      <c r="F4692" s="58">
        <v>54498.578275720916</v>
      </c>
      <c r="G4692" s="58">
        <v>0</v>
      </c>
      <c r="H4692" s="59">
        <v>0</v>
      </c>
      <c r="I4692" s="59">
        <v>10.502162768209303</v>
      </c>
      <c r="J4692" s="59">
        <v>36.306115388870239</v>
      </c>
    </row>
    <row r="4693" spans="2:10" ht="15" customHeight="1" x14ac:dyDescent="0.3">
      <c r="B4693" s="60">
        <v>4689</v>
      </c>
      <c r="C4693" s="58">
        <v>177578.91965060311</v>
      </c>
      <c r="D4693" s="59">
        <v>110.21047436900706</v>
      </c>
      <c r="E4693" s="59">
        <v>23.717059434413805</v>
      </c>
      <c r="F4693" s="58">
        <v>51722.180813615822</v>
      </c>
      <c r="G4693" s="58">
        <v>125856.73883698729</v>
      </c>
      <c r="H4693" s="59">
        <v>24.923558122890928</v>
      </c>
      <c r="I4693" s="59">
        <v>25.364798117816523</v>
      </c>
      <c r="J4693" s="59">
        <v>36.205058693885803</v>
      </c>
    </row>
    <row r="4694" spans="2:10" ht="15" customHeight="1" x14ac:dyDescent="0.3">
      <c r="B4694" s="60">
        <v>4690</v>
      </c>
      <c r="C4694" s="58">
        <v>234401.71526936241</v>
      </c>
      <c r="D4694" s="59">
        <v>82.144184683119391</v>
      </c>
      <c r="E4694" s="59">
        <v>17.061670639964532</v>
      </c>
      <c r="F4694" s="58">
        <v>70280.624379014218</v>
      </c>
      <c r="G4694" s="58">
        <v>164121.09089034819</v>
      </c>
      <c r="H4694" s="59">
        <v>20.387608950731778</v>
      </c>
      <c r="I4694" s="59">
        <v>30.059754659836415</v>
      </c>
      <c r="J4694" s="59">
        <v>14.63515043258667</v>
      </c>
    </row>
    <row r="4695" spans="2:10" ht="15" customHeight="1" x14ac:dyDescent="0.3">
      <c r="B4695" s="60">
        <v>4691</v>
      </c>
      <c r="C4695" s="58">
        <v>37735.128244762833</v>
      </c>
      <c r="D4695" s="59">
        <v>44.739108187496598</v>
      </c>
      <c r="E4695" s="59">
        <v>7.5479127574341227</v>
      </c>
      <c r="F4695" s="58">
        <v>37735.128244762833</v>
      </c>
      <c r="G4695" s="58">
        <v>0</v>
      </c>
      <c r="H4695" s="59">
        <v>0</v>
      </c>
      <c r="I4695" s="59">
        <v>15.121517719529336</v>
      </c>
      <c r="J4695" s="59">
        <v>22.069677710533142</v>
      </c>
    </row>
    <row r="4696" spans="2:10" ht="15" customHeight="1" x14ac:dyDescent="0.3">
      <c r="B4696" s="60">
        <v>4692</v>
      </c>
      <c r="C4696" s="58">
        <v>26482.373077108168</v>
      </c>
      <c r="D4696" s="59">
        <v>40.949861216020821</v>
      </c>
      <c r="E4696" s="59">
        <v>14.165292787027596</v>
      </c>
      <c r="F4696" s="58">
        <v>26482.373077108168</v>
      </c>
      <c r="G4696" s="58">
        <v>0</v>
      </c>
      <c r="H4696" s="59">
        <v>0</v>
      </c>
      <c r="I4696" s="59">
        <v>0</v>
      </c>
      <c r="J4696" s="59">
        <v>26.784568428993225</v>
      </c>
    </row>
    <row r="4697" spans="2:10" ht="15" customHeight="1" x14ac:dyDescent="0.3">
      <c r="B4697" s="60">
        <v>4693</v>
      </c>
      <c r="C4697" s="58">
        <v>71422.255998451787</v>
      </c>
      <c r="D4697" s="59">
        <v>47.533462495295829</v>
      </c>
      <c r="E4697" s="59">
        <v>13.224907965152092</v>
      </c>
      <c r="F4697" s="58">
        <v>71422.255998451787</v>
      </c>
      <c r="G4697" s="58">
        <v>0</v>
      </c>
      <c r="H4697" s="59">
        <v>0</v>
      </c>
      <c r="I4697" s="59">
        <v>0</v>
      </c>
      <c r="J4697" s="59">
        <v>34.308554530143738</v>
      </c>
    </row>
    <row r="4698" spans="2:10" ht="15" customHeight="1" x14ac:dyDescent="0.3">
      <c r="B4698" s="60">
        <v>4694</v>
      </c>
      <c r="C4698" s="58">
        <v>33651.833953463669</v>
      </c>
      <c r="D4698" s="59">
        <v>55.064176740477528</v>
      </c>
      <c r="E4698" s="59">
        <v>12.867809237314546</v>
      </c>
      <c r="F4698" s="58">
        <v>33651.833953463669</v>
      </c>
      <c r="G4698" s="58">
        <v>0</v>
      </c>
      <c r="H4698" s="59">
        <v>0</v>
      </c>
      <c r="I4698" s="59">
        <v>11.368653298374774</v>
      </c>
      <c r="J4698" s="59">
        <v>30.827714204788208</v>
      </c>
    </row>
    <row r="4699" spans="2:10" ht="15" customHeight="1" x14ac:dyDescent="0.3">
      <c r="B4699" s="60">
        <v>4695</v>
      </c>
      <c r="C4699" s="58">
        <v>110417.3480353316</v>
      </c>
      <c r="D4699" s="59">
        <v>102.03399625010039</v>
      </c>
      <c r="E4699" s="59">
        <v>20.367494017275053</v>
      </c>
      <c r="F4699" s="58">
        <v>52591.147168284224</v>
      </c>
      <c r="G4699" s="58">
        <v>57826.200867047373</v>
      </c>
      <c r="H4699" s="59">
        <v>44.55839561966615</v>
      </c>
      <c r="I4699" s="59">
        <v>0</v>
      </c>
      <c r="J4699" s="59">
        <v>37.10810661315918</v>
      </c>
    </row>
    <row r="4700" spans="2:10" ht="15" customHeight="1" x14ac:dyDescent="0.3">
      <c r="B4700" s="60">
        <v>4696</v>
      </c>
      <c r="C4700" s="58">
        <v>39697.594603491008</v>
      </c>
      <c r="D4700" s="59">
        <v>45.509264855488475</v>
      </c>
      <c r="E4700" s="59">
        <v>13.601872115238841</v>
      </c>
      <c r="F4700" s="58">
        <v>39697.594603491008</v>
      </c>
      <c r="G4700" s="58">
        <v>0</v>
      </c>
      <c r="H4700" s="59">
        <v>0</v>
      </c>
      <c r="I4700" s="59">
        <v>0</v>
      </c>
      <c r="J4700" s="59">
        <v>31.907392740249634</v>
      </c>
    </row>
    <row r="4701" spans="2:10" ht="15" customHeight="1" x14ac:dyDescent="0.3">
      <c r="B4701" s="60">
        <v>4697</v>
      </c>
      <c r="C4701" s="58">
        <v>149723.11141296048</v>
      </c>
      <c r="D4701" s="59">
        <v>79.330854601377382</v>
      </c>
      <c r="E4701" s="59">
        <v>14.87542257989241</v>
      </c>
      <c r="F4701" s="58">
        <v>54140.189112623782</v>
      </c>
      <c r="G4701" s="58">
        <v>95582.922300336708</v>
      </c>
      <c r="H4701" s="59">
        <v>27.299102866516705</v>
      </c>
      <c r="I4701" s="59">
        <v>0</v>
      </c>
      <c r="J4701" s="59">
        <v>37.156329154968262</v>
      </c>
    </row>
    <row r="4702" spans="2:10" ht="15" customHeight="1" x14ac:dyDescent="0.3">
      <c r="B4702" s="60">
        <v>4698</v>
      </c>
      <c r="C4702" s="58">
        <v>169041.15653601653</v>
      </c>
      <c r="D4702" s="59">
        <v>63.446175235161995</v>
      </c>
      <c r="E4702" s="59">
        <v>12.968779803496243</v>
      </c>
      <c r="F4702" s="58">
        <v>38113.184425945081</v>
      </c>
      <c r="G4702" s="58">
        <v>130927.97211007145</v>
      </c>
      <c r="H4702" s="59">
        <v>15.559169428018899</v>
      </c>
      <c r="I4702" s="59">
        <v>0</v>
      </c>
      <c r="J4702" s="59">
        <v>34.918226003646851</v>
      </c>
    </row>
    <row r="4703" spans="2:10" ht="15" customHeight="1" x14ac:dyDescent="0.3">
      <c r="B4703" s="60">
        <v>4699</v>
      </c>
      <c r="C4703" s="58">
        <v>92553.941735173648</v>
      </c>
      <c r="D4703" s="59">
        <v>64.310064935343291</v>
      </c>
      <c r="E4703" s="59">
        <v>14.744175693057553</v>
      </c>
      <c r="F4703" s="58">
        <v>92553.941735173648</v>
      </c>
      <c r="G4703" s="58">
        <v>0</v>
      </c>
      <c r="H4703" s="59">
        <v>0</v>
      </c>
      <c r="I4703" s="59">
        <v>17.662807705992716</v>
      </c>
      <c r="J4703" s="59">
        <v>31.90308153629303</v>
      </c>
    </row>
    <row r="4704" spans="2:10" ht="15" customHeight="1" x14ac:dyDescent="0.3">
      <c r="B4704" s="60">
        <v>4700</v>
      </c>
      <c r="C4704" s="58">
        <v>44346.634298215198</v>
      </c>
      <c r="D4704" s="59">
        <v>33.148201566955315</v>
      </c>
      <c r="E4704" s="59">
        <v>11.951573354481059</v>
      </c>
      <c r="F4704" s="58">
        <v>44346.634298215198</v>
      </c>
      <c r="G4704" s="58">
        <v>0</v>
      </c>
      <c r="H4704" s="59">
        <v>0</v>
      </c>
      <c r="I4704" s="59">
        <v>10.027943253062634</v>
      </c>
      <c r="J4704" s="59">
        <v>11.168684959411621</v>
      </c>
    </row>
    <row r="4705" spans="2:10" ht="15" customHeight="1" x14ac:dyDescent="0.3">
      <c r="B4705" s="60">
        <v>4701</v>
      </c>
      <c r="C4705" s="58">
        <v>62294.332612439961</v>
      </c>
      <c r="D4705" s="59">
        <v>58.323347871684305</v>
      </c>
      <c r="E4705" s="59">
        <v>18.646918838404886</v>
      </c>
      <c r="F4705" s="58">
        <v>62294.332612439961</v>
      </c>
      <c r="G4705" s="58">
        <v>0</v>
      </c>
      <c r="H4705" s="59">
        <v>0</v>
      </c>
      <c r="I4705" s="59">
        <v>0</v>
      </c>
      <c r="J4705" s="59">
        <v>39.676429033279419</v>
      </c>
    </row>
    <row r="4706" spans="2:10" ht="15" customHeight="1" x14ac:dyDescent="0.3">
      <c r="B4706" s="60">
        <v>4702</v>
      </c>
      <c r="C4706" s="58">
        <v>36510.844801672953</v>
      </c>
      <c r="D4706" s="59">
        <v>54.701077552946067</v>
      </c>
      <c r="E4706" s="59">
        <v>17.071113201292015</v>
      </c>
      <c r="F4706" s="58">
        <v>36510.844801672953</v>
      </c>
      <c r="G4706" s="58">
        <v>0</v>
      </c>
      <c r="H4706" s="59">
        <v>0</v>
      </c>
      <c r="I4706" s="59">
        <v>0</v>
      </c>
      <c r="J4706" s="59">
        <v>37.629964351654053</v>
      </c>
    </row>
    <row r="4707" spans="2:10" ht="15" customHeight="1" x14ac:dyDescent="0.3">
      <c r="B4707" s="60">
        <v>4703</v>
      </c>
      <c r="C4707" s="58">
        <v>41596.820630008842</v>
      </c>
      <c r="D4707" s="59">
        <v>43.304982834958714</v>
      </c>
      <c r="E4707" s="59">
        <v>8.4388846694466295</v>
      </c>
      <c r="F4707" s="58">
        <v>41596.820630008842</v>
      </c>
      <c r="G4707" s="58">
        <v>0</v>
      </c>
      <c r="H4707" s="59">
        <v>0</v>
      </c>
      <c r="I4707" s="59">
        <v>0</v>
      </c>
      <c r="J4707" s="59">
        <v>34.866098165512085</v>
      </c>
    </row>
    <row r="4708" spans="2:10" ht="15" customHeight="1" x14ac:dyDescent="0.3">
      <c r="B4708" s="60">
        <v>4704</v>
      </c>
      <c r="C4708" s="58">
        <v>47140.216473817702</v>
      </c>
      <c r="D4708" s="59">
        <v>45.426160604073068</v>
      </c>
      <c r="E4708" s="59">
        <v>20.04009416730549</v>
      </c>
      <c r="F4708" s="58">
        <v>47140.216473817702</v>
      </c>
      <c r="G4708" s="58">
        <v>0</v>
      </c>
      <c r="H4708" s="59">
        <v>0</v>
      </c>
      <c r="I4708" s="59">
        <v>0</v>
      </c>
      <c r="J4708" s="59">
        <v>25.386066436767578</v>
      </c>
    </row>
    <row r="4709" spans="2:10" ht="15" customHeight="1" x14ac:dyDescent="0.3">
      <c r="B4709" s="60">
        <v>4705</v>
      </c>
      <c r="C4709" s="58">
        <v>25138.629779072162</v>
      </c>
      <c r="D4709" s="59">
        <v>31.544820397490032</v>
      </c>
      <c r="E4709" s="59">
        <v>11.235184996717937</v>
      </c>
      <c r="F4709" s="58">
        <v>25138.629779072162</v>
      </c>
      <c r="G4709" s="58">
        <v>0</v>
      </c>
      <c r="H4709" s="59">
        <v>0</v>
      </c>
      <c r="I4709" s="59">
        <v>0</v>
      </c>
      <c r="J4709" s="59">
        <v>20.309635400772095</v>
      </c>
    </row>
    <row r="4710" spans="2:10" ht="15" customHeight="1" x14ac:dyDescent="0.3">
      <c r="B4710" s="60">
        <v>4706</v>
      </c>
      <c r="C4710" s="58">
        <v>71983.209390445059</v>
      </c>
      <c r="D4710" s="59">
        <v>32.651179525972786</v>
      </c>
      <c r="E4710" s="59">
        <v>21.236038897158089</v>
      </c>
      <c r="F4710" s="58">
        <v>71983.209390445059</v>
      </c>
      <c r="G4710" s="58">
        <v>0</v>
      </c>
      <c r="H4710" s="59">
        <v>0</v>
      </c>
      <c r="I4710" s="59">
        <v>0</v>
      </c>
      <c r="J4710" s="59">
        <v>11.415140628814697</v>
      </c>
    </row>
    <row r="4711" spans="2:10" ht="15" customHeight="1" x14ac:dyDescent="0.3">
      <c r="B4711" s="60">
        <v>4707</v>
      </c>
      <c r="C4711" s="58">
        <v>63751.463949265177</v>
      </c>
      <c r="D4711" s="59">
        <v>47.898407739623728</v>
      </c>
      <c r="E4711" s="59">
        <v>16.07044414900178</v>
      </c>
      <c r="F4711" s="58">
        <v>63751.463949265177</v>
      </c>
      <c r="G4711" s="58">
        <v>0</v>
      </c>
      <c r="H4711" s="59">
        <v>0</v>
      </c>
      <c r="I4711" s="59">
        <v>0</v>
      </c>
      <c r="J4711" s="59">
        <v>31.827963590621948</v>
      </c>
    </row>
    <row r="4712" spans="2:10" ht="15" customHeight="1" x14ac:dyDescent="0.3">
      <c r="B4712" s="60">
        <v>4708</v>
      </c>
      <c r="C4712" s="58">
        <v>183537.25931001038</v>
      </c>
      <c r="D4712" s="59">
        <v>96.8731648864607</v>
      </c>
      <c r="E4712" s="59">
        <v>22.031423511330857</v>
      </c>
      <c r="F4712" s="58">
        <v>62992.13745840903</v>
      </c>
      <c r="G4712" s="58">
        <v>120545.12185160136</v>
      </c>
      <c r="H4712" s="59">
        <v>46.107641510170119</v>
      </c>
      <c r="I4712" s="59">
        <v>0</v>
      </c>
      <c r="J4712" s="59">
        <v>28.734099864959717</v>
      </c>
    </row>
    <row r="4713" spans="2:10" ht="15" customHeight="1" x14ac:dyDescent="0.3">
      <c r="B4713" s="60">
        <v>4709</v>
      </c>
      <c r="C4713" s="58">
        <v>95515.433023282734</v>
      </c>
      <c r="D4713" s="59">
        <v>76.34903099937759</v>
      </c>
      <c r="E4713" s="59">
        <v>21.759498995893885</v>
      </c>
      <c r="F4713" s="58">
        <v>25777.559835639164</v>
      </c>
      <c r="G4713" s="58">
        <v>69737.873187643578</v>
      </c>
      <c r="H4713" s="59">
        <v>24.007593975148129</v>
      </c>
      <c r="I4713" s="59">
        <v>0</v>
      </c>
      <c r="J4713" s="59">
        <v>30.581938028335571</v>
      </c>
    </row>
    <row r="4714" spans="2:10" ht="15" customHeight="1" x14ac:dyDescent="0.3">
      <c r="B4714" s="60">
        <v>4710</v>
      </c>
      <c r="C4714" s="58">
        <v>47404.694814515991</v>
      </c>
      <c r="D4714" s="59">
        <v>61.162683927875882</v>
      </c>
      <c r="E4714" s="59">
        <v>23.445959055286771</v>
      </c>
      <c r="F4714" s="58">
        <v>47404.694814515991</v>
      </c>
      <c r="G4714" s="58">
        <v>0</v>
      </c>
      <c r="H4714" s="59">
        <v>0</v>
      </c>
      <c r="I4714" s="59">
        <v>0</v>
      </c>
      <c r="J4714" s="59">
        <v>37.716724872589111</v>
      </c>
    </row>
    <row r="4715" spans="2:10" ht="15" customHeight="1" x14ac:dyDescent="0.3">
      <c r="B4715" s="60">
        <v>4711</v>
      </c>
      <c r="C4715" s="58">
        <v>64485.740292712835</v>
      </c>
      <c r="D4715" s="59">
        <v>36.285589312276734</v>
      </c>
      <c r="E4715" s="59">
        <v>19.528493260106934</v>
      </c>
      <c r="F4715" s="58">
        <v>64485.740292712835</v>
      </c>
      <c r="G4715" s="58">
        <v>0</v>
      </c>
      <c r="H4715" s="59">
        <v>0</v>
      </c>
      <c r="I4715" s="59">
        <v>0</v>
      </c>
      <c r="J4715" s="59">
        <v>16.7570960521698</v>
      </c>
    </row>
    <row r="4716" spans="2:10" ht="15" customHeight="1" x14ac:dyDescent="0.3">
      <c r="B4716" s="60">
        <v>4712</v>
      </c>
      <c r="C4716" s="58">
        <v>85235.124246396765</v>
      </c>
      <c r="D4716" s="59">
        <v>42.992596256524628</v>
      </c>
      <c r="E4716" s="59">
        <v>18.629617321282929</v>
      </c>
      <c r="F4716" s="58">
        <v>85235.124246396765</v>
      </c>
      <c r="G4716" s="58">
        <v>0</v>
      </c>
      <c r="H4716" s="59">
        <v>0</v>
      </c>
      <c r="I4716" s="59">
        <v>0</v>
      </c>
      <c r="J4716" s="59">
        <v>24.362978935241699</v>
      </c>
    </row>
    <row r="4717" spans="2:10" ht="15" customHeight="1" x14ac:dyDescent="0.3">
      <c r="B4717" s="60">
        <v>4713</v>
      </c>
      <c r="C4717" s="58">
        <v>15680.462545742033</v>
      </c>
      <c r="D4717" s="59">
        <v>47.574614460905657</v>
      </c>
      <c r="E4717" s="59">
        <v>15.48197444263714</v>
      </c>
      <c r="F4717" s="58">
        <v>15680.462545742033</v>
      </c>
      <c r="G4717" s="58">
        <v>0</v>
      </c>
      <c r="H4717" s="59">
        <v>0</v>
      </c>
      <c r="I4717" s="59">
        <v>13.033409333034447</v>
      </c>
      <c r="J4717" s="59">
        <v>19.05923068523407</v>
      </c>
    </row>
    <row r="4718" spans="2:10" ht="15" customHeight="1" x14ac:dyDescent="0.3">
      <c r="B4718" s="60">
        <v>4714</v>
      </c>
      <c r="C4718" s="58">
        <v>46677.097769501677</v>
      </c>
      <c r="D4718" s="59">
        <v>42.566281968252646</v>
      </c>
      <c r="E4718" s="59">
        <v>9.8067746697831009</v>
      </c>
      <c r="F4718" s="58">
        <v>46677.097769501677</v>
      </c>
      <c r="G4718" s="58">
        <v>0</v>
      </c>
      <c r="H4718" s="59">
        <v>0</v>
      </c>
      <c r="I4718" s="59">
        <v>0</v>
      </c>
      <c r="J4718" s="59">
        <v>32.759507298469543</v>
      </c>
    </row>
    <row r="4719" spans="2:10" ht="15" customHeight="1" x14ac:dyDescent="0.3">
      <c r="B4719" s="60">
        <v>4715</v>
      </c>
      <c r="C4719" s="58">
        <v>98166.426524400187</v>
      </c>
      <c r="D4719" s="59">
        <v>99.620842966629752</v>
      </c>
      <c r="E4719" s="59">
        <v>14.332181448942707</v>
      </c>
      <c r="F4719" s="58">
        <v>29358.839884664667</v>
      </c>
      <c r="G4719" s="58">
        <v>68807.586639735513</v>
      </c>
      <c r="H4719" s="59">
        <v>37.426185850319179</v>
      </c>
      <c r="I4719" s="59">
        <v>15.590656552682812</v>
      </c>
      <c r="J4719" s="59">
        <v>32.271819114685059</v>
      </c>
    </row>
    <row r="4720" spans="2:10" ht="15" customHeight="1" x14ac:dyDescent="0.3">
      <c r="B4720" s="60">
        <v>4716</v>
      </c>
      <c r="C4720" s="58">
        <v>25165.35203322515</v>
      </c>
      <c r="D4720" s="59">
        <v>42.230986196986322</v>
      </c>
      <c r="E4720" s="59">
        <v>16.338507969370966</v>
      </c>
      <c r="F4720" s="58">
        <v>25165.35203322515</v>
      </c>
      <c r="G4720" s="58">
        <v>0</v>
      </c>
      <c r="H4720" s="59">
        <v>0</v>
      </c>
      <c r="I4720" s="59">
        <v>0</v>
      </c>
      <c r="J4720" s="59">
        <v>25.892478227615356</v>
      </c>
    </row>
    <row r="4721" spans="2:10" ht="15" customHeight="1" x14ac:dyDescent="0.3">
      <c r="B4721" s="60">
        <v>4717</v>
      </c>
      <c r="C4721" s="58">
        <v>40117.011800752029</v>
      </c>
      <c r="D4721" s="59">
        <v>30.838828416642354</v>
      </c>
      <c r="E4721" s="59">
        <v>10.927751394089864</v>
      </c>
      <c r="F4721" s="58">
        <v>40117.011800752029</v>
      </c>
      <c r="G4721" s="58">
        <v>0</v>
      </c>
      <c r="H4721" s="59">
        <v>0</v>
      </c>
      <c r="I4721" s="59">
        <v>0</v>
      </c>
      <c r="J4721" s="59">
        <v>19.91107702255249</v>
      </c>
    </row>
    <row r="4722" spans="2:10" ht="15" customHeight="1" x14ac:dyDescent="0.3">
      <c r="B4722" s="60">
        <v>4718</v>
      </c>
      <c r="C4722" s="58">
        <v>26126.810909786374</v>
      </c>
      <c r="D4722" s="59">
        <v>34.569672149555387</v>
      </c>
      <c r="E4722" s="59">
        <v>17.241186899082365</v>
      </c>
      <c r="F4722" s="58">
        <v>26126.810909786374</v>
      </c>
      <c r="G4722" s="58">
        <v>0</v>
      </c>
      <c r="H4722" s="59">
        <v>0</v>
      </c>
      <c r="I4722" s="59">
        <v>0</v>
      </c>
      <c r="J4722" s="59">
        <v>17.328485250473022</v>
      </c>
    </row>
    <row r="4723" spans="2:10" ht="15" customHeight="1" x14ac:dyDescent="0.3">
      <c r="B4723" s="60">
        <v>4719</v>
      </c>
      <c r="C4723" s="58">
        <v>44416.225207171978</v>
      </c>
      <c r="D4723" s="59">
        <v>55.195124727629931</v>
      </c>
      <c r="E4723" s="59">
        <v>16.447623354338916</v>
      </c>
      <c r="F4723" s="58">
        <v>44416.225207171978</v>
      </c>
      <c r="G4723" s="58">
        <v>0</v>
      </c>
      <c r="H4723" s="59">
        <v>0</v>
      </c>
      <c r="I4723" s="59">
        <v>0</v>
      </c>
      <c r="J4723" s="59">
        <v>38.747501373291016</v>
      </c>
    </row>
    <row r="4724" spans="2:10" ht="15" customHeight="1" x14ac:dyDescent="0.3">
      <c r="B4724" s="60">
        <v>4720</v>
      </c>
      <c r="C4724" s="58">
        <v>57545.622092407706</v>
      </c>
      <c r="D4724" s="59">
        <v>33.47662100449692</v>
      </c>
      <c r="E4724" s="59">
        <v>15.649666878138888</v>
      </c>
      <c r="F4724" s="58">
        <v>57545.622092407706</v>
      </c>
      <c r="G4724" s="58">
        <v>0</v>
      </c>
      <c r="H4724" s="59">
        <v>0</v>
      </c>
      <c r="I4724" s="59">
        <v>0</v>
      </c>
      <c r="J4724" s="59">
        <v>17.826954126358032</v>
      </c>
    </row>
    <row r="4725" spans="2:10" ht="15" customHeight="1" x14ac:dyDescent="0.3">
      <c r="B4725" s="60">
        <v>4721</v>
      </c>
      <c r="C4725" s="58">
        <v>74254.24531796285</v>
      </c>
      <c r="D4725" s="59">
        <v>52.635952063338024</v>
      </c>
      <c r="E4725" s="59">
        <v>25.314210482374889</v>
      </c>
      <c r="F4725" s="58">
        <v>74254.24531796285</v>
      </c>
      <c r="G4725" s="58">
        <v>0</v>
      </c>
      <c r="H4725" s="59">
        <v>0</v>
      </c>
      <c r="I4725" s="59">
        <v>0</v>
      </c>
      <c r="J4725" s="59">
        <v>27.321741580963135</v>
      </c>
    </row>
    <row r="4726" spans="2:10" ht="15" customHeight="1" x14ac:dyDescent="0.3">
      <c r="B4726" s="60">
        <v>4722</v>
      </c>
      <c r="C4726" s="58">
        <v>43764.979965653169</v>
      </c>
      <c r="D4726" s="59">
        <v>71.008949134260803</v>
      </c>
      <c r="E4726" s="59">
        <v>15.822295134334633</v>
      </c>
      <c r="F4726" s="58">
        <v>43764.979965653169</v>
      </c>
      <c r="G4726" s="58">
        <v>0</v>
      </c>
      <c r="H4726" s="59">
        <v>0</v>
      </c>
      <c r="I4726" s="59">
        <v>27.417403726221643</v>
      </c>
      <c r="J4726" s="59">
        <v>27.769250273704529</v>
      </c>
    </row>
    <row r="4727" spans="2:10" ht="15" customHeight="1" x14ac:dyDescent="0.3">
      <c r="B4727" s="60">
        <v>4723</v>
      </c>
      <c r="C4727" s="58">
        <v>153772.5939098825</v>
      </c>
      <c r="D4727" s="59">
        <v>71.545038533684746</v>
      </c>
      <c r="E4727" s="59">
        <v>13.988594419180103</v>
      </c>
      <c r="F4727" s="58">
        <v>43009.347308383796</v>
      </c>
      <c r="G4727" s="58">
        <v>110763.2466014987</v>
      </c>
      <c r="H4727" s="59">
        <v>31.84532434350092</v>
      </c>
      <c r="I4727" s="59">
        <v>0</v>
      </c>
      <c r="J4727" s="59">
        <v>25.711119771003723</v>
      </c>
    </row>
    <row r="4728" spans="2:10" ht="15" customHeight="1" x14ac:dyDescent="0.3">
      <c r="B4728" s="60">
        <v>4724</v>
      </c>
      <c r="C4728" s="58">
        <v>96148.227489043231</v>
      </c>
      <c r="D4728" s="59">
        <v>52.581007368115323</v>
      </c>
      <c r="E4728" s="59">
        <v>15.141289479028982</v>
      </c>
      <c r="F4728" s="58">
        <v>7540.2052114329244</v>
      </c>
      <c r="G4728" s="58">
        <v>88608.022277610304</v>
      </c>
      <c r="H4728" s="59">
        <v>24.290545225397683</v>
      </c>
      <c r="I4728" s="59">
        <v>0</v>
      </c>
      <c r="J4728" s="59">
        <v>13.14917266368866</v>
      </c>
    </row>
    <row r="4729" spans="2:10" ht="15" customHeight="1" x14ac:dyDescent="0.3">
      <c r="B4729" s="60">
        <v>4725</v>
      </c>
      <c r="C4729" s="58">
        <v>22604.68112674835</v>
      </c>
      <c r="D4729" s="59">
        <v>52.244366381597089</v>
      </c>
      <c r="E4729" s="59">
        <v>14.621165638023884</v>
      </c>
      <c r="F4729" s="58">
        <v>22604.68112674835</v>
      </c>
      <c r="G4729" s="58">
        <v>0</v>
      </c>
      <c r="H4729" s="59">
        <v>0</v>
      </c>
      <c r="I4729" s="59">
        <v>12.145313351529136</v>
      </c>
      <c r="J4729" s="59">
        <v>25.477887392044067</v>
      </c>
    </row>
    <row r="4730" spans="2:10" ht="15" customHeight="1" x14ac:dyDescent="0.3">
      <c r="B4730" s="60">
        <v>4726</v>
      </c>
      <c r="C4730" s="58">
        <v>59814.385662534056</v>
      </c>
      <c r="D4730" s="59">
        <v>55.188012552086697</v>
      </c>
      <c r="E4730" s="59">
        <v>17.650373411003933</v>
      </c>
      <c r="F4730" s="58">
        <v>59814.385662534056</v>
      </c>
      <c r="G4730" s="58">
        <v>0</v>
      </c>
      <c r="H4730" s="59">
        <v>0</v>
      </c>
      <c r="I4730" s="59">
        <v>0</v>
      </c>
      <c r="J4730" s="59">
        <v>37.537639141082764</v>
      </c>
    </row>
    <row r="4731" spans="2:10" ht="15" customHeight="1" x14ac:dyDescent="0.3">
      <c r="B4731" s="60">
        <v>4727</v>
      </c>
      <c r="C4731" s="58">
        <v>114057.24373253252</v>
      </c>
      <c r="D4731" s="59">
        <v>65.390402368683738</v>
      </c>
      <c r="E4731" s="59">
        <v>16.02907423169507</v>
      </c>
      <c r="F4731" s="58">
        <v>40596.543612500056</v>
      </c>
      <c r="G4731" s="58">
        <v>73460.700120032459</v>
      </c>
      <c r="H4731" s="59">
        <v>31.125905764170678</v>
      </c>
      <c r="I4731" s="59">
        <v>0</v>
      </c>
      <c r="J4731" s="59">
        <v>18.235422372817993</v>
      </c>
    </row>
    <row r="4732" spans="2:10" ht="15" customHeight="1" x14ac:dyDescent="0.3">
      <c r="B4732" s="60">
        <v>4728</v>
      </c>
      <c r="C4732" s="58">
        <v>84066.748627458001</v>
      </c>
      <c r="D4732" s="59">
        <v>32.943011896723348</v>
      </c>
      <c r="E4732" s="59">
        <v>8.6096373964486883</v>
      </c>
      <c r="F4732" s="58">
        <v>84066.748627458001</v>
      </c>
      <c r="G4732" s="58">
        <v>0</v>
      </c>
      <c r="H4732" s="59">
        <v>0</v>
      </c>
      <c r="I4732" s="59">
        <v>0</v>
      </c>
      <c r="J4732" s="59">
        <v>24.333374500274658</v>
      </c>
    </row>
    <row r="4733" spans="2:10" ht="15" customHeight="1" x14ac:dyDescent="0.3">
      <c r="B4733" s="60">
        <v>4729</v>
      </c>
      <c r="C4733" s="58">
        <v>61241.445436688417</v>
      </c>
      <c r="D4733" s="59">
        <v>42.177885825503999</v>
      </c>
      <c r="E4733" s="59">
        <v>13.719148690570528</v>
      </c>
      <c r="F4733" s="58">
        <v>61241.445436688417</v>
      </c>
      <c r="G4733" s="58">
        <v>0</v>
      </c>
      <c r="H4733" s="59">
        <v>0</v>
      </c>
      <c r="I4733" s="59">
        <v>0</v>
      </c>
      <c r="J4733" s="59">
        <v>28.458737134933472</v>
      </c>
    </row>
    <row r="4734" spans="2:10" ht="15" customHeight="1" x14ac:dyDescent="0.3">
      <c r="B4734" s="60">
        <v>4730</v>
      </c>
      <c r="C4734" s="58">
        <v>49122.103611844432</v>
      </c>
      <c r="D4734" s="59">
        <v>35.525778816051435</v>
      </c>
      <c r="E4734" s="59">
        <v>19.064888046092939</v>
      </c>
      <c r="F4734" s="58">
        <v>49122.103611844432</v>
      </c>
      <c r="G4734" s="58">
        <v>0</v>
      </c>
      <c r="H4734" s="59">
        <v>0</v>
      </c>
      <c r="I4734" s="59">
        <v>0</v>
      </c>
      <c r="J4734" s="59">
        <v>16.460890769958496</v>
      </c>
    </row>
    <row r="4735" spans="2:10" ht="15" customHeight="1" x14ac:dyDescent="0.3">
      <c r="B4735" s="60">
        <v>4731</v>
      </c>
      <c r="C4735" s="58">
        <v>127008.38815932295</v>
      </c>
      <c r="D4735" s="59">
        <v>76.748264958416527</v>
      </c>
      <c r="E4735" s="59">
        <v>10.063720936584829</v>
      </c>
      <c r="F4735" s="58">
        <v>25626.050520987414</v>
      </c>
      <c r="G4735" s="58">
        <v>101382.33763833554</v>
      </c>
      <c r="H4735" s="59">
        <v>31.620234186397738</v>
      </c>
      <c r="I4735" s="59">
        <v>0</v>
      </c>
      <c r="J4735" s="59">
        <v>35.06430983543396</v>
      </c>
    </row>
    <row r="4736" spans="2:10" ht="15" customHeight="1" x14ac:dyDescent="0.3">
      <c r="B4736" s="60">
        <v>4732</v>
      </c>
      <c r="C4736" s="58">
        <v>36912.61924628901</v>
      </c>
      <c r="D4736" s="59">
        <v>46.40784861630739</v>
      </c>
      <c r="E4736" s="59">
        <v>19.962974806492937</v>
      </c>
      <c r="F4736" s="58">
        <v>36912.61924628901</v>
      </c>
      <c r="G4736" s="58">
        <v>0</v>
      </c>
      <c r="H4736" s="59">
        <v>0</v>
      </c>
      <c r="I4736" s="59">
        <v>0</v>
      </c>
      <c r="J4736" s="59">
        <v>26.444873809814453</v>
      </c>
    </row>
    <row r="4737" spans="2:10" ht="15" customHeight="1" x14ac:dyDescent="0.3">
      <c r="B4737" s="60">
        <v>4733</v>
      </c>
      <c r="C4737" s="58">
        <v>117062.44692191508</v>
      </c>
      <c r="D4737" s="59">
        <v>64.869374963146413</v>
      </c>
      <c r="E4737" s="59">
        <v>14.793501491510753</v>
      </c>
      <c r="F4737" s="58">
        <v>74801.08869941764</v>
      </c>
      <c r="G4737" s="58">
        <v>42261.358222497445</v>
      </c>
      <c r="H4737" s="59">
        <v>30.837784148591833</v>
      </c>
      <c r="I4737" s="59">
        <v>0</v>
      </c>
      <c r="J4737" s="59">
        <v>19.238089323043823</v>
      </c>
    </row>
    <row r="4738" spans="2:10" ht="15" customHeight="1" x14ac:dyDescent="0.3">
      <c r="B4738" s="60">
        <v>4734</v>
      </c>
      <c r="C4738" s="58">
        <v>59314.431146058116</v>
      </c>
      <c r="D4738" s="59">
        <v>54.370153402557321</v>
      </c>
      <c r="E4738" s="59">
        <v>17.906048750152536</v>
      </c>
      <c r="F4738" s="58">
        <v>59314.431146058116</v>
      </c>
      <c r="G4738" s="58">
        <v>0</v>
      </c>
      <c r="H4738" s="59">
        <v>0</v>
      </c>
      <c r="I4738" s="59">
        <v>0</v>
      </c>
      <c r="J4738" s="59">
        <v>36.464104652404785</v>
      </c>
    </row>
    <row r="4739" spans="2:10" ht="15" customHeight="1" x14ac:dyDescent="0.3">
      <c r="B4739" s="60">
        <v>4735</v>
      </c>
      <c r="C4739" s="58">
        <v>88324.130674535918</v>
      </c>
      <c r="D4739" s="59">
        <v>29.148927271978117</v>
      </c>
      <c r="E4739" s="59">
        <v>12.412323296682096</v>
      </c>
      <c r="F4739" s="58">
        <v>88324.130674535918</v>
      </c>
      <c r="G4739" s="58">
        <v>0</v>
      </c>
      <c r="H4739" s="59">
        <v>0</v>
      </c>
      <c r="I4739" s="59">
        <v>0</v>
      </c>
      <c r="J4739" s="59">
        <v>16.736603975296021</v>
      </c>
    </row>
    <row r="4740" spans="2:10" ht="15" customHeight="1" x14ac:dyDescent="0.3">
      <c r="B4740" s="60">
        <v>4736</v>
      </c>
      <c r="C4740" s="58">
        <v>129750.45801291306</v>
      </c>
      <c r="D4740" s="59">
        <v>63.843668983692652</v>
      </c>
      <c r="E4740" s="59">
        <v>11.01024426754395</v>
      </c>
      <c r="F4740" s="58">
        <v>60083.879171571512</v>
      </c>
      <c r="G4740" s="58">
        <v>69666.578841341543</v>
      </c>
      <c r="H4740" s="59">
        <v>36.856833605919213</v>
      </c>
      <c r="I4740" s="59">
        <v>0</v>
      </c>
      <c r="J4740" s="59">
        <v>15.976591110229492</v>
      </c>
    </row>
    <row r="4741" spans="2:10" ht="15" customHeight="1" x14ac:dyDescent="0.3">
      <c r="B4741" s="60">
        <v>4737</v>
      </c>
      <c r="C4741" s="58">
        <v>219217.45852693298</v>
      </c>
      <c r="D4741" s="59">
        <v>111.73016358405664</v>
      </c>
      <c r="E4741" s="59">
        <v>26.860531544126452</v>
      </c>
      <c r="F4741" s="58">
        <v>85210.608252246908</v>
      </c>
      <c r="G4741" s="58">
        <v>134006.85027468606</v>
      </c>
      <c r="H4741" s="59">
        <v>44.872332130338506</v>
      </c>
      <c r="I4741" s="59">
        <v>0</v>
      </c>
      <c r="J4741" s="59">
        <v>39.997299909591675</v>
      </c>
    </row>
    <row r="4742" spans="2:10" ht="15" customHeight="1" x14ac:dyDescent="0.3">
      <c r="B4742" s="60">
        <v>4738</v>
      </c>
      <c r="C4742" s="58">
        <v>92366.122082289337</v>
      </c>
      <c r="D4742" s="59">
        <v>45.424071837728235</v>
      </c>
      <c r="E4742" s="59">
        <v>22.389980841939661</v>
      </c>
      <c r="F4742" s="58">
        <v>92366.122082289337</v>
      </c>
      <c r="G4742" s="58">
        <v>0</v>
      </c>
      <c r="H4742" s="59">
        <v>0</v>
      </c>
      <c r="I4742" s="59">
        <v>0</v>
      </c>
      <c r="J4742" s="59">
        <v>23.034090995788574</v>
      </c>
    </row>
    <row r="4743" spans="2:10" ht="15" customHeight="1" x14ac:dyDescent="0.3">
      <c r="B4743" s="60">
        <v>4739</v>
      </c>
      <c r="C4743" s="58">
        <v>39106.110561688169</v>
      </c>
      <c r="D4743" s="59">
        <v>35.904580002910841</v>
      </c>
      <c r="E4743" s="59">
        <v>15.761212950832592</v>
      </c>
      <c r="F4743" s="58">
        <v>39106.110561688169</v>
      </c>
      <c r="G4743" s="58">
        <v>0</v>
      </c>
      <c r="H4743" s="59">
        <v>0</v>
      </c>
      <c r="I4743" s="59">
        <v>0</v>
      </c>
      <c r="J4743" s="59">
        <v>20.143367052078247</v>
      </c>
    </row>
    <row r="4744" spans="2:10" ht="15" customHeight="1" x14ac:dyDescent="0.3">
      <c r="B4744" s="60">
        <v>4740</v>
      </c>
      <c r="C4744" s="58">
        <v>45366.990671003354</v>
      </c>
      <c r="D4744" s="59">
        <v>93.823092586819484</v>
      </c>
      <c r="E4744" s="59">
        <v>9.3409786242446522</v>
      </c>
      <c r="F4744" s="58">
        <v>9733.3628225453176</v>
      </c>
      <c r="G4744" s="58">
        <v>35633.627848458033</v>
      </c>
      <c r="H4744" s="59">
        <v>45.200001840992805</v>
      </c>
      <c r="I4744" s="59">
        <v>0</v>
      </c>
      <c r="J4744" s="59">
        <v>39.282112121582031</v>
      </c>
    </row>
    <row r="4745" spans="2:10" ht="15" customHeight="1" x14ac:dyDescent="0.3">
      <c r="B4745" s="60">
        <v>4741</v>
      </c>
      <c r="C4745" s="58">
        <v>34265.749492710209</v>
      </c>
      <c r="D4745" s="59">
        <v>31.056984126731582</v>
      </c>
      <c r="E4745" s="59">
        <v>8.6941069962231587</v>
      </c>
      <c r="F4745" s="58">
        <v>34265.749492710209</v>
      </c>
      <c r="G4745" s="58">
        <v>0</v>
      </c>
      <c r="H4745" s="59">
        <v>0</v>
      </c>
      <c r="I4745" s="59">
        <v>0</v>
      </c>
      <c r="J4745" s="59">
        <v>22.362877130508423</v>
      </c>
    </row>
    <row r="4746" spans="2:10" ht="15" customHeight="1" x14ac:dyDescent="0.3">
      <c r="B4746" s="60">
        <v>4742</v>
      </c>
      <c r="C4746" s="58">
        <v>43823.874209017129</v>
      </c>
      <c r="D4746" s="59">
        <v>50.490064838481757</v>
      </c>
      <c r="E4746" s="59">
        <v>23.863265731883857</v>
      </c>
      <c r="F4746" s="58">
        <v>43823.874209017129</v>
      </c>
      <c r="G4746" s="58">
        <v>0</v>
      </c>
      <c r="H4746" s="59">
        <v>0</v>
      </c>
      <c r="I4746" s="59">
        <v>0</v>
      </c>
      <c r="J4746" s="59">
        <v>26.6267991065979</v>
      </c>
    </row>
    <row r="4747" spans="2:10" ht="15" customHeight="1" x14ac:dyDescent="0.3">
      <c r="B4747" s="60">
        <v>4743</v>
      </c>
      <c r="C4747" s="58">
        <v>52828.764711926953</v>
      </c>
      <c r="D4747" s="59">
        <v>42.012472878197144</v>
      </c>
      <c r="E4747" s="59">
        <v>18.424541483620118</v>
      </c>
      <c r="F4747" s="58">
        <v>52828.764711926953</v>
      </c>
      <c r="G4747" s="58">
        <v>0</v>
      </c>
      <c r="H4747" s="59">
        <v>0</v>
      </c>
      <c r="I4747" s="59">
        <v>0</v>
      </c>
      <c r="J4747" s="59">
        <v>23.587931394577026</v>
      </c>
    </row>
    <row r="4748" spans="2:10" ht="15" customHeight="1" x14ac:dyDescent="0.3">
      <c r="B4748" s="60">
        <v>4744</v>
      </c>
      <c r="C4748" s="58">
        <v>37410.715024554884</v>
      </c>
      <c r="D4748" s="59">
        <v>26.837127054076859</v>
      </c>
      <c r="E4748" s="59">
        <v>11.877214753966994</v>
      </c>
      <c r="F4748" s="58">
        <v>37410.715024554884</v>
      </c>
      <c r="G4748" s="58">
        <v>0</v>
      </c>
      <c r="H4748" s="59">
        <v>0</v>
      </c>
      <c r="I4748" s="59">
        <v>0</v>
      </c>
      <c r="J4748" s="59">
        <v>14.959912300109863</v>
      </c>
    </row>
    <row r="4749" spans="2:10" ht="15" customHeight="1" x14ac:dyDescent="0.3">
      <c r="B4749" s="60">
        <v>4745</v>
      </c>
      <c r="C4749" s="58">
        <v>24913.510770403609</v>
      </c>
      <c r="D4749" s="59">
        <v>80.662284663356402</v>
      </c>
      <c r="E4749" s="59">
        <v>9.9369327829460321</v>
      </c>
      <c r="F4749" s="58">
        <v>24913.510770403609</v>
      </c>
      <c r="G4749" s="58">
        <v>0</v>
      </c>
      <c r="H4749" s="59">
        <v>0</v>
      </c>
      <c r="I4749" s="59">
        <v>39.356655786851107</v>
      </c>
      <c r="J4749" s="59">
        <v>31.368696093559265</v>
      </c>
    </row>
    <row r="4750" spans="2:10" ht="15" customHeight="1" x14ac:dyDescent="0.3">
      <c r="B4750" s="60">
        <v>4746</v>
      </c>
      <c r="C4750" s="58">
        <v>152012.32397264361</v>
      </c>
      <c r="D4750" s="59">
        <v>70.059668389641899</v>
      </c>
      <c r="E4750" s="59">
        <v>13.445393731732427</v>
      </c>
      <c r="F4750" s="58">
        <v>61542.019198039248</v>
      </c>
      <c r="G4750" s="58">
        <v>90470.304774604359</v>
      </c>
      <c r="H4750" s="59">
        <v>24.873956717197501</v>
      </c>
      <c r="I4750" s="59">
        <v>0</v>
      </c>
      <c r="J4750" s="59">
        <v>31.740317940711975</v>
      </c>
    </row>
    <row r="4751" spans="2:10" ht="15" customHeight="1" x14ac:dyDescent="0.3">
      <c r="B4751" s="60">
        <v>4747</v>
      </c>
      <c r="C4751" s="58">
        <v>8183.8896110166443</v>
      </c>
      <c r="D4751" s="59">
        <v>67.780062930108741</v>
      </c>
      <c r="E4751" s="59">
        <v>14.989904792996196</v>
      </c>
      <c r="F4751" s="58">
        <v>8183.8896110166443</v>
      </c>
      <c r="G4751" s="58">
        <v>0</v>
      </c>
      <c r="H4751" s="59">
        <v>0</v>
      </c>
      <c r="I4751" s="59">
        <v>18.675067766934319</v>
      </c>
      <c r="J4751" s="59">
        <v>34.115090370178223</v>
      </c>
    </row>
    <row r="4752" spans="2:10" ht="15" customHeight="1" x14ac:dyDescent="0.3">
      <c r="B4752" s="60">
        <v>4748</v>
      </c>
      <c r="C4752" s="58">
        <v>56539.458185515919</v>
      </c>
      <c r="D4752" s="59">
        <v>88.409084551629405</v>
      </c>
      <c r="E4752" s="59">
        <v>22.047637597816852</v>
      </c>
      <c r="F4752" s="58">
        <v>56539.458185515919</v>
      </c>
      <c r="G4752" s="58">
        <v>0</v>
      </c>
      <c r="H4752" s="59">
        <v>0</v>
      </c>
      <c r="I4752" s="59">
        <v>32.894533849755241</v>
      </c>
      <c r="J4752" s="59">
        <v>33.466913104057312</v>
      </c>
    </row>
    <row r="4753" spans="2:10" ht="15" customHeight="1" x14ac:dyDescent="0.3">
      <c r="B4753" s="60">
        <v>4749</v>
      </c>
      <c r="C4753" s="58">
        <v>39518.931756260761</v>
      </c>
      <c r="D4753" s="59">
        <v>58.161198226158525</v>
      </c>
      <c r="E4753" s="59">
        <v>18.978551355545427</v>
      </c>
      <c r="F4753" s="58">
        <v>39518.931756260761</v>
      </c>
      <c r="G4753" s="58">
        <v>0</v>
      </c>
      <c r="H4753" s="59">
        <v>0</v>
      </c>
      <c r="I4753" s="59">
        <v>0</v>
      </c>
      <c r="J4753" s="59">
        <v>39.182646870613098</v>
      </c>
    </row>
    <row r="4754" spans="2:10" ht="15" customHeight="1" x14ac:dyDescent="0.3">
      <c r="B4754" s="60">
        <v>4750</v>
      </c>
      <c r="C4754" s="58">
        <v>96526.823564570106</v>
      </c>
      <c r="D4754" s="59">
        <v>52.587145391591022</v>
      </c>
      <c r="E4754" s="59">
        <v>11.977922107132335</v>
      </c>
      <c r="F4754" s="58">
        <v>31749.84427138287</v>
      </c>
      <c r="G4754" s="58">
        <v>64776.979293187229</v>
      </c>
      <c r="H4754" s="59">
        <v>17.515134849285651</v>
      </c>
      <c r="I4754" s="59">
        <v>0</v>
      </c>
      <c r="J4754" s="59">
        <v>23.094088435173035</v>
      </c>
    </row>
    <row r="4755" spans="2:10" ht="15" customHeight="1" x14ac:dyDescent="0.3">
      <c r="B4755" s="60">
        <v>4751</v>
      </c>
      <c r="C4755" s="58">
        <v>47654.890405197868</v>
      </c>
      <c r="D4755" s="59">
        <v>39.815731211829245</v>
      </c>
      <c r="E4755" s="59">
        <v>10.830471082854334</v>
      </c>
      <c r="F4755" s="58">
        <v>47654.890405197868</v>
      </c>
      <c r="G4755" s="58">
        <v>0</v>
      </c>
      <c r="H4755" s="59">
        <v>0</v>
      </c>
      <c r="I4755" s="59">
        <v>0</v>
      </c>
      <c r="J4755" s="59">
        <v>28.985260128974915</v>
      </c>
    </row>
    <row r="4756" spans="2:10" ht="15" customHeight="1" x14ac:dyDescent="0.3">
      <c r="B4756" s="60">
        <v>4752</v>
      </c>
      <c r="C4756" s="58">
        <v>59780.937555651137</v>
      </c>
      <c r="D4756" s="59">
        <v>45.924430404187277</v>
      </c>
      <c r="E4756" s="59">
        <v>16.867290649891924</v>
      </c>
      <c r="F4756" s="58">
        <v>59780.937555651137</v>
      </c>
      <c r="G4756" s="58">
        <v>0</v>
      </c>
      <c r="H4756" s="59">
        <v>0</v>
      </c>
      <c r="I4756" s="59">
        <v>0</v>
      </c>
      <c r="J4756" s="59">
        <v>29.057139754295349</v>
      </c>
    </row>
    <row r="4757" spans="2:10" ht="15" customHeight="1" x14ac:dyDescent="0.3">
      <c r="B4757" s="60">
        <v>4753</v>
      </c>
      <c r="C4757" s="58">
        <v>119666.50986072348</v>
      </c>
      <c r="D4757" s="59">
        <v>67.859815554678164</v>
      </c>
      <c r="E4757" s="59">
        <v>12.559978363591915</v>
      </c>
      <c r="F4757" s="58">
        <v>25091.594928616432</v>
      </c>
      <c r="G4757" s="58">
        <v>94574.914932107044</v>
      </c>
      <c r="H4757" s="59">
        <v>22.064484555702641</v>
      </c>
      <c r="I4757" s="59">
        <v>0</v>
      </c>
      <c r="J4757" s="59">
        <v>33.235352635383606</v>
      </c>
    </row>
    <row r="4758" spans="2:10" ht="15" customHeight="1" x14ac:dyDescent="0.3">
      <c r="B4758" s="60">
        <v>4754</v>
      </c>
      <c r="C4758" s="58">
        <v>35768.506940813953</v>
      </c>
      <c r="D4758" s="59">
        <v>35.458590924521985</v>
      </c>
      <c r="E4758" s="59">
        <v>23.601592123290601</v>
      </c>
      <c r="F4758" s="58">
        <v>35768.506940813953</v>
      </c>
      <c r="G4758" s="58">
        <v>0</v>
      </c>
      <c r="H4758" s="59">
        <v>0</v>
      </c>
      <c r="I4758" s="59">
        <v>0</v>
      </c>
      <c r="J4758" s="59">
        <v>11.856998801231384</v>
      </c>
    </row>
    <row r="4759" spans="2:10" ht="15" customHeight="1" x14ac:dyDescent="0.3">
      <c r="B4759" s="60">
        <v>4755</v>
      </c>
      <c r="C4759" s="58">
        <v>33422.849104860652</v>
      </c>
      <c r="D4759" s="59">
        <v>43.923693250728292</v>
      </c>
      <c r="E4759" s="59">
        <v>10.939987032960961</v>
      </c>
      <c r="F4759" s="58">
        <v>33422.849104860652</v>
      </c>
      <c r="G4759" s="58">
        <v>0</v>
      </c>
      <c r="H4759" s="59">
        <v>0</v>
      </c>
      <c r="I4759" s="59">
        <v>14.976171475411984</v>
      </c>
      <c r="J4759" s="59">
        <v>18.007534742355347</v>
      </c>
    </row>
    <row r="4760" spans="2:10" ht="15" customHeight="1" x14ac:dyDescent="0.3">
      <c r="B4760" s="60">
        <v>4756</v>
      </c>
      <c r="C4760" s="58">
        <v>79224.85434209455</v>
      </c>
      <c r="D4760" s="59">
        <v>37.616926131896747</v>
      </c>
      <c r="E4760" s="59">
        <v>13.52007955139138</v>
      </c>
      <c r="F4760" s="58">
        <v>79224.85434209455</v>
      </c>
      <c r="G4760" s="58">
        <v>0</v>
      </c>
      <c r="H4760" s="59">
        <v>0</v>
      </c>
      <c r="I4760" s="59">
        <v>0</v>
      </c>
      <c r="J4760" s="59">
        <v>24.096846580505371</v>
      </c>
    </row>
    <row r="4761" spans="2:10" ht="15" customHeight="1" x14ac:dyDescent="0.3">
      <c r="B4761" s="60">
        <v>4757</v>
      </c>
      <c r="C4761" s="58">
        <v>-7933.9848121197529</v>
      </c>
      <c r="D4761" s="59">
        <v>24.728392545769509</v>
      </c>
      <c r="E4761" s="59">
        <v>12.297141735146338</v>
      </c>
      <c r="F4761" s="58">
        <v>-7933.9848121197529</v>
      </c>
      <c r="G4761" s="58">
        <v>0</v>
      </c>
      <c r="H4761" s="59">
        <v>0</v>
      </c>
      <c r="I4761" s="59">
        <v>0</v>
      </c>
      <c r="J4761" s="59">
        <v>12.431250810623169</v>
      </c>
    </row>
    <row r="4762" spans="2:10" ht="15" customHeight="1" x14ac:dyDescent="0.3">
      <c r="B4762" s="60">
        <v>4758</v>
      </c>
      <c r="C4762" s="58">
        <v>104472.97105841915</v>
      </c>
      <c r="D4762" s="59">
        <v>54.304723071652177</v>
      </c>
      <c r="E4762" s="59">
        <v>21.348321496578482</v>
      </c>
      <c r="F4762" s="58">
        <v>24529.430767501519</v>
      </c>
      <c r="G4762" s="58">
        <v>79943.540290917634</v>
      </c>
      <c r="H4762" s="59">
        <v>18.108970392212367</v>
      </c>
      <c r="I4762" s="59">
        <v>0</v>
      </c>
      <c r="J4762" s="59">
        <v>14.847431182861328</v>
      </c>
    </row>
    <row r="4763" spans="2:10" ht="15" customHeight="1" x14ac:dyDescent="0.3">
      <c r="B4763" s="60">
        <v>4759</v>
      </c>
      <c r="C4763" s="58">
        <v>68466.799094287504</v>
      </c>
      <c r="D4763" s="59">
        <v>40.219459300787605</v>
      </c>
      <c r="E4763" s="59">
        <v>24.449923997671764</v>
      </c>
      <c r="F4763" s="58">
        <v>68466.799094287504</v>
      </c>
      <c r="G4763" s="58">
        <v>0</v>
      </c>
      <c r="H4763" s="59">
        <v>0</v>
      </c>
      <c r="I4763" s="59">
        <v>0</v>
      </c>
      <c r="J4763" s="59">
        <v>15.769535303115845</v>
      </c>
    </row>
    <row r="4764" spans="2:10" ht="15" customHeight="1" x14ac:dyDescent="0.3">
      <c r="B4764" s="60">
        <v>4760</v>
      </c>
      <c r="C4764" s="58">
        <v>124210.73077406251</v>
      </c>
      <c r="D4764" s="59">
        <v>72.795800659732507</v>
      </c>
      <c r="E4764" s="59">
        <v>20.922943625371872</v>
      </c>
      <c r="F4764" s="58">
        <v>10368.665358264014</v>
      </c>
      <c r="G4764" s="58">
        <v>113842.0654157985</v>
      </c>
      <c r="H4764" s="59">
        <v>34.520843446408975</v>
      </c>
      <c r="I4764" s="59">
        <v>0</v>
      </c>
      <c r="J4764" s="59">
        <v>17.35201358795166</v>
      </c>
    </row>
    <row r="4765" spans="2:10" ht="15" customHeight="1" x14ac:dyDescent="0.3">
      <c r="B4765" s="60">
        <v>4761</v>
      </c>
      <c r="C4765" s="58">
        <v>53070.326139913377</v>
      </c>
      <c r="D4765" s="59">
        <v>25.48827358026692</v>
      </c>
      <c r="E4765" s="59">
        <v>7.4035555912990265</v>
      </c>
      <c r="F4765" s="58">
        <v>53070.326139913377</v>
      </c>
      <c r="G4765" s="58">
        <v>0</v>
      </c>
      <c r="H4765" s="59">
        <v>0</v>
      </c>
      <c r="I4765" s="59">
        <v>0</v>
      </c>
      <c r="J4765" s="59">
        <v>18.084717988967896</v>
      </c>
    </row>
    <row r="4766" spans="2:10" ht="15" customHeight="1" x14ac:dyDescent="0.3">
      <c r="B4766" s="60">
        <v>4762</v>
      </c>
      <c r="C4766" s="58">
        <v>173458.98108550499</v>
      </c>
      <c r="D4766" s="59">
        <v>64.135660234074919</v>
      </c>
      <c r="E4766" s="59">
        <v>12.942361322268493</v>
      </c>
      <c r="F4766" s="58">
        <v>70366.566380294273</v>
      </c>
      <c r="G4766" s="58">
        <v>103092.41470521073</v>
      </c>
      <c r="H4766" s="59">
        <v>15.887809812352593</v>
      </c>
      <c r="I4766" s="59">
        <v>13.995259201954747</v>
      </c>
      <c r="J4766" s="59">
        <v>21.310229897499084</v>
      </c>
    </row>
    <row r="4767" spans="2:10" ht="15" customHeight="1" x14ac:dyDescent="0.3">
      <c r="B4767" s="60">
        <v>4763</v>
      </c>
      <c r="C4767" s="58">
        <v>33019.168398285074</v>
      </c>
      <c r="D4767" s="59">
        <v>49.354853392790389</v>
      </c>
      <c r="E4767" s="59">
        <v>21.581275821875163</v>
      </c>
      <c r="F4767" s="58">
        <v>33019.168398285074</v>
      </c>
      <c r="G4767" s="58">
        <v>0</v>
      </c>
      <c r="H4767" s="59">
        <v>0</v>
      </c>
      <c r="I4767" s="59">
        <v>0</v>
      </c>
      <c r="J4767" s="59">
        <v>27.773577570915222</v>
      </c>
    </row>
    <row r="4768" spans="2:10" ht="15" customHeight="1" x14ac:dyDescent="0.3">
      <c r="B4768" s="60">
        <v>4764</v>
      </c>
      <c r="C4768" s="58">
        <v>11107.531921037536</v>
      </c>
      <c r="D4768" s="59">
        <v>48.665430394919127</v>
      </c>
      <c r="E4768" s="59">
        <v>15.676340309889525</v>
      </c>
      <c r="F4768" s="58">
        <v>11107.531921037536</v>
      </c>
      <c r="G4768" s="58">
        <v>0</v>
      </c>
      <c r="H4768" s="59">
        <v>0</v>
      </c>
      <c r="I4768" s="59">
        <v>0</v>
      </c>
      <c r="J4768" s="59">
        <v>32.989090085029602</v>
      </c>
    </row>
    <row r="4769" spans="2:10" ht="15" customHeight="1" x14ac:dyDescent="0.3">
      <c r="B4769" s="60">
        <v>4765</v>
      </c>
      <c r="C4769" s="58">
        <v>70509.392320420069</v>
      </c>
      <c r="D4769" s="59">
        <v>87.551306833567608</v>
      </c>
      <c r="E4769" s="59">
        <v>24.891070412184995</v>
      </c>
      <c r="F4769" s="58">
        <v>4574.8486306553141</v>
      </c>
      <c r="G4769" s="58">
        <v>65934.54368976476</v>
      </c>
      <c r="H4769" s="59">
        <v>25.26390856817979</v>
      </c>
      <c r="I4769" s="59">
        <v>0</v>
      </c>
      <c r="J4769" s="59">
        <v>37.39632785320282</v>
      </c>
    </row>
    <row r="4770" spans="2:10" ht="15" customHeight="1" x14ac:dyDescent="0.3">
      <c r="B4770" s="60">
        <v>4766</v>
      </c>
      <c r="C4770" s="58">
        <v>187543.24886013204</v>
      </c>
      <c r="D4770" s="59">
        <v>83.256816970178591</v>
      </c>
      <c r="E4770" s="59">
        <v>17.515860138074789</v>
      </c>
      <c r="F4770" s="58">
        <v>95014.02842176125</v>
      </c>
      <c r="G4770" s="58">
        <v>92529.220438370787</v>
      </c>
      <c r="H4770" s="59">
        <v>39.405883718662338</v>
      </c>
      <c r="I4770" s="59">
        <v>0</v>
      </c>
      <c r="J4770" s="59">
        <v>26.335073113441467</v>
      </c>
    </row>
    <row r="4771" spans="2:10" ht="15" customHeight="1" x14ac:dyDescent="0.3">
      <c r="B4771" s="60">
        <v>4767</v>
      </c>
      <c r="C4771" s="58">
        <v>176224.04898533289</v>
      </c>
      <c r="D4771" s="59">
        <v>70.253722907642668</v>
      </c>
      <c r="E4771" s="59">
        <v>13.572955195399159</v>
      </c>
      <c r="F4771" s="58">
        <v>71698.000701104887</v>
      </c>
      <c r="G4771" s="58">
        <v>104526.04828422802</v>
      </c>
      <c r="H4771" s="59">
        <v>17.474578199037033</v>
      </c>
      <c r="I4771" s="59">
        <v>0</v>
      </c>
      <c r="J4771" s="59">
        <v>39.206189513206482</v>
      </c>
    </row>
    <row r="4772" spans="2:10" ht="15" customHeight="1" x14ac:dyDescent="0.3">
      <c r="B4772" s="60">
        <v>4768</v>
      </c>
      <c r="C4772" s="58">
        <v>53609.682603748181</v>
      </c>
      <c r="D4772" s="59">
        <v>30.776160149175055</v>
      </c>
      <c r="E4772" s="59">
        <v>16.347534446317084</v>
      </c>
      <c r="F4772" s="58">
        <v>53609.682603748181</v>
      </c>
      <c r="G4772" s="58">
        <v>0</v>
      </c>
      <c r="H4772" s="59">
        <v>0</v>
      </c>
      <c r="I4772" s="59">
        <v>0</v>
      </c>
      <c r="J4772" s="59">
        <v>14.428625702857971</v>
      </c>
    </row>
    <row r="4773" spans="2:10" ht="15" customHeight="1" x14ac:dyDescent="0.3">
      <c r="B4773" s="60">
        <v>4769</v>
      </c>
      <c r="C4773" s="58">
        <v>66040.544593420549</v>
      </c>
      <c r="D4773" s="59">
        <v>32.432379355880983</v>
      </c>
      <c r="E4773" s="59">
        <v>18.057244053337342</v>
      </c>
      <c r="F4773" s="58">
        <v>66040.544593420549</v>
      </c>
      <c r="G4773" s="58">
        <v>0</v>
      </c>
      <c r="H4773" s="59">
        <v>0</v>
      </c>
      <c r="I4773" s="59">
        <v>0</v>
      </c>
      <c r="J4773" s="59">
        <v>14.37513530254364</v>
      </c>
    </row>
    <row r="4774" spans="2:10" ht="15" customHeight="1" x14ac:dyDescent="0.3">
      <c r="B4774" s="60">
        <v>4770</v>
      </c>
      <c r="C4774" s="58">
        <v>151955.60767392238</v>
      </c>
      <c r="D4774" s="59">
        <v>69.9768927100219</v>
      </c>
      <c r="E4774" s="59">
        <v>12.216111481265077</v>
      </c>
      <c r="F4774" s="58">
        <v>55698.271835686261</v>
      </c>
      <c r="G4774" s="58">
        <v>96257.335838236133</v>
      </c>
      <c r="H4774" s="59">
        <v>26.589463532185473</v>
      </c>
      <c r="I4774" s="59">
        <v>0</v>
      </c>
      <c r="J4774" s="59">
        <v>31.17131769657135</v>
      </c>
    </row>
    <row r="4775" spans="2:10" ht="15" customHeight="1" x14ac:dyDescent="0.3">
      <c r="B4775" s="60">
        <v>4771</v>
      </c>
      <c r="C4775" s="58">
        <v>50184.286941127073</v>
      </c>
      <c r="D4775" s="59">
        <v>43.625117854200312</v>
      </c>
      <c r="E4775" s="59">
        <v>13.742951129973843</v>
      </c>
      <c r="F4775" s="58">
        <v>50184.286941127073</v>
      </c>
      <c r="G4775" s="58">
        <v>0</v>
      </c>
      <c r="H4775" s="59">
        <v>0</v>
      </c>
      <c r="I4775" s="59">
        <v>13.707292418501375</v>
      </c>
      <c r="J4775" s="59">
        <v>16.174874305725098</v>
      </c>
    </row>
    <row r="4776" spans="2:10" ht="15" customHeight="1" x14ac:dyDescent="0.3">
      <c r="B4776" s="60">
        <v>4772</v>
      </c>
      <c r="C4776" s="58">
        <v>77974.409484068703</v>
      </c>
      <c r="D4776" s="59">
        <v>68.062010251440057</v>
      </c>
      <c r="E4776" s="59">
        <v>16.679906543141897</v>
      </c>
      <c r="F4776" s="58">
        <v>30690.523520986699</v>
      </c>
      <c r="G4776" s="58">
        <v>47283.885963082001</v>
      </c>
      <c r="H4776" s="59">
        <v>27.62424185565229</v>
      </c>
      <c r="I4776" s="59">
        <v>0</v>
      </c>
      <c r="J4776" s="59">
        <v>23.757861852645874</v>
      </c>
    </row>
    <row r="4777" spans="2:10" ht="15" customHeight="1" x14ac:dyDescent="0.3">
      <c r="B4777" s="60">
        <v>4773</v>
      </c>
      <c r="C4777" s="58">
        <v>27828.12955544885</v>
      </c>
      <c r="D4777" s="59">
        <v>37.076966279304443</v>
      </c>
      <c r="E4777" s="59">
        <v>10.708453172004639</v>
      </c>
      <c r="F4777" s="58">
        <v>27828.12955544885</v>
      </c>
      <c r="G4777" s="58">
        <v>0</v>
      </c>
      <c r="H4777" s="59">
        <v>0</v>
      </c>
      <c r="I4777" s="59">
        <v>0</v>
      </c>
      <c r="J4777" s="59">
        <v>26.368513107299805</v>
      </c>
    </row>
    <row r="4778" spans="2:10" ht="15" customHeight="1" x14ac:dyDescent="0.3">
      <c r="B4778" s="60">
        <v>4774</v>
      </c>
      <c r="C4778" s="58">
        <v>150416.26182485896</v>
      </c>
      <c r="D4778" s="59">
        <v>67.886515482908976</v>
      </c>
      <c r="E4778" s="59">
        <v>16.400203877834834</v>
      </c>
      <c r="F4778" s="58">
        <v>34543.397416647509</v>
      </c>
      <c r="G4778" s="58">
        <v>115872.86440821146</v>
      </c>
      <c r="H4778" s="59">
        <v>28.952924659349652</v>
      </c>
      <c r="I4778" s="59">
        <v>0</v>
      </c>
      <c r="J4778" s="59">
        <v>22.533386945724487</v>
      </c>
    </row>
    <row r="4779" spans="2:10" ht="15" customHeight="1" x14ac:dyDescent="0.3">
      <c r="B4779" s="60">
        <v>4775</v>
      </c>
      <c r="C4779" s="58">
        <v>15028.530070557117</v>
      </c>
      <c r="D4779" s="59">
        <v>56.634321534257104</v>
      </c>
      <c r="E4779" s="59">
        <v>14.860645038050434</v>
      </c>
      <c r="F4779" s="58">
        <v>15028.530070557117</v>
      </c>
      <c r="G4779" s="58">
        <v>0</v>
      </c>
      <c r="H4779" s="59">
        <v>0</v>
      </c>
      <c r="I4779" s="59">
        <v>17.933629971205143</v>
      </c>
      <c r="J4779" s="59">
        <v>23.840046525001526</v>
      </c>
    </row>
    <row r="4780" spans="2:10" ht="15" customHeight="1" x14ac:dyDescent="0.3">
      <c r="B4780" s="60">
        <v>4776</v>
      </c>
      <c r="C4780" s="58">
        <v>137760.31561587902</v>
      </c>
      <c r="D4780" s="59">
        <v>62.0647788476698</v>
      </c>
      <c r="E4780" s="59">
        <v>11.98271092825401</v>
      </c>
      <c r="F4780" s="58">
        <v>51898.669392913893</v>
      </c>
      <c r="G4780" s="58">
        <v>85861.646222965122</v>
      </c>
      <c r="H4780" s="59">
        <v>11.314542024343453</v>
      </c>
      <c r="I4780" s="59">
        <v>26.921028836203934</v>
      </c>
      <c r="J4780" s="59">
        <v>11.846497058868408</v>
      </c>
    </row>
    <row r="4781" spans="2:10" ht="15" customHeight="1" x14ac:dyDescent="0.3">
      <c r="B4781" s="60">
        <v>4777</v>
      </c>
      <c r="C4781" s="58">
        <v>19341.828597865398</v>
      </c>
      <c r="D4781" s="59">
        <v>34.728782979668672</v>
      </c>
      <c r="E4781" s="59">
        <v>21.078700629891451</v>
      </c>
      <c r="F4781" s="58">
        <v>19341.828597865398</v>
      </c>
      <c r="G4781" s="58">
        <v>0</v>
      </c>
      <c r="H4781" s="59">
        <v>0</v>
      </c>
      <c r="I4781" s="59">
        <v>0</v>
      </c>
      <c r="J4781" s="59">
        <v>13.650082349777222</v>
      </c>
    </row>
    <row r="4782" spans="2:10" ht="15" customHeight="1" x14ac:dyDescent="0.3">
      <c r="B4782" s="60">
        <v>4778</v>
      </c>
      <c r="C4782" s="58">
        <v>107325.92291625724</v>
      </c>
      <c r="D4782" s="59">
        <v>47.023220578144112</v>
      </c>
      <c r="E4782" s="59">
        <v>12.946668187091866</v>
      </c>
      <c r="F4782" s="58">
        <v>107325.92291625724</v>
      </c>
      <c r="G4782" s="58">
        <v>0</v>
      </c>
      <c r="H4782" s="59">
        <v>0</v>
      </c>
      <c r="I4782" s="59">
        <v>0</v>
      </c>
      <c r="J4782" s="59">
        <v>34.076552391052246</v>
      </c>
    </row>
    <row r="4783" spans="2:10" ht="15" customHeight="1" x14ac:dyDescent="0.3">
      <c r="B4783" s="60">
        <v>4779</v>
      </c>
      <c r="C4783" s="58">
        <v>149792.3679739651</v>
      </c>
      <c r="D4783" s="59">
        <v>72.950692072868051</v>
      </c>
      <c r="E4783" s="59">
        <v>10.504270273136775</v>
      </c>
      <c r="F4783" s="58">
        <v>31509.363689373731</v>
      </c>
      <c r="G4783" s="58">
        <v>118283.00428459136</v>
      </c>
      <c r="H4783" s="59">
        <v>23.704438624453562</v>
      </c>
      <c r="I4783" s="59">
        <v>0</v>
      </c>
      <c r="J4783" s="59">
        <v>38.74198317527771</v>
      </c>
    </row>
    <row r="4784" spans="2:10" ht="15" customHeight="1" x14ac:dyDescent="0.3">
      <c r="B4784" s="60">
        <v>4780</v>
      </c>
      <c r="C4784" s="58">
        <v>188655.75074382161</v>
      </c>
      <c r="D4784" s="59">
        <v>106.59894188597623</v>
      </c>
      <c r="E4784" s="59">
        <v>15.212120185407064</v>
      </c>
      <c r="F4784" s="58">
        <v>65965.76879652185</v>
      </c>
      <c r="G4784" s="58">
        <v>122689.98194729978</v>
      </c>
      <c r="H4784" s="59">
        <v>26.501612591096535</v>
      </c>
      <c r="I4784" s="59">
        <v>26.311831381010414</v>
      </c>
      <c r="J4784" s="59">
        <v>38.573377728462219</v>
      </c>
    </row>
    <row r="4785" spans="2:10" ht="15" customHeight="1" x14ac:dyDescent="0.3">
      <c r="B4785" s="60">
        <v>4781</v>
      </c>
      <c r="C4785" s="58">
        <v>33294.412365132666</v>
      </c>
      <c r="D4785" s="59">
        <v>63.271969557348598</v>
      </c>
      <c r="E4785" s="59">
        <v>17.117381265342864</v>
      </c>
      <c r="F4785" s="58">
        <v>33294.412365132666</v>
      </c>
      <c r="G4785" s="58">
        <v>0</v>
      </c>
      <c r="H4785" s="59">
        <v>0</v>
      </c>
      <c r="I4785" s="59">
        <v>17.603851387861443</v>
      </c>
      <c r="J4785" s="59">
        <v>28.550736904144287</v>
      </c>
    </row>
    <row r="4786" spans="2:10" ht="15" customHeight="1" x14ac:dyDescent="0.3">
      <c r="B4786" s="60">
        <v>4782</v>
      </c>
      <c r="C4786" s="58">
        <v>39949.405232770907</v>
      </c>
      <c r="D4786" s="59">
        <v>47.736491972061707</v>
      </c>
      <c r="E4786" s="59">
        <v>12.056890541168762</v>
      </c>
      <c r="F4786" s="58">
        <v>39949.405232770907</v>
      </c>
      <c r="G4786" s="58">
        <v>0</v>
      </c>
      <c r="H4786" s="59">
        <v>0</v>
      </c>
      <c r="I4786" s="59">
        <v>0</v>
      </c>
      <c r="J4786" s="59">
        <v>35.679601430892944</v>
      </c>
    </row>
    <row r="4787" spans="2:10" ht="15" customHeight="1" x14ac:dyDescent="0.3">
      <c r="B4787" s="60">
        <v>4783</v>
      </c>
      <c r="C4787" s="58">
        <v>192481.01733309348</v>
      </c>
      <c r="D4787" s="59">
        <v>63.745110345645983</v>
      </c>
      <c r="E4787" s="59">
        <v>14.465908670414503</v>
      </c>
      <c r="F4787" s="58">
        <v>50485.746383770049</v>
      </c>
      <c r="G4787" s="58">
        <v>141995.27094932343</v>
      </c>
      <c r="H4787" s="59">
        <v>29.088674236114052</v>
      </c>
      <c r="I4787" s="59">
        <v>0</v>
      </c>
      <c r="J4787" s="59">
        <v>20.190527439117432</v>
      </c>
    </row>
    <row r="4788" spans="2:10" ht="15" customHeight="1" x14ac:dyDescent="0.3">
      <c r="B4788" s="60">
        <v>4784</v>
      </c>
      <c r="C4788" s="58">
        <v>69672.019550680881</v>
      </c>
      <c r="D4788" s="59">
        <v>64.485509000388191</v>
      </c>
      <c r="E4788" s="59">
        <v>13.942209436664012</v>
      </c>
      <c r="F4788" s="58">
        <v>69672.019550680881</v>
      </c>
      <c r="G4788" s="58">
        <v>0</v>
      </c>
      <c r="H4788" s="59">
        <v>0</v>
      </c>
      <c r="I4788" s="59">
        <v>27.570439823466923</v>
      </c>
      <c r="J4788" s="59">
        <v>22.972859740257263</v>
      </c>
    </row>
    <row r="4789" spans="2:10" ht="15" customHeight="1" x14ac:dyDescent="0.3">
      <c r="B4789" s="60">
        <v>4785</v>
      </c>
      <c r="C4789" s="58">
        <v>54312.703412968949</v>
      </c>
      <c r="D4789" s="59">
        <v>43.644000797473545</v>
      </c>
      <c r="E4789" s="59">
        <v>13.078404574596043</v>
      </c>
      <c r="F4789" s="58">
        <v>54312.703412968949</v>
      </c>
      <c r="G4789" s="58">
        <v>0</v>
      </c>
      <c r="H4789" s="59">
        <v>0</v>
      </c>
      <c r="I4789" s="59">
        <v>0</v>
      </c>
      <c r="J4789" s="59">
        <v>30.565596222877502</v>
      </c>
    </row>
    <row r="4790" spans="2:10" ht="15" customHeight="1" x14ac:dyDescent="0.3">
      <c r="B4790" s="60">
        <v>4786</v>
      </c>
      <c r="C4790" s="58">
        <v>93651.507764256879</v>
      </c>
      <c r="D4790" s="59">
        <v>55.534665943464432</v>
      </c>
      <c r="E4790" s="59">
        <v>16.448646546682511</v>
      </c>
      <c r="F4790" s="58">
        <v>93651.507764256879</v>
      </c>
      <c r="G4790" s="58">
        <v>0</v>
      </c>
      <c r="H4790" s="59">
        <v>0</v>
      </c>
      <c r="I4790" s="59">
        <v>0</v>
      </c>
      <c r="J4790" s="59">
        <v>39.086019396781921</v>
      </c>
    </row>
    <row r="4791" spans="2:10" ht="15" customHeight="1" x14ac:dyDescent="0.3">
      <c r="B4791" s="60">
        <v>4787</v>
      </c>
      <c r="C4791" s="58">
        <v>80429.263734782609</v>
      </c>
      <c r="D4791" s="59">
        <v>39.744943436916202</v>
      </c>
      <c r="E4791" s="59">
        <v>14.350996670062873</v>
      </c>
      <c r="F4791" s="58">
        <v>80429.263734782609</v>
      </c>
      <c r="G4791" s="58">
        <v>0</v>
      </c>
      <c r="H4791" s="59">
        <v>0</v>
      </c>
      <c r="I4791" s="59">
        <v>0</v>
      </c>
      <c r="J4791" s="59">
        <v>25.393946766853333</v>
      </c>
    </row>
    <row r="4792" spans="2:10" ht="15" customHeight="1" x14ac:dyDescent="0.3">
      <c r="B4792" s="60">
        <v>4788</v>
      </c>
      <c r="C4792" s="58">
        <v>22929.79547642573</v>
      </c>
      <c r="D4792" s="59">
        <v>44.834659748942499</v>
      </c>
      <c r="E4792" s="59">
        <v>9.6945703562804546</v>
      </c>
      <c r="F4792" s="58">
        <v>22929.79547642573</v>
      </c>
      <c r="G4792" s="58">
        <v>0</v>
      </c>
      <c r="H4792" s="59">
        <v>0</v>
      </c>
      <c r="I4792" s="59">
        <v>0</v>
      </c>
      <c r="J4792" s="59">
        <v>35.140089392662048</v>
      </c>
    </row>
    <row r="4793" spans="2:10" ht="15" customHeight="1" x14ac:dyDescent="0.3">
      <c r="B4793" s="60">
        <v>4789</v>
      </c>
      <c r="C4793" s="58">
        <v>22707.268820379213</v>
      </c>
      <c r="D4793" s="59">
        <v>49.918816068662565</v>
      </c>
      <c r="E4793" s="59">
        <v>11.13225636769668</v>
      </c>
      <c r="F4793" s="58">
        <v>22707.268820379213</v>
      </c>
      <c r="G4793" s="58">
        <v>0</v>
      </c>
      <c r="H4793" s="59">
        <v>0</v>
      </c>
      <c r="I4793" s="59">
        <v>0</v>
      </c>
      <c r="J4793" s="59">
        <v>38.786559700965881</v>
      </c>
    </row>
    <row r="4794" spans="2:10" ht="15" customHeight="1" x14ac:dyDescent="0.3">
      <c r="B4794" s="60">
        <v>4790</v>
      </c>
      <c r="C4794" s="58">
        <v>65745.721109151156</v>
      </c>
      <c r="D4794" s="59">
        <v>62.430227324184543</v>
      </c>
      <c r="E4794" s="59">
        <v>11.98238032737525</v>
      </c>
      <c r="F4794" s="58">
        <v>65745.721109151156</v>
      </c>
      <c r="G4794" s="58">
        <v>0</v>
      </c>
      <c r="H4794" s="59">
        <v>0</v>
      </c>
      <c r="I4794" s="59">
        <v>25.565048801924039</v>
      </c>
      <c r="J4794" s="59">
        <v>24.882798194885254</v>
      </c>
    </row>
    <row r="4795" spans="2:10" ht="15" customHeight="1" x14ac:dyDescent="0.3">
      <c r="B4795" s="60">
        <v>4791</v>
      </c>
      <c r="C4795" s="58">
        <v>33881.631742456004</v>
      </c>
      <c r="D4795" s="59">
        <v>45.338096497563598</v>
      </c>
      <c r="E4795" s="59">
        <v>14.296910358852999</v>
      </c>
      <c r="F4795" s="58">
        <v>33881.631742456004</v>
      </c>
      <c r="G4795" s="58">
        <v>0</v>
      </c>
      <c r="H4795" s="59">
        <v>0</v>
      </c>
      <c r="I4795" s="59">
        <v>11.434098168930632</v>
      </c>
      <c r="J4795" s="59">
        <v>19.607087969779968</v>
      </c>
    </row>
    <row r="4796" spans="2:10" ht="15" customHeight="1" x14ac:dyDescent="0.3">
      <c r="B4796" s="60">
        <v>4792</v>
      </c>
      <c r="C4796" s="58">
        <v>50050.422697960668</v>
      </c>
      <c r="D4796" s="59">
        <v>75.01449065752054</v>
      </c>
      <c r="E4796" s="59">
        <v>15.454089742199757</v>
      </c>
      <c r="F4796" s="58">
        <v>50050.422697960668</v>
      </c>
      <c r="G4796" s="58">
        <v>0</v>
      </c>
      <c r="H4796" s="59">
        <v>0</v>
      </c>
      <c r="I4796" s="59">
        <v>34.354811382468611</v>
      </c>
      <c r="J4796" s="59">
        <v>25.205589532852173</v>
      </c>
    </row>
    <row r="4797" spans="2:10" ht="15" customHeight="1" x14ac:dyDescent="0.3">
      <c r="B4797" s="60">
        <v>4793</v>
      </c>
      <c r="C4797" s="58">
        <v>96699.651577407611</v>
      </c>
      <c r="D4797" s="59">
        <v>24.356928611678264</v>
      </c>
      <c r="E4797" s="59">
        <v>12.267788196486613</v>
      </c>
      <c r="F4797" s="58">
        <v>96699.651577407611</v>
      </c>
      <c r="G4797" s="58">
        <v>0</v>
      </c>
      <c r="H4797" s="59">
        <v>0</v>
      </c>
      <c r="I4797" s="59">
        <v>0</v>
      </c>
      <c r="J4797" s="59">
        <v>12.08914041519165</v>
      </c>
    </row>
    <row r="4798" spans="2:10" ht="15" customHeight="1" x14ac:dyDescent="0.3">
      <c r="B4798" s="60">
        <v>4794</v>
      </c>
      <c r="C4798" s="58">
        <v>221143.73323544869</v>
      </c>
      <c r="D4798" s="59">
        <v>61.328633259752507</v>
      </c>
      <c r="E4798" s="59">
        <v>14.977145463779138</v>
      </c>
      <c r="F4798" s="58">
        <v>73941.360014009435</v>
      </c>
      <c r="G4798" s="58">
        <v>147202.37322143925</v>
      </c>
      <c r="H4798" s="59">
        <v>21.912380616331649</v>
      </c>
      <c r="I4798" s="59">
        <v>0</v>
      </c>
      <c r="J4798" s="59">
        <v>24.439107179641724</v>
      </c>
    </row>
    <row r="4799" spans="2:10" ht="15" customHeight="1" x14ac:dyDescent="0.3">
      <c r="B4799" s="60">
        <v>4795</v>
      </c>
      <c r="C4799" s="58">
        <v>27865.746297999289</v>
      </c>
      <c r="D4799" s="59">
        <v>33.490877579951395</v>
      </c>
      <c r="E4799" s="59">
        <v>18.927138280177225</v>
      </c>
      <c r="F4799" s="58">
        <v>27865.746297999289</v>
      </c>
      <c r="G4799" s="58">
        <v>0</v>
      </c>
      <c r="H4799" s="59">
        <v>0</v>
      </c>
      <c r="I4799" s="59">
        <v>0</v>
      </c>
      <c r="J4799" s="59">
        <v>14.56373929977417</v>
      </c>
    </row>
    <row r="4800" spans="2:10" ht="15" customHeight="1" x14ac:dyDescent="0.3">
      <c r="B4800" s="60">
        <v>4796</v>
      </c>
      <c r="C4800" s="58">
        <v>120632.31559540165</v>
      </c>
      <c r="D4800" s="59">
        <v>84.805070959378497</v>
      </c>
      <c r="E4800" s="59">
        <v>16.778364828787456</v>
      </c>
      <c r="F4800" s="58">
        <v>74186.17026991598</v>
      </c>
      <c r="G4800" s="58">
        <v>46446.145325485668</v>
      </c>
      <c r="H4800" s="59">
        <v>16.563335726032715</v>
      </c>
      <c r="I4800" s="59">
        <v>23.547027788477095</v>
      </c>
      <c r="J4800" s="59">
        <v>27.916342616081238</v>
      </c>
    </row>
    <row r="4801" spans="2:10" ht="15" customHeight="1" x14ac:dyDescent="0.3">
      <c r="B4801" s="60">
        <v>4797</v>
      </c>
      <c r="C4801" s="58">
        <v>79945.590232894509</v>
      </c>
      <c r="D4801" s="59">
        <v>32.760562207324831</v>
      </c>
      <c r="E4801" s="59">
        <v>18.391066696269839</v>
      </c>
      <c r="F4801" s="58">
        <v>79945.590232894509</v>
      </c>
      <c r="G4801" s="58">
        <v>0</v>
      </c>
      <c r="H4801" s="59">
        <v>0</v>
      </c>
      <c r="I4801" s="59">
        <v>0</v>
      </c>
      <c r="J4801" s="59">
        <v>14.369495511054993</v>
      </c>
    </row>
    <row r="4802" spans="2:10" ht="15" customHeight="1" x14ac:dyDescent="0.3">
      <c r="B4802" s="60">
        <v>4798</v>
      </c>
      <c r="C4802" s="58">
        <v>76730.896599767031</v>
      </c>
      <c r="D4802" s="59">
        <v>73.243668657271485</v>
      </c>
      <c r="E4802" s="59">
        <v>21.91375884004437</v>
      </c>
      <c r="F4802" s="58">
        <v>12523.82351117958</v>
      </c>
      <c r="G4802" s="58">
        <v>64207.073088587458</v>
      </c>
      <c r="H4802" s="59">
        <v>29.038009301670773</v>
      </c>
      <c r="I4802" s="59">
        <v>0</v>
      </c>
      <c r="J4802" s="59">
        <v>22.291900515556335</v>
      </c>
    </row>
    <row r="4803" spans="2:10" ht="15" customHeight="1" x14ac:dyDescent="0.3">
      <c r="B4803" s="60">
        <v>4799</v>
      </c>
      <c r="C4803" s="58">
        <v>142952.67824703816</v>
      </c>
      <c r="D4803" s="59">
        <v>76.651708983354467</v>
      </c>
      <c r="E4803" s="59">
        <v>23.026696905717234</v>
      </c>
      <c r="F4803" s="58">
        <v>51619.221802745902</v>
      </c>
      <c r="G4803" s="58">
        <v>91333.456444292256</v>
      </c>
      <c r="H4803" s="59">
        <v>32.466845549889122</v>
      </c>
      <c r="I4803" s="59">
        <v>0</v>
      </c>
      <c r="J4803" s="59">
        <v>21.158166527748108</v>
      </c>
    </row>
    <row r="4804" spans="2:10" ht="15" customHeight="1" x14ac:dyDescent="0.3">
      <c r="B4804" s="60">
        <v>4800</v>
      </c>
      <c r="C4804" s="58">
        <v>148719.69528465389</v>
      </c>
      <c r="D4804" s="59">
        <v>78.544431560531137</v>
      </c>
      <c r="E4804" s="59">
        <v>12.425774823508359</v>
      </c>
      <c r="F4804" s="58">
        <v>45211.497553785717</v>
      </c>
      <c r="G4804" s="58">
        <v>103508.19773086818</v>
      </c>
      <c r="H4804" s="59">
        <v>23.372682286143977</v>
      </c>
      <c r="I4804" s="59">
        <v>26.154427915386858</v>
      </c>
      <c r="J4804" s="59">
        <v>16.591546535491943</v>
      </c>
    </row>
    <row r="4805" spans="2:10" ht="15" customHeight="1" x14ac:dyDescent="0.3">
      <c r="B4805" s="60">
        <v>4801</v>
      </c>
      <c r="C4805" s="58">
        <v>42470.645127865195</v>
      </c>
      <c r="D4805" s="59">
        <v>33.887061768281811</v>
      </c>
      <c r="E4805" s="59">
        <v>17.16036408494746</v>
      </c>
      <c r="F4805" s="58">
        <v>42470.645127865195</v>
      </c>
      <c r="G4805" s="58">
        <v>0</v>
      </c>
      <c r="H4805" s="59">
        <v>0</v>
      </c>
      <c r="I4805" s="59">
        <v>0</v>
      </c>
      <c r="J4805" s="59">
        <v>16.726697683334351</v>
      </c>
    </row>
    <row r="4806" spans="2:10" ht="15" customHeight="1" x14ac:dyDescent="0.3">
      <c r="B4806" s="60">
        <v>4802</v>
      </c>
      <c r="C4806" s="58">
        <v>75692.680820654641</v>
      </c>
      <c r="D4806" s="59">
        <v>29.403802915217668</v>
      </c>
      <c r="E4806" s="59">
        <v>13.461000486018451</v>
      </c>
      <c r="F4806" s="58">
        <v>75692.680820654641</v>
      </c>
      <c r="G4806" s="58">
        <v>0</v>
      </c>
      <c r="H4806" s="59">
        <v>0</v>
      </c>
      <c r="I4806" s="59">
        <v>0</v>
      </c>
      <c r="J4806" s="59">
        <v>15.942802429199219</v>
      </c>
    </row>
    <row r="4807" spans="2:10" ht="15" customHeight="1" x14ac:dyDescent="0.3">
      <c r="B4807" s="60">
        <v>4803</v>
      </c>
      <c r="C4807" s="58">
        <v>9763.0616933640722</v>
      </c>
      <c r="D4807" s="59">
        <v>44.093067004602212</v>
      </c>
      <c r="E4807" s="59">
        <v>20.930705621164101</v>
      </c>
      <c r="F4807" s="58">
        <v>9763.0616933640722</v>
      </c>
      <c r="G4807" s="58">
        <v>0</v>
      </c>
      <c r="H4807" s="59">
        <v>0</v>
      </c>
      <c r="I4807" s="59">
        <v>0</v>
      </c>
      <c r="J4807" s="59">
        <v>23.16236138343811</v>
      </c>
    </row>
    <row r="4808" spans="2:10" ht="15" customHeight="1" x14ac:dyDescent="0.3">
      <c r="B4808" s="60">
        <v>4804</v>
      </c>
      <c r="C4808" s="58">
        <v>132425.88433186582</v>
      </c>
      <c r="D4808" s="59">
        <v>75.787366688308424</v>
      </c>
      <c r="E4808" s="59">
        <v>13.368554292728483</v>
      </c>
      <c r="F4808" s="58">
        <v>47741.359030248052</v>
      </c>
      <c r="G4808" s="58">
        <v>84684.525301617759</v>
      </c>
      <c r="H4808" s="59">
        <v>38.022330881602898</v>
      </c>
      <c r="I4808" s="59">
        <v>0</v>
      </c>
      <c r="J4808" s="59">
        <v>24.396481513977051</v>
      </c>
    </row>
    <row r="4809" spans="2:10" ht="15" customHeight="1" x14ac:dyDescent="0.3">
      <c r="B4809" s="60">
        <v>4805</v>
      </c>
      <c r="C4809" s="58">
        <v>93617.495209043685</v>
      </c>
      <c r="D4809" s="59">
        <v>52.705914220118729</v>
      </c>
      <c r="E4809" s="59">
        <v>14.086890658641071</v>
      </c>
      <c r="F4809" s="58">
        <v>93617.495209043685</v>
      </c>
      <c r="G4809" s="58">
        <v>0</v>
      </c>
      <c r="H4809" s="59">
        <v>0</v>
      </c>
      <c r="I4809" s="59">
        <v>0</v>
      </c>
      <c r="J4809" s="59">
        <v>38.619023561477661</v>
      </c>
    </row>
    <row r="4810" spans="2:10" ht="15" customHeight="1" x14ac:dyDescent="0.3">
      <c r="B4810" s="60">
        <v>4806</v>
      </c>
      <c r="C4810" s="58">
        <v>81317.006535899593</v>
      </c>
      <c r="D4810" s="59">
        <v>47.339999456667343</v>
      </c>
      <c r="E4810" s="59">
        <v>23.622844940717542</v>
      </c>
      <c r="F4810" s="58">
        <v>81317.006535899593</v>
      </c>
      <c r="G4810" s="58">
        <v>0</v>
      </c>
      <c r="H4810" s="59">
        <v>0</v>
      </c>
      <c r="I4810" s="59">
        <v>10.778156174389437</v>
      </c>
      <c r="J4810" s="59">
        <v>12.938998341560364</v>
      </c>
    </row>
    <row r="4811" spans="2:10" ht="15" customHeight="1" x14ac:dyDescent="0.3">
      <c r="B4811" s="60">
        <v>4807</v>
      </c>
      <c r="C4811" s="58">
        <v>74167.318303595501</v>
      </c>
      <c r="D4811" s="59">
        <v>54.028790686200239</v>
      </c>
      <c r="E4811" s="59">
        <v>21.436728332112409</v>
      </c>
      <c r="F4811" s="58">
        <v>74167.318303595501</v>
      </c>
      <c r="G4811" s="58">
        <v>0</v>
      </c>
      <c r="H4811" s="59">
        <v>0</v>
      </c>
      <c r="I4811" s="59">
        <v>0</v>
      </c>
      <c r="J4811" s="59">
        <v>32.59206235408783</v>
      </c>
    </row>
    <row r="4812" spans="2:10" ht="15" customHeight="1" x14ac:dyDescent="0.3">
      <c r="B4812" s="60">
        <v>4808</v>
      </c>
      <c r="C4812" s="58">
        <v>30978.232916340741</v>
      </c>
      <c r="D4812" s="59">
        <v>50.974149625502726</v>
      </c>
      <c r="E4812" s="59">
        <v>16.964926045142313</v>
      </c>
      <c r="F4812" s="58">
        <v>30978.232916340741</v>
      </c>
      <c r="G4812" s="58">
        <v>0</v>
      </c>
      <c r="H4812" s="59">
        <v>0</v>
      </c>
      <c r="I4812" s="59">
        <v>0</v>
      </c>
      <c r="J4812" s="59">
        <v>34.009223580360413</v>
      </c>
    </row>
    <row r="4813" spans="2:10" ht="15" customHeight="1" x14ac:dyDescent="0.3">
      <c r="B4813" s="60">
        <v>4809</v>
      </c>
      <c r="C4813" s="58">
        <v>54248.317090793076</v>
      </c>
      <c r="D4813" s="59">
        <v>24.511506078023938</v>
      </c>
      <c r="E4813" s="59">
        <v>13.273096201200513</v>
      </c>
      <c r="F4813" s="58">
        <v>54248.317090793076</v>
      </c>
      <c r="G4813" s="58">
        <v>0</v>
      </c>
      <c r="H4813" s="59">
        <v>0</v>
      </c>
      <c r="I4813" s="59">
        <v>0</v>
      </c>
      <c r="J4813" s="59">
        <v>11.238409876823425</v>
      </c>
    </row>
    <row r="4814" spans="2:10" ht="15" customHeight="1" x14ac:dyDescent="0.3">
      <c r="B4814" s="60">
        <v>4810</v>
      </c>
      <c r="C4814" s="58">
        <v>54527.109634588451</v>
      </c>
      <c r="D4814" s="59">
        <v>31.306365685195811</v>
      </c>
      <c r="E4814" s="59">
        <v>12.493587093086131</v>
      </c>
      <c r="F4814" s="58">
        <v>54527.109634588451</v>
      </c>
      <c r="G4814" s="58">
        <v>0</v>
      </c>
      <c r="H4814" s="59">
        <v>0</v>
      </c>
      <c r="I4814" s="59">
        <v>0</v>
      </c>
      <c r="J4814" s="59">
        <v>18.81277859210968</v>
      </c>
    </row>
    <row r="4815" spans="2:10" ht="15" customHeight="1" x14ac:dyDescent="0.3">
      <c r="B4815" s="60">
        <v>4811</v>
      </c>
      <c r="C4815" s="58">
        <v>53463.266576317757</v>
      </c>
      <c r="D4815" s="59">
        <v>23.918303653161367</v>
      </c>
      <c r="E4815" s="59">
        <v>12.670516773621877</v>
      </c>
      <c r="F4815" s="58">
        <v>53463.266576317757</v>
      </c>
      <c r="G4815" s="58">
        <v>0</v>
      </c>
      <c r="H4815" s="59">
        <v>0</v>
      </c>
      <c r="I4815" s="59">
        <v>0</v>
      </c>
      <c r="J4815" s="59">
        <v>11.24778687953949</v>
      </c>
    </row>
    <row r="4816" spans="2:10" ht="15" customHeight="1" x14ac:dyDescent="0.3">
      <c r="B4816" s="60">
        <v>4812</v>
      </c>
      <c r="C4816" s="58">
        <v>163364.29387654222</v>
      </c>
      <c r="D4816" s="59">
        <v>58.685212585284361</v>
      </c>
      <c r="E4816" s="59">
        <v>12.31818693612037</v>
      </c>
      <c r="F4816" s="58">
        <v>65920.686571157479</v>
      </c>
      <c r="G4816" s="58">
        <v>97443.607305384736</v>
      </c>
      <c r="H4816" s="59">
        <v>29.971223151300222</v>
      </c>
      <c r="I4816" s="59">
        <v>0</v>
      </c>
      <c r="J4816" s="59">
        <v>16.39580249786377</v>
      </c>
    </row>
    <row r="4817" spans="2:10" ht="15" customHeight="1" x14ac:dyDescent="0.3">
      <c r="B4817" s="60">
        <v>4813</v>
      </c>
      <c r="C4817" s="58">
        <v>166860.70724988228</v>
      </c>
      <c r="D4817" s="59">
        <v>100.03066293804957</v>
      </c>
      <c r="E4817" s="59">
        <v>21.683853154740731</v>
      </c>
      <c r="F4817" s="58">
        <v>66468.071195124823</v>
      </c>
      <c r="G4817" s="58">
        <v>100392.63605475744</v>
      </c>
      <c r="H4817" s="59">
        <v>23.196544555639829</v>
      </c>
      <c r="I4817" s="59">
        <v>22.567701469772583</v>
      </c>
      <c r="J4817" s="59">
        <v>32.582563757896423</v>
      </c>
    </row>
    <row r="4818" spans="2:10" ht="15" customHeight="1" x14ac:dyDescent="0.3">
      <c r="B4818" s="60">
        <v>4814</v>
      </c>
      <c r="C4818" s="58">
        <v>96553.520182266482</v>
      </c>
      <c r="D4818" s="59">
        <v>101.53747386524685</v>
      </c>
      <c r="E4818" s="59">
        <v>13.912347251073577</v>
      </c>
      <c r="F4818" s="58">
        <v>-6520.1489329448987</v>
      </c>
      <c r="G4818" s="58">
        <v>103073.66911521138</v>
      </c>
      <c r="H4818" s="59">
        <v>34.761700201342613</v>
      </c>
      <c r="I4818" s="59">
        <v>34.074553455601048</v>
      </c>
      <c r="J4818" s="59">
        <v>18.788872957229614</v>
      </c>
    </row>
    <row r="4819" spans="2:10" ht="15" customHeight="1" x14ac:dyDescent="0.3">
      <c r="B4819" s="60">
        <v>4815</v>
      </c>
      <c r="C4819" s="58">
        <v>29630.016691379442</v>
      </c>
      <c r="D4819" s="59">
        <v>59.422230189292719</v>
      </c>
      <c r="E4819" s="59">
        <v>8.6018891350356554</v>
      </c>
      <c r="F4819" s="58">
        <v>29630.016691379442</v>
      </c>
      <c r="G4819" s="58">
        <v>0</v>
      </c>
      <c r="H4819" s="59">
        <v>0</v>
      </c>
      <c r="I4819" s="59">
        <v>40.142752472218184</v>
      </c>
      <c r="J4819" s="59">
        <v>10.677588582038879</v>
      </c>
    </row>
    <row r="4820" spans="2:10" ht="15" customHeight="1" x14ac:dyDescent="0.3">
      <c r="B4820" s="60">
        <v>4816</v>
      </c>
      <c r="C4820" s="58">
        <v>216492.98213517113</v>
      </c>
      <c r="D4820" s="59">
        <v>79.937614464154592</v>
      </c>
      <c r="E4820" s="59">
        <v>12.863965944368864</v>
      </c>
      <c r="F4820" s="58">
        <v>66076.646484424462</v>
      </c>
      <c r="G4820" s="58">
        <v>150416.33565074665</v>
      </c>
      <c r="H4820" s="59">
        <v>28.159362025530655</v>
      </c>
      <c r="I4820" s="59">
        <v>0</v>
      </c>
      <c r="J4820" s="59">
        <v>38.914286494255066</v>
      </c>
    </row>
    <row r="4821" spans="2:10" ht="15" customHeight="1" x14ac:dyDescent="0.3">
      <c r="B4821" s="60">
        <v>4817</v>
      </c>
      <c r="C4821" s="58">
        <v>69303.949758084782</v>
      </c>
      <c r="D4821" s="59">
        <v>60.19936858384834</v>
      </c>
      <c r="E4821" s="59">
        <v>12.440944632881077</v>
      </c>
      <c r="F4821" s="58">
        <v>69303.949758084782</v>
      </c>
      <c r="G4821" s="58">
        <v>0</v>
      </c>
      <c r="H4821" s="59">
        <v>0</v>
      </c>
      <c r="I4821" s="59">
        <v>17.811046507653661</v>
      </c>
      <c r="J4821" s="59">
        <v>29.947377443313599</v>
      </c>
    </row>
    <row r="4822" spans="2:10" ht="15" customHeight="1" x14ac:dyDescent="0.3">
      <c r="B4822" s="60">
        <v>4818</v>
      </c>
      <c r="C4822" s="58">
        <v>49390.262783865895</v>
      </c>
      <c r="D4822" s="59">
        <v>46.764713989837411</v>
      </c>
      <c r="E4822" s="59">
        <v>15.109452473266368</v>
      </c>
      <c r="F4822" s="58">
        <v>49390.262783865895</v>
      </c>
      <c r="G4822" s="58">
        <v>0</v>
      </c>
      <c r="H4822" s="59">
        <v>0</v>
      </c>
      <c r="I4822" s="59">
        <v>0</v>
      </c>
      <c r="J4822" s="59">
        <v>31.655261516571045</v>
      </c>
    </row>
    <row r="4823" spans="2:10" ht="15" customHeight="1" x14ac:dyDescent="0.3">
      <c r="B4823" s="60">
        <v>4819</v>
      </c>
      <c r="C4823" s="58">
        <v>55456.075081487732</v>
      </c>
      <c r="D4823" s="59">
        <v>46.569358553089891</v>
      </c>
      <c r="E4823" s="59">
        <v>15.9139709130905</v>
      </c>
      <c r="F4823" s="58">
        <v>55456.075081487732</v>
      </c>
      <c r="G4823" s="58">
        <v>0</v>
      </c>
      <c r="H4823" s="59">
        <v>0</v>
      </c>
      <c r="I4823" s="59">
        <v>0</v>
      </c>
      <c r="J4823" s="59">
        <v>30.65538763999939</v>
      </c>
    </row>
    <row r="4824" spans="2:10" ht="15" customHeight="1" x14ac:dyDescent="0.3">
      <c r="B4824" s="60">
        <v>4820</v>
      </c>
      <c r="C4824" s="58">
        <v>32277.154798221625</v>
      </c>
      <c r="D4824" s="59">
        <v>50.407527776048553</v>
      </c>
      <c r="E4824" s="59">
        <v>12.188028188035855</v>
      </c>
      <c r="F4824" s="58">
        <v>32277.154798221625</v>
      </c>
      <c r="G4824" s="58">
        <v>0</v>
      </c>
      <c r="H4824" s="59">
        <v>0</v>
      </c>
      <c r="I4824" s="59">
        <v>0</v>
      </c>
      <c r="J4824" s="59">
        <v>38.219499588012695</v>
      </c>
    </row>
    <row r="4825" spans="2:10" ht="15" customHeight="1" x14ac:dyDescent="0.3">
      <c r="B4825" s="60">
        <v>4821</v>
      </c>
      <c r="C4825" s="58">
        <v>58668.790960613434</v>
      </c>
      <c r="D4825" s="59">
        <v>65.8759234599857</v>
      </c>
      <c r="E4825" s="59">
        <v>15.454393543604318</v>
      </c>
      <c r="F4825" s="58">
        <v>58668.790960613434</v>
      </c>
      <c r="G4825" s="58">
        <v>0</v>
      </c>
      <c r="H4825" s="59">
        <v>0</v>
      </c>
      <c r="I4825" s="59">
        <v>21.056365278815768</v>
      </c>
      <c r="J4825" s="59">
        <v>29.365164637565613</v>
      </c>
    </row>
    <row r="4826" spans="2:10" ht="15" customHeight="1" x14ac:dyDescent="0.3">
      <c r="B4826" s="60">
        <v>4822</v>
      </c>
      <c r="C4826" s="58">
        <v>77919.361885667517</v>
      </c>
      <c r="D4826" s="59">
        <v>45.893270431519582</v>
      </c>
      <c r="E4826" s="59">
        <v>12.991318024142297</v>
      </c>
      <c r="F4826" s="58">
        <v>77919.361885667517</v>
      </c>
      <c r="G4826" s="58">
        <v>0</v>
      </c>
      <c r="H4826" s="59">
        <v>0</v>
      </c>
      <c r="I4826" s="59">
        <v>13.849293134229701</v>
      </c>
      <c r="J4826" s="59">
        <v>19.052659273147583</v>
      </c>
    </row>
    <row r="4827" spans="2:10" ht="15" customHeight="1" x14ac:dyDescent="0.3">
      <c r="B4827" s="60">
        <v>4823</v>
      </c>
      <c r="C4827" s="58">
        <v>43887.485522271549</v>
      </c>
      <c r="D4827" s="59">
        <v>46.425628358145246</v>
      </c>
      <c r="E4827" s="59">
        <v>13.723102610175687</v>
      </c>
      <c r="F4827" s="58">
        <v>43887.485522271549</v>
      </c>
      <c r="G4827" s="58">
        <v>0</v>
      </c>
      <c r="H4827" s="59">
        <v>0</v>
      </c>
      <c r="I4827" s="59">
        <v>10.292797578528333</v>
      </c>
      <c r="J4827" s="59">
        <v>22.409728169441223</v>
      </c>
    </row>
    <row r="4828" spans="2:10" ht="15" customHeight="1" x14ac:dyDescent="0.3">
      <c r="B4828" s="60">
        <v>4824</v>
      </c>
      <c r="C4828" s="58">
        <v>95055.108101529084</v>
      </c>
      <c r="D4828" s="59">
        <v>46.188883532098622</v>
      </c>
      <c r="E4828" s="59">
        <v>10.434346868314758</v>
      </c>
      <c r="F4828" s="58">
        <v>95055.108101529084</v>
      </c>
      <c r="G4828" s="58">
        <v>0</v>
      </c>
      <c r="H4828" s="59">
        <v>0</v>
      </c>
      <c r="I4828" s="59">
        <v>19.318815743221119</v>
      </c>
      <c r="J4828" s="59">
        <v>16.435720920562744</v>
      </c>
    </row>
    <row r="4829" spans="2:10" ht="15" customHeight="1" x14ac:dyDescent="0.3">
      <c r="B4829" s="60">
        <v>4825</v>
      </c>
      <c r="C4829" s="58">
        <v>9916.5298507074895</v>
      </c>
      <c r="D4829" s="59">
        <v>53.62238680505272</v>
      </c>
      <c r="E4829" s="59">
        <v>14.877328030104598</v>
      </c>
      <c r="F4829" s="58">
        <v>9916.5298507074895</v>
      </c>
      <c r="G4829" s="58">
        <v>0</v>
      </c>
      <c r="H4829" s="59">
        <v>0</v>
      </c>
      <c r="I4829" s="59">
        <v>0</v>
      </c>
      <c r="J4829" s="59">
        <v>38.74505877494812</v>
      </c>
    </row>
    <row r="4830" spans="2:10" ht="15" customHeight="1" x14ac:dyDescent="0.3">
      <c r="B4830" s="60">
        <v>4826</v>
      </c>
      <c r="C4830" s="58">
        <v>21685.622293773169</v>
      </c>
      <c r="D4830" s="59">
        <v>41.084635201527732</v>
      </c>
      <c r="E4830" s="59">
        <v>10.250737610890527</v>
      </c>
      <c r="F4830" s="58">
        <v>21685.622293773169</v>
      </c>
      <c r="G4830" s="58">
        <v>0</v>
      </c>
      <c r="H4830" s="59">
        <v>0</v>
      </c>
      <c r="I4830" s="59">
        <v>0</v>
      </c>
      <c r="J4830" s="59">
        <v>30.833897590637207</v>
      </c>
    </row>
    <row r="4831" spans="2:10" ht="15" customHeight="1" x14ac:dyDescent="0.3">
      <c r="B4831" s="60">
        <v>4827</v>
      </c>
      <c r="C4831" s="58">
        <v>51074.345292168888</v>
      </c>
      <c r="D4831" s="59">
        <v>46.261149135028532</v>
      </c>
      <c r="E4831" s="59">
        <v>21.718930688296965</v>
      </c>
      <c r="F4831" s="58">
        <v>51074.345292168888</v>
      </c>
      <c r="G4831" s="58">
        <v>0</v>
      </c>
      <c r="H4831" s="59">
        <v>0</v>
      </c>
      <c r="I4831" s="59">
        <v>0</v>
      </c>
      <c r="J4831" s="59">
        <v>24.542218446731567</v>
      </c>
    </row>
    <row r="4832" spans="2:10" ht="15" customHeight="1" x14ac:dyDescent="0.3">
      <c r="B4832" s="60">
        <v>4828</v>
      </c>
      <c r="C4832" s="58">
        <v>145604.28279795637</v>
      </c>
      <c r="D4832" s="59">
        <v>89.456647920642496</v>
      </c>
      <c r="E4832" s="59">
        <v>20.174969422458027</v>
      </c>
      <c r="F4832" s="58">
        <v>24449.198176265658</v>
      </c>
      <c r="G4832" s="58">
        <v>121155.08462169072</v>
      </c>
      <c r="H4832" s="59">
        <v>30.218863785660062</v>
      </c>
      <c r="I4832" s="59">
        <v>0</v>
      </c>
      <c r="J4832" s="59">
        <v>39.062814712524414</v>
      </c>
    </row>
    <row r="4833" spans="2:10" ht="15" customHeight="1" x14ac:dyDescent="0.3">
      <c r="B4833" s="60">
        <v>4829</v>
      </c>
      <c r="C4833" s="58">
        <v>105581.97346906783</v>
      </c>
      <c r="D4833" s="59">
        <v>90.993768464988335</v>
      </c>
      <c r="E4833" s="59">
        <v>25.45544335504168</v>
      </c>
      <c r="F4833" s="58">
        <v>62494.349565827644</v>
      </c>
      <c r="G4833" s="58">
        <v>43087.623903240194</v>
      </c>
      <c r="H4833" s="59">
        <v>26.993235587165646</v>
      </c>
      <c r="I4833" s="59">
        <v>19.089714447440741</v>
      </c>
      <c r="J4833" s="59">
        <v>19.455375075340271</v>
      </c>
    </row>
    <row r="4834" spans="2:10" ht="15" customHeight="1" x14ac:dyDescent="0.3">
      <c r="B4834" s="60">
        <v>4830</v>
      </c>
      <c r="C4834" s="58">
        <v>88016.890902791289</v>
      </c>
      <c r="D4834" s="59">
        <v>33.761689504819934</v>
      </c>
      <c r="E4834" s="59">
        <v>18.790070256429736</v>
      </c>
      <c r="F4834" s="58">
        <v>88016.890902791289</v>
      </c>
      <c r="G4834" s="58">
        <v>0</v>
      </c>
      <c r="H4834" s="59">
        <v>0</v>
      </c>
      <c r="I4834" s="59">
        <v>0</v>
      </c>
      <c r="J4834" s="59">
        <v>14.971619248390198</v>
      </c>
    </row>
    <row r="4835" spans="2:10" ht="15" customHeight="1" x14ac:dyDescent="0.3">
      <c r="B4835" s="60">
        <v>4831</v>
      </c>
      <c r="C4835" s="58">
        <v>132202.04682016053</v>
      </c>
      <c r="D4835" s="59">
        <v>69.457128041852499</v>
      </c>
      <c r="E4835" s="59">
        <v>11.337780081531157</v>
      </c>
      <c r="F4835" s="58">
        <v>37552.163649632967</v>
      </c>
      <c r="G4835" s="58">
        <v>94649.883170527566</v>
      </c>
      <c r="H4835" s="59">
        <v>29.695179135171802</v>
      </c>
      <c r="I4835" s="59">
        <v>0</v>
      </c>
      <c r="J4835" s="59">
        <v>28.424168825149536</v>
      </c>
    </row>
    <row r="4836" spans="2:10" ht="15" customHeight="1" x14ac:dyDescent="0.3">
      <c r="B4836" s="60">
        <v>4832</v>
      </c>
      <c r="C4836" s="58">
        <v>59119.648779576026</v>
      </c>
      <c r="D4836" s="59">
        <v>24.703508052884825</v>
      </c>
      <c r="E4836" s="59">
        <v>12.686079177915342</v>
      </c>
      <c r="F4836" s="58">
        <v>59119.648779576026</v>
      </c>
      <c r="G4836" s="58">
        <v>0</v>
      </c>
      <c r="H4836" s="59">
        <v>0</v>
      </c>
      <c r="I4836" s="59">
        <v>0</v>
      </c>
      <c r="J4836" s="59">
        <v>12.017428874969482</v>
      </c>
    </row>
    <row r="4837" spans="2:10" ht="15" customHeight="1" x14ac:dyDescent="0.3">
      <c r="B4837" s="60">
        <v>4833</v>
      </c>
      <c r="C4837" s="58">
        <v>60304.465832808281</v>
      </c>
      <c r="D4837" s="59">
        <v>44.297916071559243</v>
      </c>
      <c r="E4837" s="59">
        <v>20.091274159098916</v>
      </c>
      <c r="F4837" s="58">
        <v>60304.465832808281</v>
      </c>
      <c r="G4837" s="58">
        <v>0</v>
      </c>
      <c r="H4837" s="59">
        <v>0</v>
      </c>
      <c r="I4837" s="59">
        <v>0</v>
      </c>
      <c r="J4837" s="59">
        <v>24.206641912460327</v>
      </c>
    </row>
    <row r="4838" spans="2:10" ht="15" customHeight="1" x14ac:dyDescent="0.3">
      <c r="B4838" s="60">
        <v>4834</v>
      </c>
      <c r="C4838" s="58">
        <v>67082.867238745035</v>
      </c>
      <c r="D4838" s="59">
        <v>83.771882704381028</v>
      </c>
      <c r="E4838" s="59">
        <v>14.025783469165708</v>
      </c>
      <c r="F4838" s="58">
        <v>67082.867238745035</v>
      </c>
      <c r="G4838" s="58">
        <v>0</v>
      </c>
      <c r="H4838" s="59">
        <v>0</v>
      </c>
      <c r="I4838" s="59">
        <v>31.384000898995524</v>
      </c>
      <c r="J4838" s="59">
        <v>38.362098336219788</v>
      </c>
    </row>
    <row r="4839" spans="2:10" ht="15" customHeight="1" x14ac:dyDescent="0.3">
      <c r="B4839" s="60">
        <v>4835</v>
      </c>
      <c r="C4839" s="58">
        <v>88937.602149945305</v>
      </c>
      <c r="D4839" s="59">
        <v>106.7625666696751</v>
      </c>
      <c r="E4839" s="59">
        <v>18.009890094536846</v>
      </c>
      <c r="F4839" s="58">
        <v>39466.158545221282</v>
      </c>
      <c r="G4839" s="58">
        <v>49471.443604724031</v>
      </c>
      <c r="H4839" s="59">
        <v>41.51161533150632</v>
      </c>
      <c r="I4839" s="59">
        <v>32.600131544687848</v>
      </c>
      <c r="J4839" s="59">
        <v>14.640929698944092</v>
      </c>
    </row>
    <row r="4840" spans="2:10" ht="15" customHeight="1" x14ac:dyDescent="0.3">
      <c r="B4840" s="60">
        <v>4836</v>
      </c>
      <c r="C4840" s="58">
        <v>110884.59544389334</v>
      </c>
      <c r="D4840" s="59">
        <v>63.948377080669573</v>
      </c>
      <c r="E4840" s="59">
        <v>15.635296206483956</v>
      </c>
      <c r="F4840" s="58">
        <v>40104.657564364767</v>
      </c>
      <c r="G4840" s="58">
        <v>70779.937879528574</v>
      </c>
      <c r="H4840" s="59">
        <v>24.071627464990669</v>
      </c>
      <c r="I4840" s="59">
        <v>0</v>
      </c>
      <c r="J4840" s="59">
        <v>24.241453409194946</v>
      </c>
    </row>
    <row r="4841" spans="2:10" ht="15" customHeight="1" x14ac:dyDescent="0.3">
      <c r="B4841" s="60">
        <v>4837</v>
      </c>
      <c r="C4841" s="58">
        <v>66295.385616814936</v>
      </c>
      <c r="D4841" s="59">
        <v>37.942071543844399</v>
      </c>
      <c r="E4841" s="59">
        <v>14.626134024770915</v>
      </c>
      <c r="F4841" s="58">
        <v>66295.385616814936</v>
      </c>
      <c r="G4841" s="58">
        <v>0</v>
      </c>
      <c r="H4841" s="59">
        <v>0</v>
      </c>
      <c r="I4841" s="59">
        <v>0</v>
      </c>
      <c r="J4841" s="59">
        <v>23.315937519073486</v>
      </c>
    </row>
    <row r="4842" spans="2:10" ht="15" customHeight="1" x14ac:dyDescent="0.3">
      <c r="B4842" s="60">
        <v>4838</v>
      </c>
      <c r="C4842" s="58">
        <v>87917.716201648393</v>
      </c>
      <c r="D4842" s="59">
        <v>36.449100100092352</v>
      </c>
      <c r="E4842" s="59">
        <v>22.553484760813177</v>
      </c>
      <c r="F4842" s="58">
        <v>87917.716201648393</v>
      </c>
      <c r="G4842" s="58">
        <v>0</v>
      </c>
      <c r="H4842" s="59">
        <v>0</v>
      </c>
      <c r="I4842" s="59">
        <v>0</v>
      </c>
      <c r="J4842" s="59">
        <v>13.895615339279175</v>
      </c>
    </row>
    <row r="4843" spans="2:10" ht="15" customHeight="1" x14ac:dyDescent="0.3">
      <c r="B4843" s="60">
        <v>4839</v>
      </c>
      <c r="C4843" s="58">
        <v>260842.32090151831</v>
      </c>
      <c r="D4843" s="59">
        <v>52.66016056070832</v>
      </c>
      <c r="E4843" s="59">
        <v>16.699212921808652</v>
      </c>
      <c r="F4843" s="58">
        <v>104154.41015116827</v>
      </c>
      <c r="G4843" s="58">
        <v>156687.91075035004</v>
      </c>
      <c r="H4843" s="59">
        <v>21.988953715712416</v>
      </c>
      <c r="I4843" s="59">
        <v>0</v>
      </c>
      <c r="J4843" s="59">
        <v>13.971993923187256</v>
      </c>
    </row>
    <row r="4844" spans="2:10" ht="15" customHeight="1" x14ac:dyDescent="0.3">
      <c r="B4844" s="60">
        <v>4840</v>
      </c>
      <c r="C4844" s="58">
        <v>97302.659295740508</v>
      </c>
      <c r="D4844" s="59">
        <v>39.559806099388098</v>
      </c>
      <c r="E4844" s="59">
        <v>13.893212786170935</v>
      </c>
      <c r="F4844" s="58">
        <v>97302.659295740508</v>
      </c>
      <c r="G4844" s="58">
        <v>0</v>
      </c>
      <c r="H4844" s="59">
        <v>0</v>
      </c>
      <c r="I4844" s="59">
        <v>0</v>
      </c>
      <c r="J4844" s="59">
        <v>25.666593313217163</v>
      </c>
    </row>
    <row r="4845" spans="2:10" ht="15" customHeight="1" x14ac:dyDescent="0.3">
      <c r="B4845" s="60">
        <v>4841</v>
      </c>
      <c r="C4845" s="58">
        <v>47131.987240069087</v>
      </c>
      <c r="D4845" s="59">
        <v>32.838320865343903</v>
      </c>
      <c r="E4845" s="59">
        <v>14.86785425157437</v>
      </c>
      <c r="F4845" s="58">
        <v>47131.987240069087</v>
      </c>
      <c r="G4845" s="58">
        <v>0</v>
      </c>
      <c r="H4845" s="59">
        <v>0</v>
      </c>
      <c r="I4845" s="59">
        <v>0</v>
      </c>
      <c r="J4845" s="59">
        <v>17.970466613769531</v>
      </c>
    </row>
    <row r="4846" spans="2:10" ht="15" customHeight="1" x14ac:dyDescent="0.3">
      <c r="B4846" s="60">
        <v>4842</v>
      </c>
      <c r="C4846" s="58">
        <v>85585.079880587466</v>
      </c>
      <c r="D4846" s="59">
        <v>41.240566773981264</v>
      </c>
      <c r="E4846" s="59">
        <v>18.817264838785341</v>
      </c>
      <c r="F4846" s="58">
        <v>85585.079880587466</v>
      </c>
      <c r="G4846" s="58">
        <v>0</v>
      </c>
      <c r="H4846" s="59">
        <v>0</v>
      </c>
      <c r="I4846" s="59">
        <v>0</v>
      </c>
      <c r="J4846" s="59">
        <v>22.423301935195923</v>
      </c>
    </row>
    <row r="4847" spans="2:10" ht="15" customHeight="1" x14ac:dyDescent="0.3">
      <c r="B4847" s="60">
        <v>4843</v>
      </c>
      <c r="C4847" s="58">
        <v>207305.73821683889</v>
      </c>
      <c r="D4847" s="59">
        <v>78.689608399987435</v>
      </c>
      <c r="E4847" s="59">
        <v>27.283020458577159</v>
      </c>
      <c r="F4847" s="58">
        <v>96041.781255084818</v>
      </c>
      <c r="G4847" s="58">
        <v>111263.95696175407</v>
      </c>
      <c r="H4847" s="59">
        <v>20.316914899112913</v>
      </c>
      <c r="I4847" s="59">
        <v>0</v>
      </c>
      <c r="J4847" s="59">
        <v>31.089673042297363</v>
      </c>
    </row>
    <row r="4848" spans="2:10" ht="15" customHeight="1" x14ac:dyDescent="0.3">
      <c r="B4848" s="60">
        <v>4844</v>
      </c>
      <c r="C4848" s="58">
        <v>81847.351819405376</v>
      </c>
      <c r="D4848" s="59">
        <v>56.376917710723603</v>
      </c>
      <c r="E4848" s="59">
        <v>8.097994199159027</v>
      </c>
      <c r="F4848" s="58">
        <v>81847.351819405376</v>
      </c>
      <c r="G4848" s="58">
        <v>0</v>
      </c>
      <c r="H4848" s="59">
        <v>0</v>
      </c>
      <c r="I4848" s="59">
        <v>29.571970582067813</v>
      </c>
      <c r="J4848" s="59">
        <v>18.706952929496765</v>
      </c>
    </row>
    <row r="4849" spans="2:10" ht="15" customHeight="1" x14ac:dyDescent="0.3">
      <c r="B4849" s="60">
        <v>4845</v>
      </c>
      <c r="C4849" s="58">
        <v>135733.3263457517</v>
      </c>
      <c r="D4849" s="59">
        <v>63.784436898774707</v>
      </c>
      <c r="E4849" s="59">
        <v>14.296586182178867</v>
      </c>
      <c r="F4849" s="58">
        <v>26953.826855801355</v>
      </c>
      <c r="G4849" s="58">
        <v>108779.49948995035</v>
      </c>
      <c r="H4849" s="59">
        <v>19.14395172425349</v>
      </c>
      <c r="I4849" s="59">
        <v>14.850087623400091</v>
      </c>
      <c r="J4849" s="59">
        <v>15.493811368942261</v>
      </c>
    </row>
    <row r="4850" spans="2:10" ht="15" customHeight="1" x14ac:dyDescent="0.3">
      <c r="B4850" s="60">
        <v>4846</v>
      </c>
      <c r="C4850" s="58">
        <v>40268.684789033548</v>
      </c>
      <c r="D4850" s="59">
        <v>57.735842564232939</v>
      </c>
      <c r="E4850" s="59">
        <v>21.31911645186722</v>
      </c>
      <c r="F4850" s="58">
        <v>40268.684789033548</v>
      </c>
      <c r="G4850" s="58">
        <v>0</v>
      </c>
      <c r="H4850" s="59">
        <v>0</v>
      </c>
      <c r="I4850" s="59">
        <v>0</v>
      </c>
      <c r="J4850" s="59">
        <v>36.416726112365723</v>
      </c>
    </row>
    <row r="4851" spans="2:10" ht="15" customHeight="1" x14ac:dyDescent="0.3">
      <c r="B4851" s="60">
        <v>4847</v>
      </c>
      <c r="C4851" s="58">
        <v>51470.0597349862</v>
      </c>
      <c r="D4851" s="59">
        <v>43.059054692009369</v>
      </c>
      <c r="E4851" s="59">
        <v>12.580156405189911</v>
      </c>
      <c r="F4851" s="58">
        <v>51470.0597349862</v>
      </c>
      <c r="G4851" s="58">
        <v>0</v>
      </c>
      <c r="H4851" s="59">
        <v>0</v>
      </c>
      <c r="I4851" s="59">
        <v>0</v>
      </c>
      <c r="J4851" s="59">
        <v>30.478898286819458</v>
      </c>
    </row>
    <row r="4852" spans="2:10" ht="15" customHeight="1" x14ac:dyDescent="0.3">
      <c r="B4852" s="60">
        <v>4848</v>
      </c>
      <c r="C4852" s="58">
        <v>76370.007052521221</v>
      </c>
      <c r="D4852" s="59">
        <v>55.985618985805488</v>
      </c>
      <c r="E4852" s="59">
        <v>15.060237266933724</v>
      </c>
      <c r="F4852" s="58">
        <v>27939.980731589298</v>
      </c>
      <c r="G4852" s="58">
        <v>48430.026320931916</v>
      </c>
      <c r="H4852" s="59">
        <v>19.202712117431332</v>
      </c>
      <c r="I4852" s="59">
        <v>0</v>
      </c>
      <c r="J4852" s="59">
        <v>21.72266960144043</v>
      </c>
    </row>
    <row r="4853" spans="2:10" ht="15" customHeight="1" x14ac:dyDescent="0.3">
      <c r="B4853" s="60">
        <v>4849</v>
      </c>
      <c r="C4853" s="58">
        <v>20398.197430554788</v>
      </c>
      <c r="D4853" s="59">
        <v>42.425397732026376</v>
      </c>
      <c r="E4853" s="59">
        <v>12.126586534745492</v>
      </c>
      <c r="F4853" s="58">
        <v>20398.197430554788</v>
      </c>
      <c r="G4853" s="58">
        <v>0</v>
      </c>
      <c r="H4853" s="59">
        <v>0</v>
      </c>
      <c r="I4853" s="59">
        <v>0</v>
      </c>
      <c r="J4853" s="59">
        <v>30.298811197280884</v>
      </c>
    </row>
    <row r="4854" spans="2:10" ht="15" customHeight="1" x14ac:dyDescent="0.3">
      <c r="B4854" s="60">
        <v>4850</v>
      </c>
      <c r="C4854" s="58">
        <v>42834.944625959775</v>
      </c>
      <c r="D4854" s="59">
        <v>36.890988171545217</v>
      </c>
      <c r="E4854" s="59">
        <v>11.979973137823297</v>
      </c>
      <c r="F4854" s="58">
        <v>42834.944625959775</v>
      </c>
      <c r="G4854" s="58">
        <v>0</v>
      </c>
      <c r="H4854" s="59">
        <v>0</v>
      </c>
      <c r="I4854" s="59">
        <v>0</v>
      </c>
      <c r="J4854" s="59">
        <v>24.911015033721924</v>
      </c>
    </row>
    <row r="4855" spans="2:10" ht="15" customHeight="1" x14ac:dyDescent="0.3">
      <c r="B4855" s="60">
        <v>4851</v>
      </c>
      <c r="C4855" s="58">
        <v>17436.821038243783</v>
      </c>
      <c r="D4855" s="59">
        <v>50.80425294634977</v>
      </c>
      <c r="E4855" s="59">
        <v>20.5241768224925</v>
      </c>
      <c r="F4855" s="58">
        <v>17436.821038243783</v>
      </c>
      <c r="G4855" s="58">
        <v>0</v>
      </c>
      <c r="H4855" s="59">
        <v>0</v>
      </c>
      <c r="I4855" s="59">
        <v>17.605382658624421</v>
      </c>
      <c r="J4855" s="59">
        <v>12.674693465232849</v>
      </c>
    </row>
    <row r="4856" spans="2:10" ht="15" customHeight="1" x14ac:dyDescent="0.3">
      <c r="B4856" s="60">
        <v>4852</v>
      </c>
      <c r="C4856" s="58">
        <v>113029.72431687836</v>
      </c>
      <c r="D4856" s="59">
        <v>72.575279356063831</v>
      </c>
      <c r="E4856" s="59">
        <v>18.017296944497346</v>
      </c>
      <c r="F4856" s="58">
        <v>36361.360853268983</v>
      </c>
      <c r="G4856" s="58">
        <v>76668.363463609378</v>
      </c>
      <c r="H4856" s="59">
        <v>21.203103933087849</v>
      </c>
      <c r="I4856" s="59">
        <v>20.229471974801267</v>
      </c>
      <c r="J4856" s="59">
        <v>13.125406503677368</v>
      </c>
    </row>
    <row r="4857" spans="2:10" ht="15" customHeight="1" x14ac:dyDescent="0.3">
      <c r="B4857" s="60">
        <v>4853</v>
      </c>
      <c r="C4857" s="58">
        <v>62203.063323775488</v>
      </c>
      <c r="D4857" s="59">
        <v>80.667048341338244</v>
      </c>
      <c r="E4857" s="59">
        <v>14.248094010240857</v>
      </c>
      <c r="F4857" s="58">
        <v>62203.063323775488</v>
      </c>
      <c r="G4857" s="58">
        <v>0</v>
      </c>
      <c r="H4857" s="59">
        <v>0</v>
      </c>
      <c r="I4857" s="59">
        <v>33.94433339279631</v>
      </c>
      <c r="J4857" s="59">
        <v>32.474620938301086</v>
      </c>
    </row>
    <row r="4858" spans="2:10" ht="15" customHeight="1" x14ac:dyDescent="0.3">
      <c r="B4858" s="60">
        <v>4854</v>
      </c>
      <c r="C4858" s="58">
        <v>22134.078474929174</v>
      </c>
      <c r="D4858" s="59">
        <v>34.251309352619487</v>
      </c>
      <c r="E4858" s="59">
        <v>11.098577099544841</v>
      </c>
      <c r="F4858" s="58">
        <v>22134.078474929174</v>
      </c>
      <c r="G4858" s="58">
        <v>0</v>
      </c>
      <c r="H4858" s="59">
        <v>0</v>
      </c>
      <c r="I4858" s="59">
        <v>0</v>
      </c>
      <c r="J4858" s="59">
        <v>23.152732253074646</v>
      </c>
    </row>
    <row r="4859" spans="2:10" ht="15" customHeight="1" x14ac:dyDescent="0.3">
      <c r="B4859" s="60">
        <v>4855</v>
      </c>
      <c r="C4859" s="58">
        <v>58432.442971697405</v>
      </c>
      <c r="D4859" s="59">
        <v>40.891785049644888</v>
      </c>
      <c r="E4859" s="59">
        <v>20.234283232895315</v>
      </c>
      <c r="F4859" s="58">
        <v>58432.442971697405</v>
      </c>
      <c r="G4859" s="58">
        <v>0</v>
      </c>
      <c r="H4859" s="59">
        <v>0</v>
      </c>
      <c r="I4859" s="59">
        <v>0</v>
      </c>
      <c r="J4859" s="59">
        <v>20.657501816749573</v>
      </c>
    </row>
    <row r="4860" spans="2:10" ht="15" customHeight="1" x14ac:dyDescent="0.3">
      <c r="B4860" s="60">
        <v>4856</v>
      </c>
      <c r="C4860" s="58">
        <v>141165.81103443066</v>
      </c>
      <c r="D4860" s="59">
        <v>82.618890278694778</v>
      </c>
      <c r="E4860" s="59">
        <v>22.249910832142799</v>
      </c>
      <c r="F4860" s="58">
        <v>1595.3497426024328</v>
      </c>
      <c r="G4860" s="58">
        <v>139570.46129182822</v>
      </c>
      <c r="H4860" s="59">
        <v>46.808355919978794</v>
      </c>
      <c r="I4860" s="59">
        <v>0</v>
      </c>
      <c r="J4860" s="59">
        <v>13.560623526573181</v>
      </c>
    </row>
    <row r="4861" spans="2:10" ht="15" customHeight="1" x14ac:dyDescent="0.3">
      <c r="B4861" s="60">
        <v>4857</v>
      </c>
      <c r="C4861" s="58">
        <v>50603.306293764887</v>
      </c>
      <c r="D4861" s="59">
        <v>51.832718357844279</v>
      </c>
      <c r="E4861" s="59">
        <v>17.386931285662577</v>
      </c>
      <c r="F4861" s="58">
        <v>50603.306293764887</v>
      </c>
      <c r="G4861" s="58">
        <v>0</v>
      </c>
      <c r="H4861" s="59">
        <v>0</v>
      </c>
      <c r="I4861" s="59">
        <v>0</v>
      </c>
      <c r="J4861" s="59">
        <v>34.445787072181702</v>
      </c>
    </row>
    <row r="4862" spans="2:10" ht="15" customHeight="1" x14ac:dyDescent="0.3">
      <c r="B4862" s="60">
        <v>4858</v>
      </c>
      <c r="C4862" s="58">
        <v>58857.106123790698</v>
      </c>
      <c r="D4862" s="59">
        <v>40.322465540416651</v>
      </c>
      <c r="E4862" s="59">
        <v>15.692551375873499</v>
      </c>
      <c r="F4862" s="58">
        <v>58857.106123790698</v>
      </c>
      <c r="G4862" s="58">
        <v>0</v>
      </c>
      <c r="H4862" s="59">
        <v>0</v>
      </c>
      <c r="I4862" s="59">
        <v>0</v>
      </c>
      <c r="J4862" s="59">
        <v>24.629914164543152</v>
      </c>
    </row>
    <row r="4863" spans="2:10" ht="15" customHeight="1" x14ac:dyDescent="0.3">
      <c r="B4863" s="60">
        <v>4859</v>
      </c>
      <c r="C4863" s="58">
        <v>36043.00420054709</v>
      </c>
      <c r="D4863" s="59">
        <v>49.947684062047806</v>
      </c>
      <c r="E4863" s="59">
        <v>24.060310972257462</v>
      </c>
      <c r="F4863" s="58">
        <v>36043.00420054709</v>
      </c>
      <c r="G4863" s="58">
        <v>0</v>
      </c>
      <c r="H4863" s="59">
        <v>0</v>
      </c>
      <c r="I4863" s="59">
        <v>0</v>
      </c>
      <c r="J4863" s="59">
        <v>25.887373089790344</v>
      </c>
    </row>
    <row r="4864" spans="2:10" ht="15" customHeight="1" x14ac:dyDescent="0.3">
      <c r="B4864" s="60">
        <v>4860</v>
      </c>
      <c r="C4864" s="58">
        <v>65296.284971038011</v>
      </c>
      <c r="D4864" s="59">
        <v>38.734042104173504</v>
      </c>
      <c r="E4864" s="59">
        <v>17.157647665429913</v>
      </c>
      <c r="F4864" s="58">
        <v>65296.284971038011</v>
      </c>
      <c r="G4864" s="58">
        <v>0</v>
      </c>
      <c r="H4864" s="59">
        <v>0</v>
      </c>
      <c r="I4864" s="59">
        <v>0</v>
      </c>
      <c r="J4864" s="59">
        <v>21.576394438743591</v>
      </c>
    </row>
    <row r="4865" spans="2:10" ht="15" customHeight="1" x14ac:dyDescent="0.3">
      <c r="B4865" s="60">
        <v>4861</v>
      </c>
      <c r="C4865" s="58">
        <v>101122.04040587095</v>
      </c>
      <c r="D4865" s="59">
        <v>59.87315027667627</v>
      </c>
      <c r="E4865" s="59">
        <v>23.932321357265565</v>
      </c>
      <c r="F4865" s="58">
        <v>101122.04040587095</v>
      </c>
      <c r="G4865" s="58">
        <v>0</v>
      </c>
      <c r="H4865" s="59">
        <v>0</v>
      </c>
      <c r="I4865" s="59">
        <v>0</v>
      </c>
      <c r="J4865" s="59">
        <v>35.940828919410706</v>
      </c>
    </row>
    <row r="4866" spans="2:10" ht="15" customHeight="1" x14ac:dyDescent="0.3">
      <c r="B4866" s="60">
        <v>4862</v>
      </c>
      <c r="C4866" s="58">
        <v>30016.228266629118</v>
      </c>
      <c r="D4866" s="59">
        <v>39.334206392891787</v>
      </c>
      <c r="E4866" s="59">
        <v>24.242613723404791</v>
      </c>
      <c r="F4866" s="58">
        <v>30016.228266629118</v>
      </c>
      <c r="G4866" s="58">
        <v>0</v>
      </c>
      <c r="H4866" s="59">
        <v>0</v>
      </c>
      <c r="I4866" s="59">
        <v>0</v>
      </c>
      <c r="J4866" s="59">
        <v>15.091592669487</v>
      </c>
    </row>
    <row r="4867" spans="2:10" ht="15" customHeight="1" x14ac:dyDescent="0.3">
      <c r="B4867" s="60">
        <v>4863</v>
      </c>
      <c r="C4867" s="58">
        <v>144378.21778244589</v>
      </c>
      <c r="D4867" s="59">
        <v>67.43459106164525</v>
      </c>
      <c r="E4867" s="59">
        <v>15.573506533693262</v>
      </c>
      <c r="F4867" s="58">
        <v>69135.351121817017</v>
      </c>
      <c r="G4867" s="58">
        <v>75242.86666062889</v>
      </c>
      <c r="H4867" s="59">
        <v>25.0924806070154</v>
      </c>
      <c r="I4867" s="59">
        <v>0</v>
      </c>
      <c r="J4867" s="59">
        <v>26.768603920936584</v>
      </c>
    </row>
    <row r="4868" spans="2:10" ht="15" customHeight="1" x14ac:dyDescent="0.3">
      <c r="B4868" s="60">
        <v>4864</v>
      </c>
      <c r="C4868" s="58">
        <v>77876.716106777021</v>
      </c>
      <c r="D4868" s="59">
        <v>45.699633098407425</v>
      </c>
      <c r="E4868" s="59">
        <v>17.521392441554703</v>
      </c>
      <c r="F4868" s="58">
        <v>77876.716106777021</v>
      </c>
      <c r="G4868" s="58">
        <v>0</v>
      </c>
      <c r="H4868" s="59">
        <v>0</v>
      </c>
      <c r="I4868" s="59">
        <v>0</v>
      </c>
      <c r="J4868" s="59">
        <v>28.178240656852722</v>
      </c>
    </row>
    <row r="4869" spans="2:10" ht="15" customHeight="1" x14ac:dyDescent="0.3">
      <c r="B4869" s="60">
        <v>4865</v>
      </c>
      <c r="C4869" s="58">
        <v>78107.667756259558</v>
      </c>
      <c r="D4869" s="59">
        <v>82.249452411983668</v>
      </c>
      <c r="E4869" s="59">
        <v>13.128022401875816</v>
      </c>
      <c r="F4869" s="58">
        <v>78107.667756259558</v>
      </c>
      <c r="G4869" s="58">
        <v>0</v>
      </c>
      <c r="H4869" s="59">
        <v>0</v>
      </c>
      <c r="I4869" s="59">
        <v>39.480868667868471</v>
      </c>
      <c r="J4869" s="59">
        <v>29.64056134223938</v>
      </c>
    </row>
    <row r="4870" spans="2:10" ht="15" customHeight="1" x14ac:dyDescent="0.3">
      <c r="B4870" s="60">
        <v>4866</v>
      </c>
      <c r="C4870" s="58">
        <v>34003.898159495948</v>
      </c>
      <c r="D4870" s="59">
        <v>22.869399656615212</v>
      </c>
      <c r="E4870" s="59">
        <v>12.148700823149635</v>
      </c>
      <c r="F4870" s="58">
        <v>34003.898159495948</v>
      </c>
      <c r="G4870" s="58">
        <v>0</v>
      </c>
      <c r="H4870" s="59">
        <v>0</v>
      </c>
      <c r="I4870" s="59">
        <v>0</v>
      </c>
      <c r="J4870" s="59">
        <v>10.720698833465576</v>
      </c>
    </row>
    <row r="4871" spans="2:10" ht="15" customHeight="1" x14ac:dyDescent="0.3">
      <c r="B4871" s="60">
        <v>4867</v>
      </c>
      <c r="C4871" s="58">
        <v>68130.18149601901</v>
      </c>
      <c r="D4871" s="59">
        <v>55.221863480479023</v>
      </c>
      <c r="E4871" s="59">
        <v>18.889874111390021</v>
      </c>
      <c r="F4871" s="58">
        <v>68130.18149601901</v>
      </c>
      <c r="G4871" s="58">
        <v>0</v>
      </c>
      <c r="H4871" s="59">
        <v>0</v>
      </c>
      <c r="I4871" s="59">
        <v>18.708226880723828</v>
      </c>
      <c r="J4871" s="59">
        <v>17.623762488365173</v>
      </c>
    </row>
    <row r="4872" spans="2:10" ht="15" customHeight="1" x14ac:dyDescent="0.3">
      <c r="B4872" s="60">
        <v>4868</v>
      </c>
      <c r="C4872" s="58">
        <v>-2721.9793403583944</v>
      </c>
      <c r="D4872" s="59">
        <v>39.365594748249606</v>
      </c>
      <c r="E4872" s="59">
        <v>19.0438482797056</v>
      </c>
      <c r="F4872" s="58">
        <v>-2721.9793403583944</v>
      </c>
      <c r="G4872" s="58">
        <v>0</v>
      </c>
      <c r="H4872" s="59">
        <v>0</v>
      </c>
      <c r="I4872" s="59">
        <v>0</v>
      </c>
      <c r="J4872" s="59">
        <v>20.321746468544006</v>
      </c>
    </row>
    <row r="4873" spans="2:10" ht="15" customHeight="1" x14ac:dyDescent="0.3">
      <c r="B4873" s="60">
        <v>4869</v>
      </c>
      <c r="C4873" s="58">
        <v>91039.726414395249</v>
      </c>
      <c r="D4873" s="59">
        <v>49.018065456888408</v>
      </c>
      <c r="E4873" s="59">
        <v>15.872345094225139</v>
      </c>
      <c r="F4873" s="58">
        <v>91039.726414395249</v>
      </c>
      <c r="G4873" s="58">
        <v>0</v>
      </c>
      <c r="H4873" s="59">
        <v>0</v>
      </c>
      <c r="I4873" s="59">
        <v>0</v>
      </c>
      <c r="J4873" s="59">
        <v>33.145720362663269</v>
      </c>
    </row>
    <row r="4874" spans="2:10" ht="15" customHeight="1" x14ac:dyDescent="0.3">
      <c r="B4874" s="60">
        <v>4870</v>
      </c>
      <c r="C4874" s="58">
        <v>22410.288209011247</v>
      </c>
      <c r="D4874" s="59">
        <v>40.335278704273179</v>
      </c>
      <c r="E4874" s="59">
        <v>14.140030934917409</v>
      </c>
      <c r="F4874" s="58">
        <v>22410.288209011247</v>
      </c>
      <c r="G4874" s="58">
        <v>0</v>
      </c>
      <c r="H4874" s="59">
        <v>0</v>
      </c>
      <c r="I4874" s="59">
        <v>0</v>
      </c>
      <c r="J4874" s="59">
        <v>26.195247769355774</v>
      </c>
    </row>
    <row r="4875" spans="2:10" ht="15" customHeight="1" x14ac:dyDescent="0.3">
      <c r="B4875" s="60">
        <v>4871</v>
      </c>
      <c r="C4875" s="58">
        <v>85919.872735804791</v>
      </c>
      <c r="D4875" s="59">
        <v>97.64171152156365</v>
      </c>
      <c r="E4875" s="59">
        <v>16.260946147530412</v>
      </c>
      <c r="F4875" s="58">
        <v>35256.008662130444</v>
      </c>
      <c r="G4875" s="58">
        <v>50663.86407367434</v>
      </c>
      <c r="H4875" s="59">
        <v>15.813072183720196</v>
      </c>
      <c r="I4875" s="59">
        <v>40.304336027837458</v>
      </c>
      <c r="J4875" s="59">
        <v>25.263357162475586</v>
      </c>
    </row>
    <row r="4876" spans="2:10" ht="15" customHeight="1" x14ac:dyDescent="0.3">
      <c r="B4876" s="60">
        <v>4872</v>
      </c>
      <c r="C4876" s="58">
        <v>66021.358309917836</v>
      </c>
      <c r="D4876" s="59">
        <v>38.166267732525128</v>
      </c>
      <c r="E4876" s="59">
        <v>11.159349540615334</v>
      </c>
      <c r="F4876" s="58">
        <v>66021.358309917836</v>
      </c>
      <c r="G4876" s="58">
        <v>0</v>
      </c>
      <c r="H4876" s="59">
        <v>0</v>
      </c>
      <c r="I4876" s="59">
        <v>0</v>
      </c>
      <c r="J4876" s="59">
        <v>27.00691819190979</v>
      </c>
    </row>
    <row r="4877" spans="2:10" ht="15" customHeight="1" x14ac:dyDescent="0.3">
      <c r="B4877" s="60">
        <v>4873</v>
      </c>
      <c r="C4877" s="58">
        <v>71367.7239602841</v>
      </c>
      <c r="D4877" s="59">
        <v>29.048824603181451</v>
      </c>
      <c r="E4877" s="59">
        <v>10.255935484986871</v>
      </c>
      <c r="F4877" s="58">
        <v>71367.7239602841</v>
      </c>
      <c r="G4877" s="58">
        <v>0</v>
      </c>
      <c r="H4877" s="59">
        <v>0</v>
      </c>
      <c r="I4877" s="59">
        <v>0</v>
      </c>
      <c r="J4877" s="59">
        <v>18.79288911819458</v>
      </c>
    </row>
    <row r="4878" spans="2:10" ht="15" customHeight="1" x14ac:dyDescent="0.3">
      <c r="B4878" s="60">
        <v>4874</v>
      </c>
      <c r="C4878" s="58">
        <v>47292.399085486912</v>
      </c>
      <c r="D4878" s="59">
        <v>46.920553674357357</v>
      </c>
      <c r="E4878" s="59">
        <v>8.9990975758008371</v>
      </c>
      <c r="F4878" s="58">
        <v>47292.399085486912</v>
      </c>
      <c r="G4878" s="58">
        <v>0</v>
      </c>
      <c r="H4878" s="59">
        <v>0</v>
      </c>
      <c r="I4878" s="59">
        <v>0</v>
      </c>
      <c r="J4878" s="59">
        <v>37.921456098556519</v>
      </c>
    </row>
    <row r="4879" spans="2:10" ht="15" customHeight="1" x14ac:dyDescent="0.3">
      <c r="B4879" s="60">
        <v>4875</v>
      </c>
      <c r="C4879" s="58">
        <v>81127.450087625082</v>
      </c>
      <c r="D4879" s="59">
        <v>34.675421058025478</v>
      </c>
      <c r="E4879" s="59">
        <v>20.478343306865806</v>
      </c>
      <c r="F4879" s="58">
        <v>81127.450087625082</v>
      </c>
      <c r="G4879" s="58">
        <v>0</v>
      </c>
      <c r="H4879" s="59">
        <v>0</v>
      </c>
      <c r="I4879" s="59">
        <v>0</v>
      </c>
      <c r="J4879" s="59">
        <v>14.197077751159668</v>
      </c>
    </row>
    <row r="4880" spans="2:10" ht="15" customHeight="1" x14ac:dyDescent="0.3">
      <c r="B4880" s="60">
        <v>4876</v>
      </c>
      <c r="C4880" s="58">
        <v>73732.109827230975</v>
      </c>
      <c r="D4880" s="59">
        <v>54.620718855784602</v>
      </c>
      <c r="E4880" s="59">
        <v>20.331882138179015</v>
      </c>
      <c r="F4880" s="58">
        <v>73732.109827230975</v>
      </c>
      <c r="G4880" s="58">
        <v>0</v>
      </c>
      <c r="H4880" s="59">
        <v>0</v>
      </c>
      <c r="I4880" s="59">
        <v>0</v>
      </c>
      <c r="J4880" s="59">
        <v>34.288836717605591</v>
      </c>
    </row>
    <row r="4881" spans="2:10" ht="15" customHeight="1" x14ac:dyDescent="0.3">
      <c r="B4881" s="60">
        <v>4877</v>
      </c>
      <c r="C4881" s="58">
        <v>47815.276213024525</v>
      </c>
      <c r="D4881" s="59">
        <v>19.019798273795388</v>
      </c>
      <c r="E4881" s="59">
        <v>8.5930695483620383</v>
      </c>
      <c r="F4881" s="58">
        <v>47815.276213024525</v>
      </c>
      <c r="G4881" s="58">
        <v>0</v>
      </c>
      <c r="H4881" s="59">
        <v>0</v>
      </c>
      <c r="I4881" s="59">
        <v>0</v>
      </c>
      <c r="J4881" s="59">
        <v>10.42672872543335</v>
      </c>
    </row>
    <row r="4882" spans="2:10" ht="15" customHeight="1" x14ac:dyDescent="0.3">
      <c r="B4882" s="60">
        <v>4878</v>
      </c>
      <c r="C4882" s="58">
        <v>38985.929827868124</v>
      </c>
      <c r="D4882" s="59">
        <v>39.062926739259943</v>
      </c>
      <c r="E4882" s="59">
        <v>19.066537588640436</v>
      </c>
      <c r="F4882" s="58">
        <v>38985.929827868124</v>
      </c>
      <c r="G4882" s="58">
        <v>0</v>
      </c>
      <c r="H4882" s="59">
        <v>0</v>
      </c>
      <c r="I4882" s="59">
        <v>0</v>
      </c>
      <c r="J4882" s="59">
        <v>19.996389150619507</v>
      </c>
    </row>
    <row r="4883" spans="2:10" ht="15" customHeight="1" x14ac:dyDescent="0.3">
      <c r="B4883" s="60">
        <v>4879</v>
      </c>
      <c r="C4883" s="58">
        <v>154353.50869603388</v>
      </c>
      <c r="D4883" s="59">
        <v>79.428549072509611</v>
      </c>
      <c r="E4883" s="59">
        <v>27.915963832058583</v>
      </c>
      <c r="F4883" s="58">
        <v>18114.863743964856</v>
      </c>
      <c r="G4883" s="58">
        <v>136238.64495206904</v>
      </c>
      <c r="H4883" s="59">
        <v>30.630148011294526</v>
      </c>
      <c r="I4883" s="59">
        <v>0</v>
      </c>
      <c r="J4883" s="59">
        <v>20.882437229156494</v>
      </c>
    </row>
    <row r="4884" spans="2:10" ht="15" customHeight="1" x14ac:dyDescent="0.3">
      <c r="B4884" s="60">
        <v>4880</v>
      </c>
      <c r="C4884" s="58">
        <v>58589.942822532852</v>
      </c>
      <c r="D4884" s="59">
        <v>51.598706916182657</v>
      </c>
      <c r="E4884" s="59">
        <v>13.072459176390785</v>
      </c>
      <c r="F4884" s="58">
        <v>58589.942822532852</v>
      </c>
      <c r="G4884" s="58">
        <v>0</v>
      </c>
      <c r="H4884" s="59">
        <v>0</v>
      </c>
      <c r="I4884" s="59">
        <v>0</v>
      </c>
      <c r="J4884" s="59">
        <v>38.52624773979187</v>
      </c>
    </row>
    <row r="4885" spans="2:10" ht="15" customHeight="1" x14ac:dyDescent="0.3">
      <c r="B4885" s="60">
        <v>4881</v>
      </c>
      <c r="C4885" s="58">
        <v>13154.247750634768</v>
      </c>
      <c r="D4885" s="59">
        <v>45.732559449124295</v>
      </c>
      <c r="E4885" s="59">
        <v>11.286906487393342</v>
      </c>
      <c r="F4885" s="58">
        <v>13154.247750634768</v>
      </c>
      <c r="G4885" s="58">
        <v>0</v>
      </c>
      <c r="H4885" s="59">
        <v>0</v>
      </c>
      <c r="I4885" s="59">
        <v>0</v>
      </c>
      <c r="J4885" s="59">
        <v>34.445652961730957</v>
      </c>
    </row>
    <row r="4886" spans="2:10" ht="15" customHeight="1" x14ac:dyDescent="0.3">
      <c r="B4886" s="60">
        <v>4882</v>
      </c>
      <c r="C4886" s="58">
        <v>115373.07695857901</v>
      </c>
      <c r="D4886" s="59">
        <v>78.325521054161428</v>
      </c>
      <c r="E4886" s="59">
        <v>13.482671532301559</v>
      </c>
      <c r="F4886" s="58">
        <v>38657.458698731549</v>
      </c>
      <c r="G4886" s="58">
        <v>76715.61825984747</v>
      </c>
      <c r="H4886" s="59">
        <v>41.36599734328626</v>
      </c>
      <c r="I4886" s="59">
        <v>0</v>
      </c>
      <c r="J4886" s="59">
        <v>23.476852178573608</v>
      </c>
    </row>
    <row r="4887" spans="2:10" ht="15" customHeight="1" x14ac:dyDescent="0.3">
      <c r="B4887" s="60">
        <v>4883</v>
      </c>
      <c r="C4887" s="58">
        <v>57358.632374601621</v>
      </c>
      <c r="D4887" s="59">
        <v>50.726325010955676</v>
      </c>
      <c r="E4887" s="59">
        <v>18.393551802337512</v>
      </c>
      <c r="F4887" s="58">
        <v>57358.632374601621</v>
      </c>
      <c r="G4887" s="58">
        <v>0</v>
      </c>
      <c r="H4887" s="59">
        <v>0</v>
      </c>
      <c r="I4887" s="59">
        <v>0</v>
      </c>
      <c r="J4887" s="59">
        <v>32.332773208618164</v>
      </c>
    </row>
    <row r="4888" spans="2:10" ht="15" customHeight="1" x14ac:dyDescent="0.3">
      <c r="B4888" s="60">
        <v>4884</v>
      </c>
      <c r="C4888" s="58">
        <v>37026.817434800811</v>
      </c>
      <c r="D4888" s="59">
        <v>25.964744340055319</v>
      </c>
      <c r="E4888" s="59">
        <v>15.080091010206077</v>
      </c>
      <c r="F4888" s="58">
        <v>37026.817434800811</v>
      </c>
      <c r="G4888" s="58">
        <v>0</v>
      </c>
      <c r="H4888" s="59">
        <v>0</v>
      </c>
      <c r="I4888" s="59">
        <v>0</v>
      </c>
      <c r="J4888" s="59">
        <v>10.884653329849243</v>
      </c>
    </row>
    <row r="4889" spans="2:10" ht="15" customHeight="1" x14ac:dyDescent="0.3">
      <c r="B4889" s="60">
        <v>4885</v>
      </c>
      <c r="C4889" s="58">
        <v>20728.443333514228</v>
      </c>
      <c r="D4889" s="59">
        <v>29.136175704670848</v>
      </c>
      <c r="E4889" s="59">
        <v>14.138433528614938</v>
      </c>
      <c r="F4889" s="58">
        <v>20728.443333514228</v>
      </c>
      <c r="G4889" s="58">
        <v>0</v>
      </c>
      <c r="H4889" s="59">
        <v>0</v>
      </c>
      <c r="I4889" s="59">
        <v>0</v>
      </c>
      <c r="J4889" s="59">
        <v>14.997742176055908</v>
      </c>
    </row>
    <row r="4890" spans="2:10" ht="15" customHeight="1" x14ac:dyDescent="0.3">
      <c r="B4890" s="60">
        <v>4886</v>
      </c>
      <c r="C4890" s="58">
        <v>124998.12021152116</v>
      </c>
      <c r="D4890" s="59">
        <v>52.446670630677147</v>
      </c>
      <c r="E4890" s="59">
        <v>10.52306745493345</v>
      </c>
      <c r="F4890" s="58">
        <v>71681.225175350279</v>
      </c>
      <c r="G4890" s="58">
        <v>53316.895036170892</v>
      </c>
      <c r="H4890" s="59">
        <v>24.662748931511519</v>
      </c>
      <c r="I4890" s="59">
        <v>0</v>
      </c>
      <c r="J4890" s="59">
        <v>17.260854244232178</v>
      </c>
    </row>
    <row r="4891" spans="2:10" ht="15" customHeight="1" x14ac:dyDescent="0.3">
      <c r="B4891" s="60">
        <v>4887</v>
      </c>
      <c r="C4891" s="58">
        <v>112042.91977916942</v>
      </c>
      <c r="D4891" s="59">
        <v>69.490838971855027</v>
      </c>
      <c r="E4891" s="59">
        <v>16.31235119205493</v>
      </c>
      <c r="F4891" s="58">
        <v>49956.5699737291</v>
      </c>
      <c r="G4891" s="58">
        <v>62086.349805440317</v>
      </c>
      <c r="H4891" s="59">
        <v>35.868577720824874</v>
      </c>
      <c r="I4891" s="59">
        <v>0</v>
      </c>
      <c r="J4891" s="59">
        <v>17.30991005897522</v>
      </c>
    </row>
    <row r="4892" spans="2:10" ht="15" customHeight="1" x14ac:dyDescent="0.3">
      <c r="B4892" s="60">
        <v>4888</v>
      </c>
      <c r="C4892" s="58">
        <v>34116.1537606231</v>
      </c>
      <c r="D4892" s="59">
        <v>42.12172011681686</v>
      </c>
      <c r="E4892" s="59">
        <v>15.920968799115956</v>
      </c>
      <c r="F4892" s="58">
        <v>34116.1537606231</v>
      </c>
      <c r="G4892" s="58">
        <v>0</v>
      </c>
      <c r="H4892" s="59">
        <v>0</v>
      </c>
      <c r="I4892" s="59">
        <v>13.604546440801183</v>
      </c>
      <c r="J4892" s="59">
        <v>12.596204876899719</v>
      </c>
    </row>
    <row r="4893" spans="2:10" ht="15" customHeight="1" x14ac:dyDescent="0.3">
      <c r="B4893" s="60">
        <v>4889</v>
      </c>
      <c r="C4893" s="58">
        <v>32744.768965938354</v>
      </c>
      <c r="D4893" s="59">
        <v>42.53806606211694</v>
      </c>
      <c r="E4893" s="59">
        <v>15.965569864427605</v>
      </c>
      <c r="F4893" s="58">
        <v>-603.7794170911942</v>
      </c>
      <c r="G4893" s="58">
        <v>33348.548383029549</v>
      </c>
      <c r="H4893" s="59">
        <v>16.462745569217958</v>
      </c>
      <c r="I4893" s="59">
        <v>0</v>
      </c>
      <c r="J4893" s="59">
        <v>10.109750628471375</v>
      </c>
    </row>
    <row r="4894" spans="2:10" ht="15" customHeight="1" x14ac:dyDescent="0.3">
      <c r="B4894" s="60">
        <v>4890</v>
      </c>
      <c r="C4894" s="58">
        <v>56904.810425602489</v>
      </c>
      <c r="D4894" s="59">
        <v>38.117543255496685</v>
      </c>
      <c r="E4894" s="59">
        <v>12.08759108703202</v>
      </c>
      <c r="F4894" s="58">
        <v>56904.810425602489</v>
      </c>
      <c r="G4894" s="58">
        <v>0</v>
      </c>
      <c r="H4894" s="59">
        <v>0</v>
      </c>
      <c r="I4894" s="59">
        <v>0</v>
      </c>
      <c r="J4894" s="59">
        <v>26.029952168464661</v>
      </c>
    </row>
    <row r="4895" spans="2:10" ht="15" customHeight="1" x14ac:dyDescent="0.3">
      <c r="B4895" s="60">
        <v>4891</v>
      </c>
      <c r="C4895" s="58">
        <v>101439.16457934843</v>
      </c>
      <c r="D4895" s="59">
        <v>52.644318918982322</v>
      </c>
      <c r="E4895" s="59">
        <v>22.957854251662067</v>
      </c>
      <c r="F4895" s="58">
        <v>101439.16457934843</v>
      </c>
      <c r="G4895" s="58">
        <v>0</v>
      </c>
      <c r="H4895" s="59">
        <v>0</v>
      </c>
      <c r="I4895" s="59">
        <v>0</v>
      </c>
      <c r="J4895" s="59">
        <v>29.686464667320251</v>
      </c>
    </row>
    <row r="4896" spans="2:10" ht="15" customHeight="1" x14ac:dyDescent="0.3">
      <c r="B4896" s="60">
        <v>4892</v>
      </c>
      <c r="C4896" s="58">
        <v>55829.280250000003</v>
      </c>
      <c r="D4896" s="59">
        <v>43.623058560015657</v>
      </c>
      <c r="E4896" s="59">
        <v>25.567986133219698</v>
      </c>
      <c r="F4896" s="58">
        <v>55829.280250000003</v>
      </c>
      <c r="G4896" s="58">
        <v>0</v>
      </c>
      <c r="H4896" s="59">
        <v>0</v>
      </c>
      <c r="I4896" s="59">
        <v>0</v>
      </c>
      <c r="J4896" s="59">
        <v>18.055072426795959</v>
      </c>
    </row>
    <row r="4897" spans="2:10" ht="15" customHeight="1" x14ac:dyDescent="0.3">
      <c r="B4897" s="60">
        <v>4893</v>
      </c>
      <c r="C4897" s="58">
        <v>65808.648364566747</v>
      </c>
      <c r="D4897" s="59">
        <v>37.748902303548576</v>
      </c>
      <c r="E4897" s="59">
        <v>13.92262087521148</v>
      </c>
      <c r="F4897" s="58">
        <v>65808.648364566747</v>
      </c>
      <c r="G4897" s="58">
        <v>0</v>
      </c>
      <c r="H4897" s="59">
        <v>0</v>
      </c>
      <c r="I4897" s="59">
        <v>0</v>
      </c>
      <c r="J4897" s="59">
        <v>23.826281428337097</v>
      </c>
    </row>
    <row r="4898" spans="2:10" ht="15" customHeight="1" x14ac:dyDescent="0.3">
      <c r="B4898" s="60">
        <v>4894</v>
      </c>
      <c r="C4898" s="58">
        <v>210701.09849144949</v>
      </c>
      <c r="D4898" s="59">
        <v>77.621162924422279</v>
      </c>
      <c r="E4898" s="59">
        <v>14.649781591080357</v>
      </c>
      <c r="F4898" s="58">
        <v>52406.867144376491</v>
      </c>
      <c r="G4898" s="58">
        <v>158294.23134707299</v>
      </c>
      <c r="H4898" s="59">
        <v>31.679628875723211</v>
      </c>
      <c r="I4898" s="59">
        <v>0</v>
      </c>
      <c r="J4898" s="59">
        <v>31.291752457618713</v>
      </c>
    </row>
    <row r="4899" spans="2:10" ht="15" customHeight="1" x14ac:dyDescent="0.3">
      <c r="B4899" s="60">
        <v>4895</v>
      </c>
      <c r="C4899" s="58">
        <v>62922.344548420508</v>
      </c>
      <c r="D4899" s="59">
        <v>44.652774009920293</v>
      </c>
      <c r="E4899" s="59">
        <v>22.585578236795598</v>
      </c>
      <c r="F4899" s="58">
        <v>62922.344548420508</v>
      </c>
      <c r="G4899" s="58">
        <v>0</v>
      </c>
      <c r="H4899" s="59">
        <v>0</v>
      </c>
      <c r="I4899" s="59">
        <v>0</v>
      </c>
      <c r="J4899" s="59">
        <v>22.067195773124695</v>
      </c>
    </row>
    <row r="4900" spans="2:10" ht="15" customHeight="1" x14ac:dyDescent="0.3">
      <c r="B4900" s="60">
        <v>4896</v>
      </c>
      <c r="C4900" s="58">
        <v>93254.716056787685</v>
      </c>
      <c r="D4900" s="59">
        <v>74.672999214617505</v>
      </c>
      <c r="E4900" s="59">
        <v>12.067200632986999</v>
      </c>
      <c r="F4900" s="58">
        <v>28396.900815708799</v>
      </c>
      <c r="G4900" s="58">
        <v>64857.815241078883</v>
      </c>
      <c r="H4900" s="59">
        <v>47.99267981389216</v>
      </c>
      <c r="I4900" s="59">
        <v>0</v>
      </c>
      <c r="J4900" s="59">
        <v>14.613118767738342</v>
      </c>
    </row>
    <row r="4901" spans="2:10" ht="15" customHeight="1" x14ac:dyDescent="0.3">
      <c r="B4901" s="60">
        <v>4897</v>
      </c>
      <c r="C4901" s="58">
        <v>-2219.7678296550798</v>
      </c>
      <c r="D4901" s="59">
        <v>56.495877604769106</v>
      </c>
      <c r="E4901" s="59">
        <v>17.247171895967156</v>
      </c>
      <c r="F4901" s="58">
        <v>-2219.7678296550798</v>
      </c>
      <c r="G4901" s="58">
        <v>0</v>
      </c>
      <c r="H4901" s="59">
        <v>0</v>
      </c>
      <c r="I4901" s="59">
        <v>17.509570920288763</v>
      </c>
      <c r="J4901" s="59">
        <v>21.739134788513184</v>
      </c>
    </row>
    <row r="4902" spans="2:10" ht="15" customHeight="1" x14ac:dyDescent="0.3">
      <c r="B4902" s="60">
        <v>4898</v>
      </c>
      <c r="C4902" s="58">
        <v>182678.53352395026</v>
      </c>
      <c r="D4902" s="59">
        <v>99.505392040705871</v>
      </c>
      <c r="E4902" s="59">
        <v>20.829000962838485</v>
      </c>
      <c r="F4902" s="58">
        <v>45440.240114835331</v>
      </c>
      <c r="G4902" s="58">
        <v>137238.29340911494</v>
      </c>
      <c r="H4902" s="59">
        <v>22.638835960557113</v>
      </c>
      <c r="I4902" s="59">
        <v>20.927477855385529</v>
      </c>
      <c r="J4902" s="59">
        <v>35.110077261924744</v>
      </c>
    </row>
    <row r="4903" spans="2:10" ht="15" customHeight="1" x14ac:dyDescent="0.3">
      <c r="B4903" s="60">
        <v>4899</v>
      </c>
      <c r="C4903" s="58">
        <v>61980.027539730276</v>
      </c>
      <c r="D4903" s="59">
        <v>54.092341310151923</v>
      </c>
      <c r="E4903" s="59">
        <v>14.626031166681159</v>
      </c>
      <c r="F4903" s="58">
        <v>61980.027539730276</v>
      </c>
      <c r="G4903" s="58">
        <v>0</v>
      </c>
      <c r="H4903" s="59">
        <v>0</v>
      </c>
      <c r="I4903" s="59">
        <v>0</v>
      </c>
      <c r="J4903" s="59">
        <v>39.466310143470764</v>
      </c>
    </row>
    <row r="4904" spans="2:10" ht="15" customHeight="1" x14ac:dyDescent="0.3">
      <c r="B4904" s="60">
        <v>4900</v>
      </c>
      <c r="C4904" s="58">
        <v>42928.744843433189</v>
      </c>
      <c r="D4904" s="59">
        <v>40.317011159921535</v>
      </c>
      <c r="E4904" s="59">
        <v>19.007028025651824</v>
      </c>
      <c r="F4904" s="58">
        <v>42928.744843433189</v>
      </c>
      <c r="G4904" s="58">
        <v>0</v>
      </c>
      <c r="H4904" s="59">
        <v>0</v>
      </c>
      <c r="I4904" s="59">
        <v>0</v>
      </c>
      <c r="J4904" s="59">
        <v>21.309983134269714</v>
      </c>
    </row>
    <row r="4905" spans="2:10" ht="15" customHeight="1" x14ac:dyDescent="0.3">
      <c r="B4905" s="60">
        <v>4901</v>
      </c>
      <c r="C4905" s="58">
        <v>61645.749984311646</v>
      </c>
      <c r="D4905" s="59">
        <v>27.632222789600036</v>
      </c>
      <c r="E4905" s="59">
        <v>14.005820769145627</v>
      </c>
      <c r="F4905" s="58">
        <v>61645.749984311646</v>
      </c>
      <c r="G4905" s="58">
        <v>0</v>
      </c>
      <c r="H4905" s="59">
        <v>0</v>
      </c>
      <c r="I4905" s="59">
        <v>0</v>
      </c>
      <c r="J4905" s="59">
        <v>13.626402020454407</v>
      </c>
    </row>
    <row r="4906" spans="2:10" ht="15" customHeight="1" x14ac:dyDescent="0.3">
      <c r="B4906" s="60">
        <v>4902</v>
      </c>
      <c r="C4906" s="58">
        <v>44368.649544698215</v>
      </c>
      <c r="D4906" s="59">
        <v>31.053503818684646</v>
      </c>
      <c r="E4906" s="59">
        <v>18.506268925839493</v>
      </c>
      <c r="F4906" s="58">
        <v>44368.649544698215</v>
      </c>
      <c r="G4906" s="58">
        <v>0</v>
      </c>
      <c r="H4906" s="59">
        <v>0</v>
      </c>
      <c r="I4906" s="59">
        <v>0</v>
      </c>
      <c r="J4906" s="59">
        <v>12.547234892845154</v>
      </c>
    </row>
    <row r="4907" spans="2:10" ht="15" customHeight="1" x14ac:dyDescent="0.3">
      <c r="B4907" s="60">
        <v>4903</v>
      </c>
      <c r="C4907" s="58">
        <v>85817.3775657566</v>
      </c>
      <c r="D4907" s="59">
        <v>33.119426042333913</v>
      </c>
      <c r="E4907" s="59">
        <v>8.9671560828841468</v>
      </c>
      <c r="F4907" s="58">
        <v>85817.3775657566</v>
      </c>
      <c r="G4907" s="58">
        <v>0</v>
      </c>
      <c r="H4907" s="59">
        <v>0</v>
      </c>
      <c r="I4907" s="59">
        <v>0</v>
      </c>
      <c r="J4907" s="59">
        <v>24.152269959449768</v>
      </c>
    </row>
    <row r="4908" spans="2:10" ht="15" customHeight="1" x14ac:dyDescent="0.3">
      <c r="B4908" s="60">
        <v>4904</v>
      </c>
      <c r="C4908" s="58">
        <v>70239.032475480621</v>
      </c>
      <c r="D4908" s="59">
        <v>24.203436947306677</v>
      </c>
      <c r="E4908" s="59">
        <v>11.252576089343114</v>
      </c>
      <c r="F4908" s="58">
        <v>70239.032475480621</v>
      </c>
      <c r="G4908" s="58">
        <v>0</v>
      </c>
      <c r="H4908" s="59">
        <v>0</v>
      </c>
      <c r="I4908" s="59">
        <v>0</v>
      </c>
      <c r="J4908" s="59">
        <v>12.950860857963562</v>
      </c>
    </row>
    <row r="4909" spans="2:10" ht="15" customHeight="1" x14ac:dyDescent="0.3">
      <c r="B4909" s="60">
        <v>4905</v>
      </c>
      <c r="C4909" s="58">
        <v>95686.085173890155</v>
      </c>
      <c r="D4909" s="59">
        <v>51.476393194981384</v>
      </c>
      <c r="E4909" s="59">
        <v>26.620833726712039</v>
      </c>
      <c r="F4909" s="58">
        <v>95686.085173890155</v>
      </c>
      <c r="G4909" s="58">
        <v>0</v>
      </c>
      <c r="H4909" s="59">
        <v>0</v>
      </c>
      <c r="I4909" s="59">
        <v>0</v>
      </c>
      <c r="J4909" s="59">
        <v>24.855559468269348</v>
      </c>
    </row>
    <row r="4910" spans="2:10" ht="15" customHeight="1" x14ac:dyDescent="0.3">
      <c r="B4910" s="60">
        <v>4906</v>
      </c>
      <c r="C4910" s="58">
        <v>64386.915989706584</v>
      </c>
      <c r="D4910" s="59">
        <v>61.212467089091732</v>
      </c>
      <c r="E4910" s="59">
        <v>10.208448740299577</v>
      </c>
      <c r="F4910" s="58">
        <v>64386.915989706584</v>
      </c>
      <c r="G4910" s="58">
        <v>0</v>
      </c>
      <c r="H4910" s="59">
        <v>0</v>
      </c>
      <c r="I4910" s="59">
        <v>13.132597965338784</v>
      </c>
      <c r="J4910" s="59">
        <v>37.871420383453369</v>
      </c>
    </row>
    <row r="4911" spans="2:10" ht="15" customHeight="1" x14ac:dyDescent="0.3">
      <c r="B4911" s="60">
        <v>4907</v>
      </c>
      <c r="C4911" s="58">
        <v>83811.15569836137</v>
      </c>
      <c r="D4911" s="59">
        <v>84.000355750775242</v>
      </c>
      <c r="E4911" s="59">
        <v>18.493011315960093</v>
      </c>
      <c r="F4911" s="58">
        <v>11129.743894364903</v>
      </c>
      <c r="G4911" s="58">
        <v>72681.411803996467</v>
      </c>
      <c r="H4911" s="59">
        <v>26.43250269706795</v>
      </c>
      <c r="I4911" s="59">
        <v>0</v>
      </c>
      <c r="J4911" s="59">
        <v>39.074841737747192</v>
      </c>
    </row>
    <row r="4912" spans="2:10" ht="15" customHeight="1" x14ac:dyDescent="0.3">
      <c r="B4912" s="60">
        <v>4908</v>
      </c>
      <c r="C4912" s="58">
        <v>64821.469644912955</v>
      </c>
      <c r="D4912" s="59">
        <v>59.199909226824474</v>
      </c>
      <c r="E4912" s="59">
        <v>11.460438414812707</v>
      </c>
      <c r="F4912" s="58">
        <v>64821.469644912955</v>
      </c>
      <c r="G4912" s="58">
        <v>0</v>
      </c>
      <c r="H4912" s="59">
        <v>0</v>
      </c>
      <c r="I4912" s="59">
        <v>17.182636471916243</v>
      </c>
      <c r="J4912" s="59">
        <v>30.55683434009552</v>
      </c>
    </row>
    <row r="4913" spans="2:10" ht="15" customHeight="1" x14ac:dyDescent="0.3">
      <c r="B4913" s="60">
        <v>4909</v>
      </c>
      <c r="C4913" s="58">
        <v>40017.345801743977</v>
      </c>
      <c r="D4913" s="59">
        <v>53.718314011183494</v>
      </c>
      <c r="E4913" s="59">
        <v>22.176933724966755</v>
      </c>
      <c r="F4913" s="58">
        <v>40017.345801743977</v>
      </c>
      <c r="G4913" s="58">
        <v>0</v>
      </c>
      <c r="H4913" s="59">
        <v>0</v>
      </c>
      <c r="I4913" s="59">
        <v>0</v>
      </c>
      <c r="J4913" s="59">
        <v>31.541380286216736</v>
      </c>
    </row>
    <row r="4914" spans="2:10" ht="15" customHeight="1" x14ac:dyDescent="0.3">
      <c r="B4914" s="60">
        <v>4910</v>
      </c>
      <c r="C4914" s="58">
        <v>32574.011666519291</v>
      </c>
      <c r="D4914" s="59">
        <v>31.423486520752725</v>
      </c>
      <c r="E4914" s="59">
        <v>19.689615418419656</v>
      </c>
      <c r="F4914" s="58">
        <v>32574.011666519291</v>
      </c>
      <c r="G4914" s="58">
        <v>0</v>
      </c>
      <c r="H4914" s="59">
        <v>0</v>
      </c>
      <c r="I4914" s="59">
        <v>0</v>
      </c>
      <c r="J4914" s="59">
        <v>11.733871102333069</v>
      </c>
    </row>
    <row r="4915" spans="2:10" ht="15" customHeight="1" x14ac:dyDescent="0.3">
      <c r="B4915" s="60">
        <v>4911</v>
      </c>
      <c r="C4915" s="58">
        <v>106016.09108921202</v>
      </c>
      <c r="D4915" s="59">
        <v>56.468507088243214</v>
      </c>
      <c r="E4915" s="59">
        <v>17.165178693353383</v>
      </c>
      <c r="F4915" s="58">
        <v>106016.09108921202</v>
      </c>
      <c r="G4915" s="58">
        <v>0</v>
      </c>
      <c r="H4915" s="59">
        <v>0</v>
      </c>
      <c r="I4915" s="59">
        <v>0</v>
      </c>
      <c r="J4915" s="59">
        <v>39.303328394889832</v>
      </c>
    </row>
    <row r="4916" spans="2:10" ht="15" customHeight="1" x14ac:dyDescent="0.3">
      <c r="B4916" s="60">
        <v>4912</v>
      </c>
      <c r="C4916" s="58">
        <v>113610.74477706148</v>
      </c>
      <c r="D4916" s="59">
        <v>36.538899200039985</v>
      </c>
      <c r="E4916" s="59">
        <v>13.478645937520149</v>
      </c>
      <c r="F4916" s="58">
        <v>113610.74477706148</v>
      </c>
      <c r="G4916" s="58">
        <v>0</v>
      </c>
      <c r="H4916" s="59">
        <v>0</v>
      </c>
      <c r="I4916" s="59">
        <v>0</v>
      </c>
      <c r="J4916" s="59">
        <v>23.060253262519836</v>
      </c>
    </row>
    <row r="4917" spans="2:10" ht="15" customHeight="1" x14ac:dyDescent="0.3">
      <c r="B4917" s="60">
        <v>4913</v>
      </c>
      <c r="C4917" s="58">
        <v>146792.58849415032</v>
      </c>
      <c r="D4917" s="59">
        <v>79.38621957308311</v>
      </c>
      <c r="E4917" s="59">
        <v>12.581961042044075</v>
      </c>
      <c r="F4917" s="58">
        <v>47441.791810278992</v>
      </c>
      <c r="G4917" s="58">
        <v>99350.796683871318</v>
      </c>
      <c r="H4917" s="59">
        <v>27.049932783549114</v>
      </c>
      <c r="I4917" s="59">
        <v>0</v>
      </c>
      <c r="J4917" s="59">
        <v>39.754325747489929</v>
      </c>
    </row>
    <row r="4918" spans="2:10" ht="15" customHeight="1" x14ac:dyDescent="0.3">
      <c r="B4918" s="60">
        <v>4914</v>
      </c>
      <c r="C4918" s="58">
        <v>189615.86161504351</v>
      </c>
      <c r="D4918" s="59">
        <v>74.754598253719024</v>
      </c>
      <c r="E4918" s="59">
        <v>13.448861993156227</v>
      </c>
      <c r="F4918" s="58">
        <v>76902.165335217098</v>
      </c>
      <c r="G4918" s="58">
        <v>112713.69627982641</v>
      </c>
      <c r="H4918" s="59">
        <v>26.181543426662341</v>
      </c>
      <c r="I4918" s="59">
        <v>0</v>
      </c>
      <c r="J4918" s="59">
        <v>35.124192833900452</v>
      </c>
    </row>
    <row r="4919" spans="2:10" ht="15" customHeight="1" x14ac:dyDescent="0.3">
      <c r="B4919" s="60">
        <v>4915</v>
      </c>
      <c r="C4919" s="58">
        <v>98241.310392695843</v>
      </c>
      <c r="D4919" s="59">
        <v>25.092888154891007</v>
      </c>
      <c r="E4919" s="59">
        <v>10.280173697379107</v>
      </c>
      <c r="F4919" s="58">
        <v>98241.310392695843</v>
      </c>
      <c r="G4919" s="58">
        <v>0</v>
      </c>
      <c r="H4919" s="59">
        <v>0</v>
      </c>
      <c r="I4919" s="59">
        <v>0</v>
      </c>
      <c r="J4919" s="59">
        <v>14.812714457511902</v>
      </c>
    </row>
    <row r="4920" spans="2:10" ht="15" customHeight="1" x14ac:dyDescent="0.3">
      <c r="B4920" s="60">
        <v>4916</v>
      </c>
      <c r="C4920" s="58">
        <v>93196.351652898593</v>
      </c>
      <c r="D4920" s="59">
        <v>43.793157985419704</v>
      </c>
      <c r="E4920" s="59">
        <v>14.019371321410608</v>
      </c>
      <c r="F4920" s="58">
        <v>93196.351652898593</v>
      </c>
      <c r="G4920" s="58">
        <v>0</v>
      </c>
      <c r="H4920" s="59">
        <v>0</v>
      </c>
      <c r="I4920" s="59">
        <v>0</v>
      </c>
      <c r="J4920" s="59">
        <v>29.773786664009094</v>
      </c>
    </row>
    <row r="4921" spans="2:10" ht="15" customHeight="1" x14ac:dyDescent="0.3">
      <c r="B4921" s="60">
        <v>4917</v>
      </c>
      <c r="C4921" s="58">
        <v>32005.465727999766</v>
      </c>
      <c r="D4921" s="59">
        <v>60.704281529458626</v>
      </c>
      <c r="E4921" s="59">
        <v>14.366230776891204</v>
      </c>
      <c r="F4921" s="58">
        <v>32005.465727999766</v>
      </c>
      <c r="G4921" s="58">
        <v>0</v>
      </c>
      <c r="H4921" s="59">
        <v>0</v>
      </c>
      <c r="I4921" s="59">
        <v>7.300405889438764</v>
      </c>
      <c r="J4921" s="59">
        <v>39.037644863128662</v>
      </c>
    </row>
    <row r="4922" spans="2:10" ht="15" customHeight="1" x14ac:dyDescent="0.3">
      <c r="B4922" s="60">
        <v>4918</v>
      </c>
      <c r="C4922" s="58">
        <v>119224.80758663148</v>
      </c>
      <c r="D4922" s="59">
        <v>57.074220349921944</v>
      </c>
      <c r="E4922" s="59">
        <v>13.947947175122431</v>
      </c>
      <c r="F4922" s="58">
        <v>31605.92696426468</v>
      </c>
      <c r="G4922" s="58">
        <v>87618.880622366793</v>
      </c>
      <c r="H4922" s="59">
        <v>30.431936998880932</v>
      </c>
      <c r="I4922" s="59">
        <v>0</v>
      </c>
      <c r="J4922" s="59">
        <v>12.694336175918579</v>
      </c>
    </row>
    <row r="4923" spans="2:10" ht="15" customHeight="1" x14ac:dyDescent="0.3">
      <c r="B4923" s="60">
        <v>4919</v>
      </c>
      <c r="C4923" s="58">
        <v>42887.821755342979</v>
      </c>
      <c r="D4923" s="59">
        <v>30.236435981282824</v>
      </c>
      <c r="E4923" s="59">
        <v>13.929117770681019</v>
      </c>
      <c r="F4923" s="58">
        <v>42887.821755342979</v>
      </c>
      <c r="G4923" s="58">
        <v>0</v>
      </c>
      <c r="H4923" s="59">
        <v>0</v>
      </c>
      <c r="I4923" s="59">
        <v>0</v>
      </c>
      <c r="J4923" s="59">
        <v>16.307318210601807</v>
      </c>
    </row>
    <row r="4924" spans="2:10" ht="15" customHeight="1" x14ac:dyDescent="0.3">
      <c r="B4924" s="60">
        <v>4920</v>
      </c>
      <c r="C4924" s="58">
        <v>18038.562537237234</v>
      </c>
      <c r="D4924" s="59">
        <v>31.79200365181714</v>
      </c>
      <c r="E4924" s="59">
        <v>14.933770438392456</v>
      </c>
      <c r="F4924" s="58">
        <v>18038.562537237234</v>
      </c>
      <c r="G4924" s="58">
        <v>0</v>
      </c>
      <c r="H4924" s="59">
        <v>0</v>
      </c>
      <c r="I4924" s="59">
        <v>0</v>
      </c>
      <c r="J4924" s="59">
        <v>16.858233213424683</v>
      </c>
    </row>
    <row r="4925" spans="2:10" ht="15" customHeight="1" x14ac:dyDescent="0.3">
      <c r="B4925" s="60">
        <v>4921</v>
      </c>
      <c r="C4925" s="58">
        <v>255.5774651466447</v>
      </c>
      <c r="D4925" s="59">
        <v>45.001300714672581</v>
      </c>
      <c r="E4925" s="59">
        <v>16.694487474621312</v>
      </c>
      <c r="F4925" s="58">
        <v>255.5774651466447</v>
      </c>
      <c r="G4925" s="58">
        <v>0</v>
      </c>
      <c r="H4925" s="59">
        <v>0</v>
      </c>
      <c r="I4925" s="59">
        <v>0</v>
      </c>
      <c r="J4925" s="59">
        <v>28.30681324005127</v>
      </c>
    </row>
    <row r="4926" spans="2:10" ht="15" customHeight="1" x14ac:dyDescent="0.3">
      <c r="B4926" s="60">
        <v>4922</v>
      </c>
      <c r="C4926" s="58">
        <v>42825.46641568913</v>
      </c>
      <c r="D4926" s="59">
        <v>37.927385160450783</v>
      </c>
      <c r="E4926" s="59">
        <v>12.88632199292601</v>
      </c>
      <c r="F4926" s="58">
        <v>42825.46641568913</v>
      </c>
      <c r="G4926" s="58">
        <v>0</v>
      </c>
      <c r="H4926" s="59">
        <v>0</v>
      </c>
      <c r="I4926" s="59">
        <v>14.321285225820976</v>
      </c>
      <c r="J4926" s="59">
        <v>10.719777941703796</v>
      </c>
    </row>
    <row r="4927" spans="2:10" ht="15" customHeight="1" x14ac:dyDescent="0.3">
      <c r="B4927" s="60">
        <v>4923</v>
      </c>
      <c r="C4927" s="58">
        <v>142931.99286294368</v>
      </c>
      <c r="D4927" s="59">
        <v>61.081681261749068</v>
      </c>
      <c r="E4927" s="59">
        <v>12.668595808428314</v>
      </c>
      <c r="F4927" s="58">
        <v>73406.076888794589</v>
      </c>
      <c r="G4927" s="58">
        <v>69525.915974149073</v>
      </c>
      <c r="H4927" s="59">
        <v>20.557464473057994</v>
      </c>
      <c r="I4927" s="59">
        <v>0</v>
      </c>
      <c r="J4927" s="59">
        <v>27.855620980262756</v>
      </c>
    </row>
    <row r="4928" spans="2:10" ht="15" customHeight="1" x14ac:dyDescent="0.3">
      <c r="B4928" s="60">
        <v>4924</v>
      </c>
      <c r="C4928" s="58">
        <v>201114.41855175907</v>
      </c>
      <c r="D4928" s="59">
        <v>82.636125625188299</v>
      </c>
      <c r="E4928" s="59">
        <v>14.747135247121236</v>
      </c>
      <c r="F4928" s="58">
        <v>60562.827760599605</v>
      </c>
      <c r="G4928" s="58">
        <v>140551.59079115945</v>
      </c>
      <c r="H4928" s="59">
        <v>25.03019360209888</v>
      </c>
      <c r="I4928" s="59">
        <v>14.066904247434243</v>
      </c>
      <c r="J4928" s="59">
        <v>28.791892528533936</v>
      </c>
    </row>
    <row r="4929" spans="2:10" ht="15" customHeight="1" x14ac:dyDescent="0.3">
      <c r="B4929" s="60">
        <v>4925</v>
      </c>
      <c r="C4929" s="58">
        <v>27898.256613718891</v>
      </c>
      <c r="D4929" s="59">
        <v>57.438009870025333</v>
      </c>
      <c r="E4929" s="59">
        <v>17.811427009078677</v>
      </c>
      <c r="F4929" s="58">
        <v>27898.256613718891</v>
      </c>
      <c r="G4929" s="58">
        <v>0</v>
      </c>
      <c r="H4929" s="59">
        <v>0</v>
      </c>
      <c r="I4929" s="59">
        <v>0</v>
      </c>
      <c r="J4929" s="59">
        <v>39.626582860946655</v>
      </c>
    </row>
    <row r="4930" spans="2:10" ht="15" customHeight="1" x14ac:dyDescent="0.3">
      <c r="B4930" s="60">
        <v>4926</v>
      </c>
      <c r="C4930" s="58">
        <v>102380.46946996896</v>
      </c>
      <c r="D4930" s="59">
        <v>62.096687111301435</v>
      </c>
      <c r="E4930" s="59">
        <v>14.139224939198369</v>
      </c>
      <c r="F4930" s="58">
        <v>102380.46946996896</v>
      </c>
      <c r="G4930" s="58">
        <v>0</v>
      </c>
      <c r="H4930" s="59">
        <v>0</v>
      </c>
      <c r="I4930" s="59">
        <v>24.900749425482886</v>
      </c>
      <c r="J4930" s="59">
        <v>23.056712746620178</v>
      </c>
    </row>
    <row r="4931" spans="2:10" ht="15" customHeight="1" x14ac:dyDescent="0.3">
      <c r="B4931" s="60">
        <v>4927</v>
      </c>
      <c r="C4931" s="58">
        <v>110200.62535819397</v>
      </c>
      <c r="D4931" s="59">
        <v>72.025972070890418</v>
      </c>
      <c r="E4931" s="59">
        <v>14.29354428238268</v>
      </c>
      <c r="F4931" s="58">
        <v>110200.62535819397</v>
      </c>
      <c r="G4931" s="58">
        <v>0</v>
      </c>
      <c r="H4931" s="59">
        <v>0</v>
      </c>
      <c r="I4931" s="59">
        <v>27.436059189569747</v>
      </c>
      <c r="J4931" s="59">
        <v>30.296368598937988</v>
      </c>
    </row>
    <row r="4932" spans="2:10" ht="15" customHeight="1" x14ac:dyDescent="0.3">
      <c r="B4932" s="60">
        <v>4928</v>
      </c>
      <c r="C4932" s="58">
        <v>66782.860409071436</v>
      </c>
      <c r="D4932" s="59">
        <v>57.507582950948482</v>
      </c>
      <c r="E4932" s="59">
        <v>19.589624452947383</v>
      </c>
      <c r="F4932" s="58">
        <v>66782.860409071436</v>
      </c>
      <c r="G4932" s="58">
        <v>0</v>
      </c>
      <c r="H4932" s="59">
        <v>0</v>
      </c>
      <c r="I4932" s="59">
        <v>0</v>
      </c>
      <c r="J4932" s="59">
        <v>37.917958498001099</v>
      </c>
    </row>
    <row r="4933" spans="2:10" ht="15" customHeight="1" x14ac:dyDescent="0.3">
      <c r="B4933" s="60">
        <v>4929</v>
      </c>
      <c r="C4933" s="58">
        <v>48887.712424852856</v>
      </c>
      <c r="D4933" s="59">
        <v>37.071289542582008</v>
      </c>
      <c r="E4933" s="59">
        <v>18.612439158823467</v>
      </c>
      <c r="F4933" s="58">
        <v>48887.712424852856</v>
      </c>
      <c r="G4933" s="58">
        <v>0</v>
      </c>
      <c r="H4933" s="59">
        <v>0</v>
      </c>
      <c r="I4933" s="59">
        <v>0</v>
      </c>
      <c r="J4933" s="59">
        <v>18.458850383758545</v>
      </c>
    </row>
    <row r="4934" spans="2:10" ht="15" customHeight="1" x14ac:dyDescent="0.3">
      <c r="B4934" s="60">
        <v>4930</v>
      </c>
      <c r="C4934" s="58">
        <v>72232.633735007446</v>
      </c>
      <c r="D4934" s="59">
        <v>77.274486100399798</v>
      </c>
      <c r="E4934" s="59">
        <v>14.556688957517386</v>
      </c>
      <c r="F4934" s="58">
        <v>72232.633735007446</v>
      </c>
      <c r="G4934" s="58">
        <v>0</v>
      </c>
      <c r="H4934" s="59">
        <v>0</v>
      </c>
      <c r="I4934" s="59">
        <v>33.548662645239887</v>
      </c>
      <c r="J4934" s="59">
        <v>29.169134497642517</v>
      </c>
    </row>
    <row r="4935" spans="2:10" ht="15" customHeight="1" x14ac:dyDescent="0.3">
      <c r="B4935" s="60">
        <v>4931</v>
      </c>
      <c r="C4935" s="58">
        <v>29321.14130236625</v>
      </c>
      <c r="D4935" s="59">
        <v>27.751092638316941</v>
      </c>
      <c r="E4935" s="59">
        <v>12.65002640658934</v>
      </c>
      <c r="F4935" s="58">
        <v>29321.14130236625</v>
      </c>
      <c r="G4935" s="58">
        <v>0</v>
      </c>
      <c r="H4935" s="59">
        <v>0</v>
      </c>
      <c r="I4935" s="59">
        <v>0</v>
      </c>
      <c r="J4935" s="59">
        <v>15.1010662317276</v>
      </c>
    </row>
    <row r="4936" spans="2:10" ht="15" customHeight="1" x14ac:dyDescent="0.3">
      <c r="B4936" s="60">
        <v>4932</v>
      </c>
      <c r="C4936" s="58">
        <v>76328.667937225269</v>
      </c>
      <c r="D4936" s="59">
        <v>39.53526599091871</v>
      </c>
      <c r="E4936" s="59">
        <v>22.187313267415597</v>
      </c>
      <c r="F4936" s="58">
        <v>76328.667937225269</v>
      </c>
      <c r="G4936" s="58">
        <v>0</v>
      </c>
      <c r="H4936" s="59">
        <v>0</v>
      </c>
      <c r="I4936" s="59">
        <v>0</v>
      </c>
      <c r="J4936" s="59">
        <v>17.347952723503113</v>
      </c>
    </row>
    <row r="4937" spans="2:10" ht="15" customHeight="1" x14ac:dyDescent="0.3">
      <c r="B4937" s="60">
        <v>4933</v>
      </c>
      <c r="C4937" s="58">
        <v>104664.12927881634</v>
      </c>
      <c r="D4937" s="59">
        <v>49.890123154863247</v>
      </c>
      <c r="E4937" s="59">
        <v>13.163311350494237</v>
      </c>
      <c r="F4937" s="58">
        <v>35855.825841873717</v>
      </c>
      <c r="G4937" s="58">
        <v>68808.303436942631</v>
      </c>
      <c r="H4937" s="59">
        <v>18.87551573713116</v>
      </c>
      <c r="I4937" s="59">
        <v>0</v>
      </c>
      <c r="J4937" s="59">
        <v>17.851296067237854</v>
      </c>
    </row>
    <row r="4938" spans="2:10" ht="15" customHeight="1" x14ac:dyDescent="0.3">
      <c r="B4938" s="60">
        <v>4934</v>
      </c>
      <c r="C4938" s="58">
        <v>145983.87798209063</v>
      </c>
      <c r="D4938" s="59">
        <v>51.674091262336944</v>
      </c>
      <c r="E4938" s="59">
        <v>16.762917909765711</v>
      </c>
      <c r="F4938" s="58">
        <v>56312.090424897338</v>
      </c>
      <c r="G4938" s="58">
        <v>89671.787557193282</v>
      </c>
      <c r="H4938" s="59">
        <v>21.857866415353524</v>
      </c>
      <c r="I4938" s="59">
        <v>0</v>
      </c>
      <c r="J4938" s="59">
        <v>13.053306937217712</v>
      </c>
    </row>
    <row r="4939" spans="2:10" ht="15" customHeight="1" x14ac:dyDescent="0.3">
      <c r="B4939" s="60">
        <v>4935</v>
      </c>
      <c r="C4939" s="58">
        <v>149598.17615174776</v>
      </c>
      <c r="D4939" s="59">
        <v>54.497268150817703</v>
      </c>
      <c r="E4939" s="59">
        <v>9.3853136787226727</v>
      </c>
      <c r="F4939" s="58">
        <v>42809.817254023073</v>
      </c>
      <c r="G4939" s="58">
        <v>106788.35889772468</v>
      </c>
      <c r="H4939" s="59">
        <v>26.522364280253907</v>
      </c>
      <c r="I4939" s="59">
        <v>0</v>
      </c>
      <c r="J4939" s="59">
        <v>18.589590191841125</v>
      </c>
    </row>
    <row r="4940" spans="2:10" ht="15" customHeight="1" x14ac:dyDescent="0.3">
      <c r="B4940" s="60">
        <v>4936</v>
      </c>
      <c r="C4940" s="58">
        <v>58638.645934334912</v>
      </c>
      <c r="D4940" s="59">
        <v>26.666113265835378</v>
      </c>
      <c r="E4940" s="59">
        <v>14.939076432072257</v>
      </c>
      <c r="F4940" s="58">
        <v>58638.645934334912</v>
      </c>
      <c r="G4940" s="58">
        <v>0</v>
      </c>
      <c r="H4940" s="59">
        <v>0</v>
      </c>
      <c r="I4940" s="59">
        <v>0</v>
      </c>
      <c r="J4940" s="59">
        <v>11.727036833763123</v>
      </c>
    </row>
    <row r="4941" spans="2:10" ht="15" customHeight="1" x14ac:dyDescent="0.3">
      <c r="B4941" s="60">
        <v>4937</v>
      </c>
      <c r="C4941" s="58">
        <v>163035.15520780528</v>
      </c>
      <c r="D4941" s="59">
        <v>90.34853363719489</v>
      </c>
      <c r="E4941" s="59">
        <v>14.995257270744181</v>
      </c>
      <c r="F4941" s="58">
        <v>53017.225255972255</v>
      </c>
      <c r="G4941" s="58">
        <v>110017.92995183302</v>
      </c>
      <c r="H4941" s="59">
        <v>28.504854907817368</v>
      </c>
      <c r="I4941" s="59">
        <v>29.704279069335854</v>
      </c>
      <c r="J4941" s="59">
        <v>17.144142389297485</v>
      </c>
    </row>
    <row r="4942" spans="2:10" ht="15" customHeight="1" x14ac:dyDescent="0.3">
      <c r="B4942" s="60">
        <v>4938</v>
      </c>
      <c r="C4942" s="58">
        <v>18121.767862515168</v>
      </c>
      <c r="D4942" s="59">
        <v>47.588533320780101</v>
      </c>
      <c r="E4942" s="59">
        <v>18.700610556955642</v>
      </c>
      <c r="F4942" s="58">
        <v>18121.767862515168</v>
      </c>
      <c r="G4942" s="58">
        <v>0</v>
      </c>
      <c r="H4942" s="59">
        <v>0</v>
      </c>
      <c r="I4942" s="59">
        <v>0</v>
      </c>
      <c r="J4942" s="59">
        <v>28.887922763824463</v>
      </c>
    </row>
    <row r="4943" spans="2:10" ht="15" customHeight="1" x14ac:dyDescent="0.3">
      <c r="B4943" s="60">
        <v>4939</v>
      </c>
      <c r="C4943" s="58">
        <v>54488.328305921816</v>
      </c>
      <c r="D4943" s="59">
        <v>38.482940093034387</v>
      </c>
      <c r="E4943" s="59">
        <v>8.5671125802932941</v>
      </c>
      <c r="F4943" s="58">
        <v>54488.328305921816</v>
      </c>
      <c r="G4943" s="58">
        <v>0</v>
      </c>
      <c r="H4943" s="59">
        <v>0</v>
      </c>
      <c r="I4943" s="59">
        <v>0</v>
      </c>
      <c r="J4943" s="59">
        <v>29.915827512741089</v>
      </c>
    </row>
    <row r="4944" spans="2:10" ht="15" customHeight="1" x14ac:dyDescent="0.3">
      <c r="B4944" s="60">
        <v>4940</v>
      </c>
      <c r="C4944" s="58">
        <v>84840.611489822782</v>
      </c>
      <c r="D4944" s="59">
        <v>70.247852496852943</v>
      </c>
      <c r="E4944" s="59">
        <v>22.476181270045441</v>
      </c>
      <c r="F4944" s="58">
        <v>84840.611489822782</v>
      </c>
      <c r="G4944" s="58">
        <v>0</v>
      </c>
      <c r="H4944" s="59">
        <v>0</v>
      </c>
      <c r="I4944" s="59">
        <v>22.385785392113593</v>
      </c>
      <c r="J4944" s="59">
        <v>25.385885834693909</v>
      </c>
    </row>
    <row r="4945" spans="2:10" ht="15" customHeight="1" x14ac:dyDescent="0.3">
      <c r="B4945" s="60">
        <v>4941</v>
      </c>
      <c r="C4945" s="58">
        <v>145954.31611543204</v>
      </c>
      <c r="D4945" s="59">
        <v>91.618033332252594</v>
      </c>
      <c r="E4945" s="59">
        <v>12.433462584260971</v>
      </c>
      <c r="F4945" s="58">
        <v>36566.670647697036</v>
      </c>
      <c r="G4945" s="58">
        <v>109387.64546773501</v>
      </c>
      <c r="H4945" s="59">
        <v>20.065862120626473</v>
      </c>
      <c r="I4945" s="59">
        <v>22.361313359878586</v>
      </c>
      <c r="J4945" s="59">
        <v>36.757395267486572</v>
      </c>
    </row>
    <row r="4946" spans="2:10" ht="15" customHeight="1" x14ac:dyDescent="0.3">
      <c r="B4946" s="60">
        <v>4942</v>
      </c>
      <c r="C4946" s="58">
        <v>96731.331442581737</v>
      </c>
      <c r="D4946" s="59">
        <v>63.276601695189584</v>
      </c>
      <c r="E4946" s="59">
        <v>13.029807659493004</v>
      </c>
      <c r="F4946" s="58">
        <v>7766.4244691610656</v>
      </c>
      <c r="G4946" s="58">
        <v>88964.906973420671</v>
      </c>
      <c r="H4946" s="59">
        <v>32.100277951025561</v>
      </c>
      <c r="I4946" s="59">
        <v>0</v>
      </c>
      <c r="J4946" s="59">
        <v>18.146516084671021</v>
      </c>
    </row>
    <row r="4947" spans="2:10" ht="15" customHeight="1" x14ac:dyDescent="0.3">
      <c r="B4947" s="60">
        <v>4943</v>
      </c>
      <c r="C4947" s="58">
        <v>41487.324412405556</v>
      </c>
      <c r="D4947" s="59">
        <v>55.952111709846676</v>
      </c>
      <c r="E4947" s="59">
        <v>10.705583770144269</v>
      </c>
      <c r="F4947" s="58">
        <v>41487.324412405556</v>
      </c>
      <c r="G4947" s="58">
        <v>0</v>
      </c>
      <c r="H4947" s="59">
        <v>0</v>
      </c>
      <c r="I4947" s="59">
        <v>15.711021572019</v>
      </c>
      <c r="J4947" s="59">
        <v>29.535506367683411</v>
      </c>
    </row>
    <row r="4948" spans="2:10" ht="15" customHeight="1" x14ac:dyDescent="0.3">
      <c r="B4948" s="60">
        <v>4944</v>
      </c>
      <c r="C4948" s="58">
        <v>82412.16351175381</v>
      </c>
      <c r="D4948" s="59">
        <v>29.774826377555812</v>
      </c>
      <c r="E4948" s="59">
        <v>18.91435047976681</v>
      </c>
      <c r="F4948" s="58">
        <v>82412.16351175381</v>
      </c>
      <c r="G4948" s="58">
        <v>0</v>
      </c>
      <c r="H4948" s="59">
        <v>0</v>
      </c>
      <c r="I4948" s="59">
        <v>0</v>
      </c>
      <c r="J4948" s="59">
        <v>10.860475897789001</v>
      </c>
    </row>
    <row r="4949" spans="2:10" ht="15" customHeight="1" x14ac:dyDescent="0.3">
      <c r="B4949" s="60">
        <v>4945</v>
      </c>
      <c r="C4949" s="58">
        <v>85040.586055009931</v>
      </c>
      <c r="D4949" s="59">
        <v>90.784531588738361</v>
      </c>
      <c r="E4949" s="59">
        <v>19.754205822117989</v>
      </c>
      <c r="F4949" s="58">
        <v>37874.858173189197</v>
      </c>
      <c r="G4949" s="58">
        <v>47165.727881820734</v>
      </c>
      <c r="H4949" s="59">
        <v>32.273135103233052</v>
      </c>
      <c r="I4949" s="59">
        <v>15.912131030132322</v>
      </c>
      <c r="J4949" s="59">
        <v>22.845059633255005</v>
      </c>
    </row>
    <row r="4950" spans="2:10" ht="15" customHeight="1" x14ac:dyDescent="0.3">
      <c r="B4950" s="60">
        <v>4946</v>
      </c>
      <c r="C4950" s="58">
        <v>77249.386762653216</v>
      </c>
      <c r="D4950" s="59">
        <v>29.441918681328737</v>
      </c>
      <c r="E4950" s="59">
        <v>17.954465697472536</v>
      </c>
      <c r="F4950" s="58">
        <v>77249.386762653216</v>
      </c>
      <c r="G4950" s="58">
        <v>0</v>
      </c>
      <c r="H4950" s="59">
        <v>0</v>
      </c>
      <c r="I4950" s="59">
        <v>0</v>
      </c>
      <c r="J4950" s="59">
        <v>11.487452983856201</v>
      </c>
    </row>
    <row r="4951" spans="2:10" ht="15" customHeight="1" x14ac:dyDescent="0.3">
      <c r="B4951" s="60">
        <v>4947</v>
      </c>
      <c r="C4951" s="58">
        <v>78446.292110881433</v>
      </c>
      <c r="D4951" s="59">
        <v>55.533806134981205</v>
      </c>
      <c r="E4951" s="59">
        <v>16.663963844102909</v>
      </c>
      <c r="F4951" s="58">
        <v>78446.292110881433</v>
      </c>
      <c r="G4951" s="58">
        <v>0</v>
      </c>
      <c r="H4951" s="59">
        <v>0</v>
      </c>
      <c r="I4951" s="59">
        <v>0</v>
      </c>
      <c r="J4951" s="59">
        <v>38.869842290878296</v>
      </c>
    </row>
    <row r="4952" spans="2:10" ht="15" customHeight="1" x14ac:dyDescent="0.3">
      <c r="B4952" s="60">
        <v>4948</v>
      </c>
      <c r="C4952" s="58">
        <v>148030.8563781174</v>
      </c>
      <c r="D4952" s="59">
        <v>54.346659079676712</v>
      </c>
      <c r="E4952" s="59">
        <v>18.389933336540757</v>
      </c>
      <c r="F4952" s="58">
        <v>69845.428371286151</v>
      </c>
      <c r="G4952" s="58">
        <v>78185.428006831236</v>
      </c>
      <c r="H4952" s="59">
        <v>17.758986618837856</v>
      </c>
      <c r="I4952" s="59">
        <v>0</v>
      </c>
      <c r="J4952" s="59">
        <v>18.197739124298096</v>
      </c>
    </row>
    <row r="4953" spans="2:10" ht="15" customHeight="1" x14ac:dyDescent="0.3">
      <c r="B4953" s="60">
        <v>4949</v>
      </c>
      <c r="C4953" s="58">
        <v>28855.932252001836</v>
      </c>
      <c r="D4953" s="59">
        <v>43.741172898145166</v>
      </c>
      <c r="E4953" s="59">
        <v>11.129374850125755</v>
      </c>
      <c r="F4953" s="58">
        <v>28855.932252001836</v>
      </c>
      <c r="G4953" s="58">
        <v>0</v>
      </c>
      <c r="H4953" s="59">
        <v>0</v>
      </c>
      <c r="I4953" s="59">
        <v>0</v>
      </c>
      <c r="J4953" s="59">
        <v>32.611798048019409</v>
      </c>
    </row>
    <row r="4954" spans="2:10" ht="15" customHeight="1" x14ac:dyDescent="0.3">
      <c r="B4954" s="60">
        <v>4950</v>
      </c>
      <c r="C4954" s="58">
        <v>36370.447784985459</v>
      </c>
      <c r="D4954" s="59">
        <v>58.368952739142856</v>
      </c>
      <c r="E4954" s="59">
        <v>18.545406329535922</v>
      </c>
      <c r="F4954" s="58">
        <v>36370.447784985459</v>
      </c>
      <c r="G4954" s="58">
        <v>0</v>
      </c>
      <c r="H4954" s="59">
        <v>0</v>
      </c>
      <c r="I4954" s="59">
        <v>0</v>
      </c>
      <c r="J4954" s="59">
        <v>39.823546409606934</v>
      </c>
    </row>
    <row r="4955" spans="2:10" ht="15" customHeight="1" x14ac:dyDescent="0.3">
      <c r="B4955" s="60">
        <v>4951</v>
      </c>
      <c r="C4955" s="58">
        <v>56329.167612423276</v>
      </c>
      <c r="D4955" s="59">
        <v>54.953451545906958</v>
      </c>
      <c r="E4955" s="59">
        <v>20.29172984054609</v>
      </c>
      <c r="F4955" s="58">
        <v>56329.167612423276</v>
      </c>
      <c r="G4955" s="58">
        <v>0</v>
      </c>
      <c r="H4955" s="59">
        <v>0</v>
      </c>
      <c r="I4955" s="59">
        <v>15.109651206894377</v>
      </c>
      <c r="J4955" s="59">
        <v>19.552070498466492</v>
      </c>
    </row>
    <row r="4956" spans="2:10" ht="15" customHeight="1" x14ac:dyDescent="0.3">
      <c r="B4956" s="60">
        <v>4952</v>
      </c>
      <c r="C4956" s="58">
        <v>79577.623932167437</v>
      </c>
      <c r="D4956" s="59">
        <v>45.247503971855856</v>
      </c>
      <c r="E4956" s="59">
        <v>10.981210326950768</v>
      </c>
      <c r="F4956" s="58">
        <v>79577.623932167437</v>
      </c>
      <c r="G4956" s="58">
        <v>0</v>
      </c>
      <c r="H4956" s="59">
        <v>0</v>
      </c>
      <c r="I4956" s="59">
        <v>0</v>
      </c>
      <c r="J4956" s="59">
        <v>34.26629364490509</v>
      </c>
    </row>
    <row r="4957" spans="2:10" ht="15" customHeight="1" x14ac:dyDescent="0.3">
      <c r="B4957" s="60">
        <v>4953</v>
      </c>
      <c r="C4957" s="58">
        <v>77582.334129274532</v>
      </c>
      <c r="D4957" s="59">
        <v>79.963971679455142</v>
      </c>
      <c r="E4957" s="59">
        <v>18.25223416470056</v>
      </c>
      <c r="F4957" s="58">
        <v>-13504.672509796243</v>
      </c>
      <c r="G4957" s="58">
        <v>91087.00663907078</v>
      </c>
      <c r="H4957" s="59">
        <v>22.562704087516114</v>
      </c>
      <c r="I4957" s="59">
        <v>0</v>
      </c>
      <c r="J4957" s="59">
        <v>39.149033427238464</v>
      </c>
    </row>
    <row r="4958" spans="2:10" ht="15" customHeight="1" x14ac:dyDescent="0.3">
      <c r="B4958" s="60">
        <v>4954</v>
      </c>
      <c r="C4958" s="58">
        <v>107213.08136587832</v>
      </c>
      <c r="D4958" s="59">
        <v>88.578490106772449</v>
      </c>
      <c r="E4958" s="59">
        <v>24.412851974261848</v>
      </c>
      <c r="F4958" s="58">
        <v>28391.829481457688</v>
      </c>
      <c r="G4958" s="58">
        <v>78821.251884420621</v>
      </c>
      <c r="H4958" s="59">
        <v>30.340821786342083</v>
      </c>
      <c r="I4958" s="59">
        <v>0</v>
      </c>
      <c r="J4958" s="59">
        <v>33.824816346168518</v>
      </c>
    </row>
    <row r="4959" spans="2:10" ht="15" customHeight="1" x14ac:dyDescent="0.3">
      <c r="B4959" s="60">
        <v>4955</v>
      </c>
      <c r="C4959" s="58">
        <v>70392.066034506279</v>
      </c>
      <c r="D4959" s="59">
        <v>40.428028742820132</v>
      </c>
      <c r="E4959" s="59">
        <v>20.56585196688782</v>
      </c>
      <c r="F4959" s="58">
        <v>70392.066034506279</v>
      </c>
      <c r="G4959" s="58">
        <v>0</v>
      </c>
      <c r="H4959" s="59">
        <v>0</v>
      </c>
      <c r="I4959" s="59">
        <v>0</v>
      </c>
      <c r="J4959" s="59">
        <v>19.862176775932312</v>
      </c>
    </row>
    <row r="4960" spans="2:10" ht="15" customHeight="1" x14ac:dyDescent="0.3">
      <c r="B4960" s="60">
        <v>4956</v>
      </c>
      <c r="C4960" s="58">
        <v>189767.15921145104</v>
      </c>
      <c r="D4960" s="59">
        <v>58.184317971818601</v>
      </c>
      <c r="E4960" s="59">
        <v>18.744877764304988</v>
      </c>
      <c r="F4960" s="58">
        <v>55035.859941950526</v>
      </c>
      <c r="G4960" s="58">
        <v>134731.29926950051</v>
      </c>
      <c r="H4960" s="59">
        <v>27.054915266069212</v>
      </c>
      <c r="I4960" s="59">
        <v>0</v>
      </c>
      <c r="J4960" s="59">
        <v>12.384524941444397</v>
      </c>
    </row>
    <row r="4961" spans="2:10" ht="15" customHeight="1" x14ac:dyDescent="0.3">
      <c r="B4961" s="60">
        <v>4957</v>
      </c>
      <c r="C4961" s="58">
        <v>182823.30056780775</v>
      </c>
      <c r="D4961" s="59">
        <v>110.31735561166522</v>
      </c>
      <c r="E4961" s="59">
        <v>24.718434921133433</v>
      </c>
      <c r="F4961" s="58">
        <v>70078.421011819766</v>
      </c>
      <c r="G4961" s="58">
        <v>112744.87955598798</v>
      </c>
      <c r="H4961" s="59">
        <v>35.503252866307342</v>
      </c>
      <c r="I4961" s="59">
        <v>29.242141231969807</v>
      </c>
      <c r="J4961" s="59">
        <v>20.853526592254639</v>
      </c>
    </row>
    <row r="4962" spans="2:10" ht="15" customHeight="1" x14ac:dyDescent="0.3">
      <c r="B4962" s="60">
        <v>4958</v>
      </c>
      <c r="C4962" s="58">
        <v>32473.222336921604</v>
      </c>
      <c r="D4962" s="59">
        <v>69.215879273229731</v>
      </c>
      <c r="E4962" s="59">
        <v>24.038131146198786</v>
      </c>
      <c r="F4962" s="58">
        <v>32473.222336921604</v>
      </c>
      <c r="G4962" s="58">
        <v>0</v>
      </c>
      <c r="H4962" s="59">
        <v>0</v>
      </c>
      <c r="I4962" s="59">
        <v>21.563919110345463</v>
      </c>
      <c r="J4962" s="59">
        <v>23.613829016685486</v>
      </c>
    </row>
    <row r="4963" spans="2:10" ht="15" customHeight="1" x14ac:dyDescent="0.3">
      <c r="B4963" s="60">
        <v>4959</v>
      </c>
      <c r="C4963" s="58">
        <v>53935.422245418762</v>
      </c>
      <c r="D4963" s="59">
        <v>28.621904769513225</v>
      </c>
      <c r="E4963" s="59">
        <v>15.447909155461407</v>
      </c>
      <c r="F4963" s="58">
        <v>53935.422245418762</v>
      </c>
      <c r="G4963" s="58">
        <v>0</v>
      </c>
      <c r="H4963" s="59">
        <v>0</v>
      </c>
      <c r="I4963" s="59">
        <v>0</v>
      </c>
      <c r="J4963" s="59">
        <v>13.173995614051819</v>
      </c>
    </row>
    <row r="4964" spans="2:10" ht="15" customHeight="1" x14ac:dyDescent="0.3">
      <c r="B4964" s="60">
        <v>4960</v>
      </c>
      <c r="C4964" s="58">
        <v>22018.987645637382</v>
      </c>
      <c r="D4964" s="59">
        <v>25.853682484737909</v>
      </c>
      <c r="E4964" s="59">
        <v>11.074585046879328</v>
      </c>
      <c r="F4964" s="58">
        <v>22018.987645637382</v>
      </c>
      <c r="G4964" s="58">
        <v>0</v>
      </c>
      <c r="H4964" s="59">
        <v>0</v>
      </c>
      <c r="I4964" s="59">
        <v>0</v>
      </c>
      <c r="J4964" s="59">
        <v>14.779097437858582</v>
      </c>
    </row>
    <row r="4965" spans="2:10" ht="15" customHeight="1" x14ac:dyDescent="0.3">
      <c r="B4965" s="60">
        <v>4961</v>
      </c>
      <c r="C4965" s="58">
        <v>183770.01128073505</v>
      </c>
      <c r="D4965" s="59">
        <v>67.003154010716969</v>
      </c>
      <c r="E4965" s="59">
        <v>11.60410667253765</v>
      </c>
      <c r="F4965" s="58">
        <v>87276.995525326609</v>
      </c>
      <c r="G4965" s="58">
        <v>96493.015755408444</v>
      </c>
      <c r="H4965" s="59">
        <v>22.310515247992239</v>
      </c>
      <c r="I4965" s="59">
        <v>0</v>
      </c>
      <c r="J4965" s="59">
        <v>33.088532090187073</v>
      </c>
    </row>
    <row r="4966" spans="2:10" ht="15" customHeight="1" x14ac:dyDescent="0.3">
      <c r="B4966" s="60">
        <v>4962</v>
      </c>
      <c r="C4966" s="58">
        <v>47196.406798559889</v>
      </c>
      <c r="D4966" s="59">
        <v>49.369156447531708</v>
      </c>
      <c r="E4966" s="59">
        <v>24.441796032073032</v>
      </c>
      <c r="F4966" s="58">
        <v>47196.406798559889</v>
      </c>
      <c r="G4966" s="58">
        <v>0</v>
      </c>
      <c r="H4966" s="59">
        <v>0</v>
      </c>
      <c r="I4966" s="59">
        <v>0</v>
      </c>
      <c r="J4966" s="59">
        <v>24.927360415458679</v>
      </c>
    </row>
    <row r="4967" spans="2:10" ht="15" customHeight="1" x14ac:dyDescent="0.3">
      <c r="B4967" s="60">
        <v>4963</v>
      </c>
      <c r="C4967" s="58">
        <v>124861.18268964748</v>
      </c>
      <c r="D4967" s="59">
        <v>79.191046426391964</v>
      </c>
      <c r="E4967" s="59">
        <v>12.026227351367453</v>
      </c>
      <c r="F4967" s="58">
        <v>23871.900092779426</v>
      </c>
      <c r="G4967" s="58">
        <v>100989.28259686806</v>
      </c>
      <c r="H4967" s="59">
        <v>29.487220479405313</v>
      </c>
      <c r="I4967" s="59">
        <v>0</v>
      </c>
      <c r="J4967" s="59">
        <v>37.677598595619202</v>
      </c>
    </row>
    <row r="4968" spans="2:10" ht="15" customHeight="1" x14ac:dyDescent="0.3">
      <c r="B4968" s="60">
        <v>4964</v>
      </c>
      <c r="C4968" s="58">
        <v>46018.846735404768</v>
      </c>
      <c r="D4968" s="59">
        <v>37.436145026824541</v>
      </c>
      <c r="E4968" s="59">
        <v>15.565630276343887</v>
      </c>
      <c r="F4968" s="58">
        <v>46018.846735404768</v>
      </c>
      <c r="G4968" s="58">
        <v>0</v>
      </c>
      <c r="H4968" s="59">
        <v>0</v>
      </c>
      <c r="I4968" s="59">
        <v>0</v>
      </c>
      <c r="J4968" s="59">
        <v>21.870514750480652</v>
      </c>
    </row>
    <row r="4969" spans="2:10" ht="15" customHeight="1" x14ac:dyDescent="0.3">
      <c r="B4969" s="60">
        <v>4965</v>
      </c>
      <c r="C4969" s="58">
        <v>48996.081334209004</v>
      </c>
      <c r="D4969" s="59">
        <v>44.824325959777731</v>
      </c>
      <c r="E4969" s="59">
        <v>9.289125721549885</v>
      </c>
      <c r="F4969" s="58">
        <v>48996.081334209004</v>
      </c>
      <c r="G4969" s="58">
        <v>0</v>
      </c>
      <c r="H4969" s="59">
        <v>0</v>
      </c>
      <c r="I4969" s="59">
        <v>0</v>
      </c>
      <c r="J4969" s="59">
        <v>35.535200238227844</v>
      </c>
    </row>
    <row r="4970" spans="2:10" ht="15" customHeight="1" x14ac:dyDescent="0.3">
      <c r="B4970" s="60">
        <v>4966</v>
      </c>
      <c r="C4970" s="58">
        <v>26606.901480836637</v>
      </c>
      <c r="D4970" s="59">
        <v>40.177322136656059</v>
      </c>
      <c r="E4970" s="59">
        <v>24.084936486974968</v>
      </c>
      <c r="F4970" s="58">
        <v>26606.901480836637</v>
      </c>
      <c r="G4970" s="58">
        <v>0</v>
      </c>
      <c r="H4970" s="59">
        <v>0</v>
      </c>
      <c r="I4970" s="59">
        <v>0</v>
      </c>
      <c r="J4970" s="59">
        <v>16.092385649681091</v>
      </c>
    </row>
    <row r="4971" spans="2:10" ht="15" customHeight="1" x14ac:dyDescent="0.3">
      <c r="B4971" s="60">
        <v>4967</v>
      </c>
      <c r="C4971" s="58">
        <v>65327.235335529971</v>
      </c>
      <c r="D4971" s="59">
        <v>53.040164696650713</v>
      </c>
      <c r="E4971" s="59">
        <v>13.691743003802507</v>
      </c>
      <c r="F4971" s="58">
        <v>65327.235335529971</v>
      </c>
      <c r="G4971" s="58">
        <v>0</v>
      </c>
      <c r="H4971" s="59">
        <v>0</v>
      </c>
      <c r="I4971" s="59">
        <v>0</v>
      </c>
      <c r="J4971" s="59">
        <v>39.348421692848206</v>
      </c>
    </row>
    <row r="4972" spans="2:10" ht="15" customHeight="1" x14ac:dyDescent="0.3">
      <c r="B4972" s="60">
        <v>4968</v>
      </c>
      <c r="C4972" s="58">
        <v>87353.296908099073</v>
      </c>
      <c r="D4972" s="59">
        <v>43.741095806866248</v>
      </c>
      <c r="E4972" s="59">
        <v>23.264371301441749</v>
      </c>
      <c r="F4972" s="58">
        <v>87353.296908099073</v>
      </c>
      <c r="G4972" s="58">
        <v>0</v>
      </c>
      <c r="H4972" s="59">
        <v>0</v>
      </c>
      <c r="I4972" s="59">
        <v>0</v>
      </c>
      <c r="J4972" s="59">
        <v>20.4767245054245</v>
      </c>
    </row>
    <row r="4973" spans="2:10" ht="15" customHeight="1" x14ac:dyDescent="0.3">
      <c r="B4973" s="60">
        <v>4969</v>
      </c>
      <c r="C4973" s="58">
        <v>85164.423264570694</v>
      </c>
      <c r="D4973" s="59">
        <v>58.896897670003241</v>
      </c>
      <c r="E4973" s="59">
        <v>19.405489202710456</v>
      </c>
      <c r="F4973" s="58">
        <v>85164.423264570694</v>
      </c>
      <c r="G4973" s="58">
        <v>0</v>
      </c>
      <c r="H4973" s="59">
        <v>0</v>
      </c>
      <c r="I4973" s="59">
        <v>0</v>
      </c>
      <c r="J4973" s="59">
        <v>39.491408467292786</v>
      </c>
    </row>
    <row r="4974" spans="2:10" ht="15" customHeight="1" x14ac:dyDescent="0.3">
      <c r="B4974" s="60">
        <v>4970</v>
      </c>
      <c r="C4974" s="58">
        <v>47535.357562495818</v>
      </c>
      <c r="D4974" s="59">
        <v>31.891223831166961</v>
      </c>
      <c r="E4974" s="59">
        <v>20.365617318143585</v>
      </c>
      <c r="F4974" s="58">
        <v>47535.357562495818</v>
      </c>
      <c r="G4974" s="58">
        <v>0</v>
      </c>
      <c r="H4974" s="59">
        <v>0</v>
      </c>
      <c r="I4974" s="59">
        <v>0</v>
      </c>
      <c r="J4974" s="59">
        <v>11.525606513023376</v>
      </c>
    </row>
    <row r="4975" spans="2:10" ht="15" customHeight="1" x14ac:dyDescent="0.3">
      <c r="B4975" s="60">
        <v>4971</v>
      </c>
      <c r="C4975" s="58">
        <v>21678.819167939026</v>
      </c>
      <c r="D4975" s="59">
        <v>88.92475517504613</v>
      </c>
      <c r="E4975" s="59">
        <v>17.933758809173924</v>
      </c>
      <c r="F4975" s="58">
        <v>21678.819167939026</v>
      </c>
      <c r="G4975" s="58">
        <v>0</v>
      </c>
      <c r="H4975" s="59">
        <v>0</v>
      </c>
      <c r="I4975" s="59">
        <v>41.695324187603781</v>
      </c>
      <c r="J4975" s="59">
        <v>29.295672178268433</v>
      </c>
    </row>
    <row r="4976" spans="2:10" ht="15" customHeight="1" x14ac:dyDescent="0.3">
      <c r="B4976" s="60">
        <v>4972</v>
      </c>
      <c r="C4976" s="58">
        <v>67772.520602844161</v>
      </c>
      <c r="D4976" s="59">
        <v>32.530333516445012</v>
      </c>
      <c r="E4976" s="59">
        <v>14.205514905299992</v>
      </c>
      <c r="F4976" s="58">
        <v>67772.520602844161</v>
      </c>
      <c r="G4976" s="58">
        <v>0</v>
      </c>
      <c r="H4976" s="59">
        <v>0</v>
      </c>
      <c r="I4976" s="59">
        <v>0</v>
      </c>
      <c r="J4976" s="59">
        <v>18.32481861114502</v>
      </c>
    </row>
    <row r="4977" spans="2:10" ht="15" customHeight="1" x14ac:dyDescent="0.3">
      <c r="B4977" s="60">
        <v>4973</v>
      </c>
      <c r="C4977" s="58">
        <v>106475.84039494861</v>
      </c>
      <c r="D4977" s="59">
        <v>90.749483708600849</v>
      </c>
      <c r="E4977" s="59">
        <v>8.4926009678833534</v>
      </c>
      <c r="F4977" s="58">
        <v>40458.744703434808</v>
      </c>
      <c r="G4977" s="58">
        <v>66017.095691513809</v>
      </c>
      <c r="H4977" s="59">
        <v>22.214260026887402</v>
      </c>
      <c r="I4977" s="59">
        <v>21.711462764527415</v>
      </c>
      <c r="J4977" s="59">
        <v>38.331159949302673</v>
      </c>
    </row>
    <row r="4978" spans="2:10" ht="15" customHeight="1" x14ac:dyDescent="0.3">
      <c r="B4978" s="60">
        <v>4974</v>
      </c>
      <c r="C4978" s="58">
        <v>63545.184819783557</v>
      </c>
      <c r="D4978" s="59">
        <v>63.582773429438156</v>
      </c>
      <c r="E4978" s="59">
        <v>15.504595285126021</v>
      </c>
      <c r="F4978" s="58">
        <v>63545.184819783557</v>
      </c>
      <c r="G4978" s="58">
        <v>0</v>
      </c>
      <c r="H4978" s="59">
        <v>0</v>
      </c>
      <c r="I4978" s="59">
        <v>34.539589858865966</v>
      </c>
      <c r="J4978" s="59">
        <v>13.538588285446167</v>
      </c>
    </row>
    <row r="4979" spans="2:10" ht="15" customHeight="1" x14ac:dyDescent="0.3">
      <c r="B4979" s="60">
        <v>4975</v>
      </c>
      <c r="C4979" s="58">
        <v>167528.77756770299</v>
      </c>
      <c r="D4979" s="59">
        <v>46.167154193366315</v>
      </c>
      <c r="E4979" s="59">
        <v>12.975770501411258</v>
      </c>
      <c r="F4979" s="58">
        <v>60942.987436115916</v>
      </c>
      <c r="G4979" s="58">
        <v>106585.79013158708</v>
      </c>
      <c r="H4979" s="59">
        <v>10.646134229827373</v>
      </c>
      <c r="I4979" s="59">
        <v>0</v>
      </c>
      <c r="J4979" s="59">
        <v>22.545249462127686</v>
      </c>
    </row>
    <row r="4980" spans="2:10" ht="15" customHeight="1" x14ac:dyDescent="0.3">
      <c r="B4980" s="60">
        <v>4976</v>
      </c>
      <c r="C4980" s="58">
        <v>44384.958626108164</v>
      </c>
      <c r="D4980" s="59">
        <v>30.482828553297892</v>
      </c>
      <c r="E4980" s="59">
        <v>16.534041102507487</v>
      </c>
      <c r="F4980" s="58">
        <v>44384.958626108164</v>
      </c>
      <c r="G4980" s="58">
        <v>0</v>
      </c>
      <c r="H4980" s="59">
        <v>0</v>
      </c>
      <c r="I4980" s="59">
        <v>0</v>
      </c>
      <c r="J4980" s="59">
        <v>13.948787450790405</v>
      </c>
    </row>
    <row r="4981" spans="2:10" ht="15" customHeight="1" x14ac:dyDescent="0.3">
      <c r="B4981" s="60">
        <v>4977</v>
      </c>
      <c r="C4981" s="58">
        <v>94072.769142090314</v>
      </c>
      <c r="D4981" s="59">
        <v>37.911849206209439</v>
      </c>
      <c r="E4981" s="59">
        <v>23.999200051546353</v>
      </c>
      <c r="F4981" s="58">
        <v>94072.769142090314</v>
      </c>
      <c r="G4981" s="58">
        <v>0</v>
      </c>
      <c r="H4981" s="59">
        <v>0</v>
      </c>
      <c r="I4981" s="59">
        <v>0</v>
      </c>
      <c r="J4981" s="59">
        <v>13.912649154663086</v>
      </c>
    </row>
    <row r="4982" spans="2:10" ht="15" customHeight="1" x14ac:dyDescent="0.3">
      <c r="B4982" s="60">
        <v>4978</v>
      </c>
      <c r="C4982" s="58">
        <v>37423.165350428862</v>
      </c>
      <c r="D4982" s="59">
        <v>49.22099031177666</v>
      </c>
      <c r="E4982" s="59">
        <v>20.63020981517937</v>
      </c>
      <c r="F4982" s="58">
        <v>37423.165350428862</v>
      </c>
      <c r="G4982" s="58">
        <v>0</v>
      </c>
      <c r="H4982" s="59">
        <v>0</v>
      </c>
      <c r="I4982" s="59">
        <v>0</v>
      </c>
      <c r="J4982" s="59">
        <v>28.59078049659729</v>
      </c>
    </row>
    <row r="4983" spans="2:10" ht="15" customHeight="1" x14ac:dyDescent="0.3">
      <c r="B4983" s="60">
        <v>4979</v>
      </c>
      <c r="C4983" s="58">
        <v>19469.79869159024</v>
      </c>
      <c r="D4983" s="59">
        <v>75.071239021027196</v>
      </c>
      <c r="E4983" s="59">
        <v>25.356456924311786</v>
      </c>
      <c r="F4983" s="58">
        <v>19469.79869159024</v>
      </c>
      <c r="G4983" s="58">
        <v>0</v>
      </c>
      <c r="H4983" s="59">
        <v>0</v>
      </c>
      <c r="I4983" s="59">
        <v>24.681052424283468</v>
      </c>
      <c r="J4983" s="59">
        <v>25.033729672431946</v>
      </c>
    </row>
    <row r="4984" spans="2:10" ht="15" customHeight="1" x14ac:dyDescent="0.3">
      <c r="B4984" s="60">
        <v>4980</v>
      </c>
      <c r="C4984" s="58">
        <v>54488.985850064048</v>
      </c>
      <c r="D4984" s="59">
        <v>50.498583522858496</v>
      </c>
      <c r="E4984" s="59">
        <v>19.997771588387366</v>
      </c>
      <c r="F4984" s="58">
        <v>54488.985850064048</v>
      </c>
      <c r="G4984" s="58">
        <v>0</v>
      </c>
      <c r="H4984" s="59">
        <v>0</v>
      </c>
      <c r="I4984" s="59">
        <v>0</v>
      </c>
      <c r="J4984" s="59">
        <v>30.50081193447113</v>
      </c>
    </row>
    <row r="4985" spans="2:10" ht="15" customHeight="1" x14ac:dyDescent="0.3">
      <c r="B4985" s="60">
        <v>4981</v>
      </c>
      <c r="C4985" s="58">
        <v>58054.340852467882</v>
      </c>
      <c r="D4985" s="59">
        <v>45.107554857281301</v>
      </c>
      <c r="E4985" s="59">
        <v>16.254652802494618</v>
      </c>
      <c r="F4985" s="58">
        <v>58054.340852467882</v>
      </c>
      <c r="G4985" s="58">
        <v>0</v>
      </c>
      <c r="H4985" s="59">
        <v>0</v>
      </c>
      <c r="I4985" s="59">
        <v>0</v>
      </c>
      <c r="J4985" s="59">
        <v>28.852902054786682</v>
      </c>
    </row>
    <row r="4986" spans="2:10" ht="15" customHeight="1" x14ac:dyDescent="0.3">
      <c r="B4986" s="60">
        <v>4982</v>
      </c>
      <c r="C4986" s="58">
        <v>67330.892468216116</v>
      </c>
      <c r="D4986" s="59">
        <v>64.091883813665362</v>
      </c>
      <c r="E4986" s="59">
        <v>12.563707231397078</v>
      </c>
      <c r="F4986" s="58">
        <v>67330.892468216116</v>
      </c>
      <c r="G4986" s="58">
        <v>0</v>
      </c>
      <c r="H4986" s="59">
        <v>0</v>
      </c>
      <c r="I4986" s="59">
        <v>16.389426505974345</v>
      </c>
      <c r="J4986" s="59">
        <v>35.138750076293945</v>
      </c>
    </row>
    <row r="4987" spans="2:10" ht="15" customHeight="1" x14ac:dyDescent="0.3">
      <c r="B4987" s="60">
        <v>4983</v>
      </c>
      <c r="C4987" s="58">
        <v>128368.71572115057</v>
      </c>
      <c r="D4987" s="59">
        <v>94.393676158847768</v>
      </c>
      <c r="E4987" s="59">
        <v>11.137891630152621</v>
      </c>
      <c r="F4987" s="58">
        <v>64365.629592022044</v>
      </c>
      <c r="G4987" s="58">
        <v>64003.086129128525</v>
      </c>
      <c r="H4987" s="59">
        <v>28.390561874246021</v>
      </c>
      <c r="I4987" s="59">
        <v>39.7408641196362</v>
      </c>
      <c r="J4987" s="59">
        <v>15.124358534812927</v>
      </c>
    </row>
    <row r="4988" spans="2:10" ht="15" customHeight="1" x14ac:dyDescent="0.3">
      <c r="B4988" s="60">
        <v>4984</v>
      </c>
      <c r="C4988" s="58">
        <v>78274.413556966014</v>
      </c>
      <c r="D4988" s="59">
        <v>33.885207375349871</v>
      </c>
      <c r="E4988" s="59">
        <v>19.427771171393267</v>
      </c>
      <c r="F4988" s="58">
        <v>78274.413556966014</v>
      </c>
      <c r="G4988" s="58">
        <v>0</v>
      </c>
      <c r="H4988" s="59">
        <v>0</v>
      </c>
      <c r="I4988" s="59">
        <v>0</v>
      </c>
      <c r="J4988" s="59">
        <v>14.457436203956604</v>
      </c>
    </row>
    <row r="4989" spans="2:10" ht="15" customHeight="1" x14ac:dyDescent="0.3">
      <c r="B4989" s="60">
        <v>4985</v>
      </c>
      <c r="C4989" s="58">
        <v>183709.65120196709</v>
      </c>
      <c r="D4989" s="59">
        <v>51.494343958878027</v>
      </c>
      <c r="E4989" s="59">
        <v>16.705973529241422</v>
      </c>
      <c r="F4989" s="58">
        <v>40376.754499877628</v>
      </c>
      <c r="G4989" s="58">
        <v>143332.89670208946</v>
      </c>
      <c r="H4989" s="59">
        <v>22.689958511950142</v>
      </c>
      <c r="I4989" s="59">
        <v>0</v>
      </c>
      <c r="J4989" s="59">
        <v>12.098411917686462</v>
      </c>
    </row>
    <row r="4990" spans="2:10" ht="15" customHeight="1" x14ac:dyDescent="0.3">
      <c r="B4990" s="60">
        <v>4986</v>
      </c>
      <c r="C4990" s="58">
        <v>62236.128512648007</v>
      </c>
      <c r="D4990" s="59">
        <v>46.916224055838285</v>
      </c>
      <c r="E4990" s="59">
        <v>9.4383248620745483</v>
      </c>
      <c r="F4990" s="58">
        <v>62236.128512648007</v>
      </c>
      <c r="G4990" s="58">
        <v>0</v>
      </c>
      <c r="H4990" s="59">
        <v>0</v>
      </c>
      <c r="I4990" s="59">
        <v>0</v>
      </c>
      <c r="J4990" s="59">
        <v>37.477899193763733</v>
      </c>
    </row>
    <row r="4991" spans="2:10" ht="15" customHeight="1" x14ac:dyDescent="0.3">
      <c r="B4991" s="60">
        <v>4987</v>
      </c>
      <c r="C4991" s="58">
        <v>66641.412841859681</v>
      </c>
      <c r="D4991" s="59">
        <v>68.112721835695822</v>
      </c>
      <c r="E4991" s="59">
        <v>14.338344700951314</v>
      </c>
      <c r="F4991" s="58">
        <v>66641.412841859681</v>
      </c>
      <c r="G4991" s="58">
        <v>0</v>
      </c>
      <c r="H4991" s="59">
        <v>0</v>
      </c>
      <c r="I4991" s="59">
        <v>20.220190313760625</v>
      </c>
      <c r="J4991" s="59">
        <v>33.554186820983887</v>
      </c>
    </row>
    <row r="4992" spans="2:10" ht="15" customHeight="1" x14ac:dyDescent="0.3">
      <c r="B4992" s="60">
        <v>4988</v>
      </c>
      <c r="C4992" s="58">
        <v>211112.99269984139</v>
      </c>
      <c r="D4992" s="59">
        <v>71.635726076931235</v>
      </c>
      <c r="E4992" s="59">
        <v>14.712295130625076</v>
      </c>
      <c r="F4992" s="58">
        <v>52786.46051184558</v>
      </c>
      <c r="G4992" s="58">
        <v>158326.53218799582</v>
      </c>
      <c r="H4992" s="59">
        <v>17.42253282351869</v>
      </c>
      <c r="I4992" s="59">
        <v>0</v>
      </c>
      <c r="J4992" s="59">
        <v>39.500898122787476</v>
      </c>
    </row>
    <row r="4993" spans="2:10" ht="15" customHeight="1" x14ac:dyDescent="0.3">
      <c r="B4993" s="60">
        <v>4989</v>
      </c>
      <c r="C4993" s="58">
        <v>25164.174792490332</v>
      </c>
      <c r="D4993" s="59">
        <v>25.400607115429722</v>
      </c>
      <c r="E4993" s="59">
        <v>11.12818432490238</v>
      </c>
      <c r="F4993" s="58">
        <v>25164.174792490332</v>
      </c>
      <c r="G4993" s="58">
        <v>0</v>
      </c>
      <c r="H4993" s="59">
        <v>0</v>
      </c>
      <c r="I4993" s="59">
        <v>0</v>
      </c>
      <c r="J4993" s="59">
        <v>14.272422790527344</v>
      </c>
    </row>
    <row r="4994" spans="2:10" ht="15" customHeight="1" x14ac:dyDescent="0.3">
      <c r="B4994" s="60">
        <v>4990</v>
      </c>
      <c r="C4994" s="58">
        <v>84588.408186084125</v>
      </c>
      <c r="D4994" s="59">
        <v>33.007188314558654</v>
      </c>
      <c r="E4994" s="59">
        <v>19.114083522917419</v>
      </c>
      <c r="F4994" s="58">
        <v>84588.408186084125</v>
      </c>
      <c r="G4994" s="58">
        <v>0</v>
      </c>
      <c r="H4994" s="59">
        <v>0</v>
      </c>
      <c r="I4994" s="59">
        <v>0</v>
      </c>
      <c r="J4994" s="59">
        <v>13.893104791641235</v>
      </c>
    </row>
    <row r="4995" spans="2:10" ht="15" customHeight="1" x14ac:dyDescent="0.3">
      <c r="B4995" s="60">
        <v>4991</v>
      </c>
      <c r="C4995" s="58">
        <v>130428.75513887219</v>
      </c>
      <c r="D4995" s="59">
        <v>71.029149128669275</v>
      </c>
      <c r="E4995" s="59">
        <v>16.654928883329504</v>
      </c>
      <c r="F4995" s="58">
        <v>59304.735914905752</v>
      </c>
      <c r="G4995" s="58">
        <v>71124.019223966432</v>
      </c>
      <c r="H4995" s="59">
        <v>26.650429838158981</v>
      </c>
      <c r="I4995" s="59">
        <v>0</v>
      </c>
      <c r="J4995" s="59">
        <v>27.723790407180786</v>
      </c>
    </row>
    <row r="4996" spans="2:10" ht="15" customHeight="1" x14ac:dyDescent="0.3">
      <c r="B4996" s="60">
        <v>4992</v>
      </c>
      <c r="C4996" s="58">
        <v>63877.89569916387</v>
      </c>
      <c r="D4996" s="59">
        <v>42.969906578174125</v>
      </c>
      <c r="E4996" s="59">
        <v>22.153344402423393</v>
      </c>
      <c r="F4996" s="58">
        <v>63877.89569916387</v>
      </c>
      <c r="G4996" s="58">
        <v>0</v>
      </c>
      <c r="H4996" s="59">
        <v>0</v>
      </c>
      <c r="I4996" s="59">
        <v>0</v>
      </c>
      <c r="J4996" s="59">
        <v>20.816562175750732</v>
      </c>
    </row>
    <row r="4997" spans="2:10" ht="15" customHeight="1" x14ac:dyDescent="0.3">
      <c r="B4997" s="60">
        <v>4993</v>
      </c>
      <c r="C4997" s="58">
        <v>198147.27253299911</v>
      </c>
      <c r="D4997" s="59">
        <v>73.954173352317241</v>
      </c>
      <c r="E4997" s="59">
        <v>19.445471171975321</v>
      </c>
      <c r="F4997" s="58">
        <v>81573.11325434607</v>
      </c>
      <c r="G4997" s="58">
        <v>116574.15927865305</v>
      </c>
      <c r="H4997" s="59">
        <v>16.092844218658364</v>
      </c>
      <c r="I4997" s="59">
        <v>26.176318934469499</v>
      </c>
      <c r="J4997" s="59">
        <v>12.23953902721405</v>
      </c>
    </row>
    <row r="4998" spans="2:10" ht="15" customHeight="1" x14ac:dyDescent="0.3">
      <c r="B4998" s="60">
        <v>4994</v>
      </c>
      <c r="C4998" s="58">
        <v>60210.057445054015</v>
      </c>
      <c r="D4998" s="59">
        <v>34.818053411673112</v>
      </c>
      <c r="E4998" s="59">
        <v>8.994624184797809</v>
      </c>
      <c r="F4998" s="58">
        <v>60210.057445054015</v>
      </c>
      <c r="G4998" s="58">
        <v>0</v>
      </c>
      <c r="H4998" s="59">
        <v>0</v>
      </c>
      <c r="I4998" s="59">
        <v>0</v>
      </c>
      <c r="J4998" s="59">
        <v>25.823429226875305</v>
      </c>
    </row>
    <row r="4999" spans="2:10" ht="15" customHeight="1" x14ac:dyDescent="0.3">
      <c r="B4999" s="60">
        <v>4995</v>
      </c>
      <c r="C4999" s="58">
        <v>51510.629268524572</v>
      </c>
      <c r="D4999" s="59">
        <v>28.384903087658689</v>
      </c>
      <c r="E4999" s="59">
        <v>16.685303463978574</v>
      </c>
      <c r="F4999" s="58">
        <v>51510.629268524572</v>
      </c>
      <c r="G4999" s="58">
        <v>0</v>
      </c>
      <c r="H4999" s="59">
        <v>0</v>
      </c>
      <c r="I4999" s="59">
        <v>0</v>
      </c>
      <c r="J4999" s="59">
        <v>11.699599623680115</v>
      </c>
    </row>
    <row r="5000" spans="2:10" ht="15" customHeight="1" x14ac:dyDescent="0.3">
      <c r="B5000" s="60">
        <v>4996</v>
      </c>
      <c r="C5000" s="58">
        <v>42046.613116800218</v>
      </c>
      <c r="D5000" s="59">
        <v>41.813315074502967</v>
      </c>
      <c r="E5000" s="59">
        <v>13.848875086366679</v>
      </c>
      <c r="F5000" s="58">
        <v>42046.613116800218</v>
      </c>
      <c r="G5000" s="58">
        <v>0</v>
      </c>
      <c r="H5000" s="59">
        <v>0</v>
      </c>
      <c r="I5000" s="59">
        <v>0</v>
      </c>
      <c r="J5000" s="59">
        <v>27.964439988136292</v>
      </c>
    </row>
    <row r="5001" spans="2:10" ht="15" customHeight="1" x14ac:dyDescent="0.3">
      <c r="B5001" s="60">
        <v>4997</v>
      </c>
      <c r="C5001" s="58">
        <v>54659.642182877309</v>
      </c>
      <c r="D5001" s="59">
        <v>53.723304967441322</v>
      </c>
      <c r="E5001" s="59">
        <v>14.493461947002176</v>
      </c>
      <c r="F5001" s="58">
        <v>54659.642182877309</v>
      </c>
      <c r="G5001" s="58">
        <v>0</v>
      </c>
      <c r="H5001" s="59">
        <v>0</v>
      </c>
      <c r="I5001" s="59">
        <v>0</v>
      </c>
      <c r="J5001" s="59">
        <v>39.229843020439148</v>
      </c>
    </row>
    <row r="5002" spans="2:10" ht="15" customHeight="1" x14ac:dyDescent="0.3">
      <c r="B5002" s="60">
        <v>4998</v>
      </c>
      <c r="C5002" s="58">
        <v>168397.56299377227</v>
      </c>
      <c r="D5002" s="59">
        <v>73.621826749862137</v>
      </c>
      <c r="E5002" s="59">
        <v>13.007552400472374</v>
      </c>
      <c r="F5002" s="58">
        <v>60320.944856400347</v>
      </c>
      <c r="G5002" s="58">
        <v>108076.61813737193</v>
      </c>
      <c r="H5002" s="59">
        <v>29.529273715196343</v>
      </c>
      <c r="I5002" s="59">
        <v>0</v>
      </c>
      <c r="J5002" s="59">
        <v>31.08500063419342</v>
      </c>
    </row>
    <row r="5003" spans="2:10" ht="15" customHeight="1" x14ac:dyDescent="0.3">
      <c r="B5003" s="60">
        <v>4999</v>
      </c>
      <c r="C5003" s="58">
        <v>12113.57030568339</v>
      </c>
      <c r="D5003" s="59">
        <v>60.78185423577267</v>
      </c>
      <c r="E5003" s="59">
        <v>23.105591674302417</v>
      </c>
      <c r="F5003" s="58">
        <v>12113.57030568339</v>
      </c>
      <c r="G5003" s="58">
        <v>0</v>
      </c>
      <c r="H5003" s="59">
        <v>0</v>
      </c>
      <c r="I5003" s="59">
        <v>19.024800960212929</v>
      </c>
      <c r="J5003" s="59">
        <v>18.651461601257324</v>
      </c>
    </row>
    <row r="5004" spans="2:10" ht="15" customHeight="1" x14ac:dyDescent="0.3">
      <c r="B5004" s="60">
        <v>5000</v>
      </c>
      <c r="C5004" s="58">
        <v>62418.768552107831</v>
      </c>
      <c r="D5004" s="59">
        <v>55.970847297665287</v>
      </c>
      <c r="E5004" s="59">
        <v>21.035726582359857</v>
      </c>
      <c r="F5004" s="58">
        <v>62418.768552107831</v>
      </c>
      <c r="G5004" s="58">
        <v>0</v>
      </c>
      <c r="H5004" s="59">
        <v>0</v>
      </c>
      <c r="I5004" s="59">
        <v>21.193730606243236</v>
      </c>
      <c r="J5004" s="59">
        <v>13.741390109062195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INICIO</vt:lpstr>
      <vt:lpstr>PARAMETROS</vt:lpstr>
      <vt:lpstr>RESULTADOS</vt:lpstr>
      <vt:lpstr>CURVA_S</vt:lpstr>
      <vt:lpstr>TORNADO</vt:lpstr>
      <vt:lpstr>RANGOS</vt:lpstr>
      <vt:lpstr>SIMULACION</vt:lpstr>
      <vt:lpstr>CostoBase</vt:lpstr>
      <vt:lpstr>Iteraciones</vt:lpstr>
      <vt:lpstr>PlazoBase</vt:lpstr>
      <vt:lpstr>Semilla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Análisis de riesgos - Simulación Montecarlo</dc:title>
  <dc:subject>Riesgos de costo y plazo en obras de construcción</dc:subject>
  <dc:creator/>
  <dc:description>Macro VBA incluida (módulo MonteCarlo).</dc:description>
  <cp:lastModifiedBy>Elmer Chávez</cp:lastModifiedBy>
  <dcterms:created xsi:type="dcterms:W3CDTF">2026-09-25T14:50:36Z</dcterms:created>
  <dcterms:modified xsi:type="dcterms:W3CDTF">2026-09-26T11:44:24Z</dcterms:modified>
</cp:coreProperties>
</file>