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Documents\GitHub\ldy\rfuse\"/>
    </mc:Choice>
  </mc:AlternateContent>
  <xr:revisionPtr revIDLastSave="0" documentId="13_ncr:1_{B38AF064-5030-4297-AB08-6C2C9B7D08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<sst xmlns="http://schemas.openxmlformats.org/spreadsheetml/2006/main" count="160" uniqueCount="43">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</sst>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7663</c:v>
                </c:pt>
                <c:pt idx="1">
                  <c:v>12100</c:v>
                </c:pt>
                <c:pt idx="2">
                  <c:v>20900</c:v>
                </c:pt>
                <c:pt idx="3">
                  <c:v>27500</c:v>
                </c:pt>
                <c:pt idx="4">
                  <c:v>27600</c:v>
                </c:pt>
                <c:pt idx="5">
                  <c:v>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A03-A861-331E4E99AA1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2745</c:v>
                </c:pt>
                <c:pt idx="1">
                  <c:v>6227</c:v>
                </c:pt>
                <c:pt idx="2">
                  <c:v>12900</c:v>
                </c:pt>
                <c:pt idx="3">
                  <c:v>25300</c:v>
                </c:pt>
                <c:pt idx="4">
                  <c:v>28600</c:v>
                </c:pt>
                <c:pt idx="5">
                  <c:v>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A03-A861-331E4E99AA1D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2800</c:v>
                </c:pt>
                <c:pt idx="1">
                  <c:v>5176</c:v>
                </c:pt>
                <c:pt idx="2">
                  <c:v>11000</c:v>
                </c:pt>
                <c:pt idx="3">
                  <c:v>19900</c:v>
                </c:pt>
                <c:pt idx="4">
                  <c:v>27300</c:v>
                </c:pt>
                <c:pt idx="5">
                  <c:v>27300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A03-A861-331E4E99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711"/>
        <c:axId val="42904191"/>
      </c:lineChart>
      <c:catAx>
        <c:axId val="429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04191"/>
        <c:crosses val="autoZero"/>
        <c:auto val="1"/>
        <c:lblAlgn val="ctr"/>
        <c:lblOffset val="100"/>
        <c:noMultiLvlLbl val="0"/>
      </c:catAx>
      <c:valAx>
        <c:axId val="429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21700</c:v>
                </c:pt>
                <c:pt idx="1">
                  <c:v>32000</c:v>
                </c:pt>
                <c:pt idx="2">
                  <c:v>65300</c:v>
                </c:pt>
                <c:pt idx="3">
                  <c:v>128000</c:v>
                </c:pt>
                <c:pt idx="4">
                  <c:v>232000</c:v>
                </c:pt>
                <c:pt idx="5">
                  <c:v>354000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0-482B-98AA-2DA7A46D936C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11900</c:v>
                </c:pt>
                <c:pt idx="1">
                  <c:v>24400</c:v>
                </c:pt>
                <c:pt idx="2">
                  <c:v>50700</c:v>
                </c:pt>
                <c:pt idx="3">
                  <c:v>117000</c:v>
                </c:pt>
                <c:pt idx="4">
                  <c:v>199000</c:v>
                </c:pt>
                <c:pt idx="5">
                  <c:v>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0-482B-98AA-2DA7A46D936C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14200</c:v>
                </c:pt>
                <c:pt idx="1">
                  <c:v>23500</c:v>
                </c:pt>
                <c:pt idx="2">
                  <c:v>46800</c:v>
                </c:pt>
                <c:pt idx="3">
                  <c:v>87800</c:v>
                </c:pt>
                <c:pt idx="4">
                  <c:v>213000</c:v>
                </c:pt>
                <c:pt idx="5">
                  <c:v>246000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0-482B-98AA-2DA7A46D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9263"/>
        <c:axId val="34470703"/>
      </c:lineChart>
      <c:catAx>
        <c:axId val="344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70703"/>
        <c:crosses val="autoZero"/>
        <c:auto val="1"/>
        <c:lblAlgn val="ctr"/>
        <c:lblOffset val="100"/>
        <c:noMultiLvlLbl val="0"/>
      </c:catAx>
      <c:valAx>
        <c:axId val="34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6775</c:v>
                </c:pt>
                <c:pt idx="1">
                  <c:v>21800</c:v>
                </c:pt>
                <c:pt idx="2">
                  <c:v>8049</c:v>
                </c:pt>
                <c:pt idx="3">
                  <c:v>7018</c:v>
                </c:pt>
                <c:pt idx="4">
                  <c:v>6720</c:v>
                </c:pt>
                <c:pt idx="5">
                  <c:v>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B-48D0-AF63-A745C6B5FF9F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2474</c:v>
                </c:pt>
                <c:pt idx="1">
                  <c:v>6499</c:v>
                </c:pt>
                <c:pt idx="2">
                  <c:v>8325</c:v>
                </c:pt>
                <c:pt idx="3">
                  <c:v>6332</c:v>
                </c:pt>
                <c:pt idx="4">
                  <c:v>5875</c:v>
                </c:pt>
                <c:pt idx="5">
                  <c:v>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B-48D0-AF63-A745C6B5FF9F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6820</c:v>
                </c:pt>
                <c:pt idx="1">
                  <c:v>11200</c:v>
                </c:pt>
                <c:pt idx="2">
                  <c:v>8124</c:v>
                </c:pt>
                <c:pt idx="3">
                  <c:v>6180</c:v>
                </c:pt>
                <c:pt idx="4">
                  <c:v>6079</c:v>
                </c:pt>
                <c:pt idx="5">
                  <c:v>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B-48D0-AF63-A745C6B5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37967"/>
        <c:axId val="1393834607"/>
      </c:lineChart>
      <c:catAx>
        <c:axId val="13938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34607"/>
        <c:crosses val="autoZero"/>
        <c:auto val="1"/>
        <c:lblAlgn val="ctr"/>
        <c:lblOffset val="100"/>
        <c:noMultiLvlLbl val="0"/>
      </c:catAx>
      <c:valAx>
        <c:axId val="13938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187000</c:v>
                </c:pt>
                <c:pt idx="1">
                  <c:v>350000</c:v>
                </c:pt>
                <c:pt idx="2">
                  <c:v>212000</c:v>
                </c:pt>
                <c:pt idx="3">
                  <c:v>210000</c:v>
                </c:pt>
                <c:pt idx="4">
                  <c:v>190000</c:v>
                </c:pt>
                <c:pt idx="5">
                  <c:v>172000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F-4D48-B8CF-6FA6296401EB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63400</c:v>
                </c:pt>
                <c:pt idx="1">
                  <c:v>93200</c:v>
                </c:pt>
                <c:pt idx="2">
                  <c:v>169000</c:v>
                </c:pt>
                <c:pt idx="3">
                  <c:v>169000</c:v>
                </c:pt>
                <c:pt idx="4">
                  <c:v>170000</c:v>
                </c:pt>
                <c:pt idx="5">
                  <c:v>153000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F-4D48-B8CF-6FA6296401EB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99700</c:v>
                </c:pt>
                <c:pt idx="1">
                  <c:v>120000</c:v>
                </c:pt>
                <c:pt idx="2">
                  <c:v>142000</c:v>
                </c:pt>
                <c:pt idx="3">
                  <c:v>147000</c:v>
                </c:pt>
                <c:pt idx="4">
                  <c:v>141000</c:v>
                </c:pt>
                <c:pt idx="5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F-4D48-B8CF-6FA6296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32207"/>
        <c:axId val="1393836527"/>
      </c:lineChart>
      <c:catAx>
        <c:axId val="13938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36527"/>
        <c:crosses val="autoZero"/>
        <c:auto val="1"/>
        <c:lblAlgn val="ctr"/>
        <c:lblOffset val="100"/>
        <c:noMultiLvlLbl val="0"/>
      </c:catAx>
      <c:valAx>
        <c:axId val="13938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20100</c:v>
                </c:pt>
                <c:pt idx="1">
                  <c:v>35500</c:v>
                </c:pt>
                <c:pt idx="2">
                  <c:v>28000</c:v>
                </c:pt>
                <c:pt idx="3">
                  <c:v>27700</c:v>
                </c:pt>
                <c:pt idx="4">
                  <c:v>27700</c:v>
                </c:pt>
                <c:pt idx="5">
                  <c:v>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EB8-942F-4D2C2A416E2B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19100</c:v>
                </c:pt>
                <c:pt idx="1">
                  <c:v>14100</c:v>
                </c:pt>
                <c:pt idx="2">
                  <c:v>24500</c:v>
                </c:pt>
                <c:pt idx="3">
                  <c:v>24000</c:v>
                </c:pt>
                <c:pt idx="4">
                  <c:v>26800</c:v>
                </c:pt>
                <c:pt idx="5">
                  <c:v>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EB8-942F-4D2C2A416E2B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17200</c:v>
                </c:pt>
                <c:pt idx="1">
                  <c:v>14400</c:v>
                </c:pt>
                <c:pt idx="2">
                  <c:v>28900</c:v>
                </c:pt>
                <c:pt idx="3">
                  <c:v>30300</c:v>
                </c:pt>
                <c:pt idx="4">
                  <c:v>33900</c:v>
                </c:pt>
                <c:pt idx="5">
                  <c:v>30100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F-4EB8-942F-4D2C2A41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1471"/>
        <c:axId val="34980511"/>
      </c:lineChart>
      <c:catAx>
        <c:axId val="349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80511"/>
        <c:crosses val="autoZero"/>
        <c:auto val="1"/>
        <c:lblAlgn val="ctr"/>
        <c:lblOffset val="100"/>
        <c:noMultiLvlLbl val="0"/>
      </c:catAx>
      <c:valAx>
        <c:axId val="349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694000</c:v>
                </c:pt>
                <c:pt idx="1">
                  <c:v>1237000</c:v>
                </c:pt>
                <c:pt idx="2">
                  <c:v>906000</c:v>
                </c:pt>
                <c:pt idx="3">
                  <c:v>757000</c:v>
                </c:pt>
                <c:pt idx="4">
                  <c:v>715000</c:v>
                </c:pt>
                <c:pt idx="5">
                  <c:v>703000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3-42BD-86B8-ABE04B61267F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569000</c:v>
                </c:pt>
                <c:pt idx="1">
                  <c:v>878000</c:v>
                </c:pt>
                <c:pt idx="2">
                  <c:v>938000</c:v>
                </c:pt>
                <c:pt idx="3">
                  <c:v>770000</c:v>
                </c:pt>
                <c:pt idx="4">
                  <c:v>736000</c:v>
                </c:pt>
                <c:pt idx="5">
                  <c:v>713000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3-42BD-86B8-ABE04B61267F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575000</c:v>
                </c:pt>
                <c:pt idx="1">
                  <c:v>677000</c:v>
                </c:pt>
                <c:pt idx="2">
                  <c:v>890000</c:v>
                </c:pt>
                <c:pt idx="3">
                  <c:v>800000</c:v>
                </c:pt>
                <c:pt idx="4">
                  <c:v>770000</c:v>
                </c:pt>
                <c:pt idx="5">
                  <c:v>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3-42BD-86B8-ABE04B61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704303"/>
        <c:axId val="1481704783"/>
      </c:lineChart>
      <c:catAx>
        <c:axId val="14817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704783"/>
        <c:crosses val="autoZero"/>
        <c:auto val="1"/>
        <c:lblAlgn val="ctr"/>
        <c:lblOffset val="100"/>
        <c:noMultiLvlLbl val="0"/>
      </c:catAx>
      <c:valAx>
        <c:axId val="14817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7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4185</c:v>
                </c:pt>
                <c:pt idx="1">
                  <c:v>3560</c:v>
                </c:pt>
                <c:pt idx="2">
                  <c:v>3919</c:v>
                </c:pt>
                <c:pt idx="3">
                  <c:v>4058</c:v>
                </c:pt>
                <c:pt idx="4">
                  <c:v>4118</c:v>
                </c:pt>
                <c:pt idx="5">
                  <c:v>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4D48-80C0-905AB51701C6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1946</c:v>
                </c:pt>
                <c:pt idx="1">
                  <c:v>3860</c:v>
                </c:pt>
                <c:pt idx="2">
                  <c:v>4631</c:v>
                </c:pt>
                <c:pt idx="3">
                  <c:v>4422</c:v>
                </c:pt>
                <c:pt idx="4">
                  <c:v>4214</c:v>
                </c:pt>
                <c:pt idx="5">
                  <c:v>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5-4D48-80C0-905AB51701C6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4057</c:v>
                </c:pt>
                <c:pt idx="1">
                  <c:v>4197</c:v>
                </c:pt>
                <c:pt idx="2">
                  <c:v>4469</c:v>
                </c:pt>
                <c:pt idx="3">
                  <c:v>4109</c:v>
                </c:pt>
                <c:pt idx="4">
                  <c:v>4158</c:v>
                </c:pt>
                <c:pt idx="5">
                  <c:v>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5-4D48-80C0-905AB517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54831"/>
        <c:axId val="1351353391"/>
      </c:lineChart>
      <c:catAx>
        <c:axId val="13513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353391"/>
        <c:crosses val="autoZero"/>
        <c:auto val="1"/>
        <c:lblAlgn val="ctr"/>
        <c:lblOffset val="100"/>
        <c:noMultiLvlLbl val="0"/>
      </c:catAx>
      <c:valAx>
        <c:axId val="13513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3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90500</c:v>
                </c:pt>
                <c:pt idx="1">
                  <c:v>96900</c:v>
                </c:pt>
                <c:pt idx="2">
                  <c:v>106000</c:v>
                </c:pt>
                <c:pt idx="3">
                  <c:v>107000</c:v>
                </c:pt>
                <c:pt idx="4">
                  <c:v>109000</c:v>
                </c:pt>
                <c:pt idx="5">
                  <c:v>122000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0-4504-8367-9A5D896AE002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48900</c:v>
                </c:pt>
                <c:pt idx="1">
                  <c:v>71500</c:v>
                </c:pt>
                <c:pt idx="2">
                  <c:v>97500</c:v>
                </c:pt>
                <c:pt idx="3">
                  <c:v>106000</c:v>
                </c:pt>
                <c:pt idx="4">
                  <c:v>115000</c:v>
                </c:pt>
                <c:pt idx="5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0-4504-8367-9A5D896AE002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65600</c:v>
                </c:pt>
                <c:pt idx="1">
                  <c:v>71200</c:v>
                </c:pt>
                <c:pt idx="2">
                  <c:v>88600</c:v>
                </c:pt>
                <c:pt idx="3">
                  <c:v>102000</c:v>
                </c:pt>
                <c:pt idx="4">
                  <c:v>111000</c:v>
                </c:pt>
                <c:pt idx="5">
                  <c:v>117000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0-4504-8367-9A5D896A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708623"/>
        <c:axId val="1481711023"/>
      </c:lineChart>
      <c:catAx>
        <c:axId val="1481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711023"/>
        <c:crosses val="autoZero"/>
        <c:auto val="1"/>
        <c:lblAlgn val="ctr"/>
        <c:lblOffset val="100"/>
        <c:noMultiLvlLbl val="0"/>
      </c:catAx>
      <c:valAx>
        <c:axId val="14817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8461AA-123E-464D-B863-969BA11D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12</xdr:col>
      <xdr:colOff>685800</xdr:colOff>
      <xdr:row>44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3912861-DF42-4070-AC0B-2D0668479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82DD69-B96E-4831-AC4E-6CC9BD5D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12</xdr:col>
      <xdr:colOff>685800</xdr:colOff>
      <xdr:row>106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50AE846-E6AB-4AC5-935C-EE3EFBADE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5C499CF-AC53-451C-90E0-B07B2ED6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12</xdr:col>
      <xdr:colOff>685800</xdr:colOff>
      <xdr:row>168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D0C6A2A-7392-4098-9495-9FD4AD0C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77EF7FD-23FB-472D-9055-05A6FB13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217</xdr:row>
      <xdr:rowOff>0</xdr:rowOff>
    </xdr:from>
    <xdr:to>
      <xdr:col>12</xdr:col>
      <xdr:colOff>685800</xdr:colOff>
      <xdr:row>230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DB803749-4F0B-4EE5-AFFA-6E56789B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topLeftCell="A140" workbookViewId="0">
      <selection activeCell="O166" sqref="O166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7663</v>
      </c>
      <c r="C3" s="3">
        <v>12100</v>
      </c>
      <c r="D3" s="3">
        <v>20900</v>
      </c>
      <c r="E3" s="3">
        <v>27500</v>
      </c>
      <c r="F3" s="3">
        <v>27600</v>
      </c>
      <c r="G3" s="3">
        <v>28300</v>
      </c>
    </row>
    <row r="4" spans="1:7" x14ac:dyDescent="0.3">
      <c r="A4" s="2" t="s">
        <v>2</v>
      </c>
      <c r="B4" s="3">
        <v>2745</v>
      </c>
      <c r="C4" s="3">
        <v>6227</v>
      </c>
      <c r="D4" s="3">
        <v>12900</v>
      </c>
      <c r="E4" s="3">
        <v>25300</v>
      </c>
      <c r="F4" s="3">
        <v>28600</v>
      </c>
      <c r="G4" s="3">
        <v>26500</v>
      </c>
    </row>
    <row r="5" spans="1:7" x14ac:dyDescent="0.3">
      <c r="A5" s="2" t="s">
        <v>3</v>
      </c>
      <c r="B5" s="3">
        <v>2800</v>
      </c>
      <c r="C5" s="3">
        <v>5176</v>
      </c>
      <c r="D5" s="3">
        <v>11000</v>
      </c>
      <c r="E5" s="3">
        <v>19900</v>
      </c>
      <c r="F5" s="3">
        <v>27300</v>
      </c>
      <c r="G5" s="3">
        <v>27300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1004.535808</v>
      </c>
      <c r="C9" s="4">
        <v>1583.3497600000001</v>
      </c>
      <c r="D9" s="4">
        <v>2740.977664</v>
      </c>
      <c r="E9" s="4">
        <v>3608.1500160000001</v>
      </c>
      <c r="F9" s="4">
        <v>3615.4900480000001</v>
      </c>
      <c r="G9" s="4">
        <v>3706.7161599999999</v>
      </c>
    </row>
    <row r="10" spans="1:7" x14ac:dyDescent="0.3">
      <c r="A10" s="2" t="s">
        <v>2</v>
      </c>
      <c r="B10" s="4">
        <v>359.66156799999999</v>
      </c>
      <c r="C10" s="4">
        <v>815.79212800000005</v>
      </c>
      <c r="D10" s="4">
        <v>1692.401664</v>
      </c>
      <c r="E10" s="4">
        <v>3315.5973119999999</v>
      </c>
      <c r="F10" s="4">
        <v>3746.5620479999998</v>
      </c>
      <c r="G10" s="4">
        <v>3469.7379839999999</v>
      </c>
    </row>
    <row r="11" spans="1:7" x14ac:dyDescent="0.3">
      <c r="A11" s="2" t="s">
        <v>3</v>
      </c>
      <c r="B11" s="4">
        <v>367.0016</v>
      </c>
      <c r="C11" s="4">
        <v>678.42867200000001</v>
      </c>
      <c r="D11" s="4">
        <v>1442.8405760000001</v>
      </c>
      <c r="E11" s="4">
        <v>2605.7113599999998</v>
      </c>
      <c r="F11" s="4">
        <v>3575.6441599999998</v>
      </c>
      <c r="G11" s="4">
        <v>3577.7413120000001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129.85</v>
      </c>
      <c r="C15" s="4">
        <v>158.47</v>
      </c>
      <c r="D15" s="4">
        <v>182</v>
      </c>
      <c r="E15" s="4">
        <v>267.70999999999998</v>
      </c>
      <c r="F15" s="4">
        <v>512.67999999999995</v>
      </c>
      <c r="G15" s="4">
        <v>991.57</v>
      </c>
    </row>
    <row r="16" spans="1:7" x14ac:dyDescent="0.3">
      <c r="A16" s="2" t="s">
        <v>2</v>
      </c>
      <c r="B16" s="4">
        <v>362.88</v>
      </c>
      <c r="C16" s="4">
        <v>298.57</v>
      </c>
      <c r="D16" s="4">
        <v>293.73</v>
      </c>
      <c r="E16" s="4">
        <v>301.02</v>
      </c>
      <c r="F16" s="4">
        <v>530.37</v>
      </c>
      <c r="G16" s="4">
        <v>1164.06</v>
      </c>
    </row>
    <row r="17" spans="1:7" x14ac:dyDescent="0.3">
      <c r="A17" s="2" t="s">
        <v>3</v>
      </c>
      <c r="B17" s="4">
        <v>355.67</v>
      </c>
      <c r="C17" s="4">
        <v>375.6</v>
      </c>
      <c r="D17" s="4">
        <v>352.21</v>
      </c>
      <c r="E17" s="4">
        <v>387.08</v>
      </c>
      <c r="F17" s="4">
        <v>534.19000000000005</v>
      </c>
      <c r="G17" s="4">
        <v>1020.03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219</v>
      </c>
      <c r="C21" s="4">
        <v>277</v>
      </c>
      <c r="D21" s="4">
        <v>343</v>
      </c>
      <c r="E21" s="4">
        <v>652</v>
      </c>
      <c r="F21" s="4">
        <v>1516</v>
      </c>
      <c r="G21" s="4">
        <v>2900</v>
      </c>
    </row>
    <row r="22" spans="1:7" x14ac:dyDescent="0.3">
      <c r="A22" s="2" t="s">
        <v>2</v>
      </c>
      <c r="B22" s="4">
        <v>676</v>
      </c>
      <c r="C22" s="4">
        <v>537</v>
      </c>
      <c r="D22" s="4">
        <v>523</v>
      </c>
      <c r="E22" s="4">
        <v>586</v>
      </c>
      <c r="F22" s="4">
        <v>1287</v>
      </c>
      <c r="G22" s="4">
        <v>2606</v>
      </c>
    </row>
    <row r="23" spans="1:7" x14ac:dyDescent="0.3">
      <c r="A23" s="2" t="s">
        <v>3</v>
      </c>
      <c r="B23" s="4">
        <v>619</v>
      </c>
      <c r="C23" s="4">
        <v>685</v>
      </c>
      <c r="D23" s="4">
        <v>685</v>
      </c>
      <c r="E23" s="4">
        <v>750</v>
      </c>
      <c r="F23" s="4">
        <v>1385</v>
      </c>
      <c r="G23" s="4">
        <v>2933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251</v>
      </c>
      <c r="C27" s="4">
        <v>306</v>
      </c>
      <c r="D27" s="4">
        <v>388</v>
      </c>
      <c r="E27" s="4">
        <v>848</v>
      </c>
      <c r="F27" s="4">
        <v>1926</v>
      </c>
      <c r="G27" s="4">
        <v>4359</v>
      </c>
    </row>
    <row r="28" spans="1:7" x14ac:dyDescent="0.3">
      <c r="A28" s="2" t="s">
        <v>2</v>
      </c>
      <c r="B28" s="4">
        <v>742</v>
      </c>
      <c r="C28" s="4">
        <v>652</v>
      </c>
      <c r="D28" s="4">
        <v>586</v>
      </c>
      <c r="E28" s="4">
        <v>717</v>
      </c>
      <c r="F28" s="4">
        <v>1483</v>
      </c>
      <c r="G28" s="4">
        <v>3458</v>
      </c>
    </row>
    <row r="29" spans="1:7" x14ac:dyDescent="0.3">
      <c r="A29" s="2" t="s">
        <v>3</v>
      </c>
      <c r="B29" s="4">
        <v>685</v>
      </c>
      <c r="C29" s="4">
        <v>742</v>
      </c>
      <c r="D29" s="4">
        <v>775</v>
      </c>
      <c r="E29" s="4">
        <v>914</v>
      </c>
      <c r="F29" s="4">
        <v>1762</v>
      </c>
      <c r="G29" s="4">
        <v>3851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21700</v>
      </c>
      <c r="C34" s="3">
        <v>32000</v>
      </c>
      <c r="D34" s="3">
        <v>65300</v>
      </c>
      <c r="E34" s="3">
        <v>128000</v>
      </c>
      <c r="F34" s="3">
        <v>232000</v>
      </c>
      <c r="G34" s="3">
        <v>354000</v>
      </c>
    </row>
    <row r="35" spans="1:7" x14ac:dyDescent="0.3">
      <c r="A35" s="2" t="s">
        <v>2</v>
      </c>
      <c r="B35" s="3">
        <v>11900</v>
      </c>
      <c r="C35" s="3">
        <v>24400</v>
      </c>
      <c r="D35" s="3">
        <v>50700</v>
      </c>
      <c r="E35" s="3">
        <v>117000</v>
      </c>
      <c r="F35" s="3">
        <v>199000</v>
      </c>
      <c r="G35" s="3">
        <v>185000</v>
      </c>
    </row>
    <row r="36" spans="1:7" x14ac:dyDescent="0.3">
      <c r="A36" s="2" t="s">
        <v>3</v>
      </c>
      <c r="B36" s="3">
        <v>14200</v>
      </c>
      <c r="C36" s="3">
        <v>23500</v>
      </c>
      <c r="D36" s="3">
        <v>46800</v>
      </c>
      <c r="E36" s="3">
        <v>87800</v>
      </c>
      <c r="F36" s="3">
        <v>213000</v>
      </c>
      <c r="G36" s="3">
        <v>246000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88.709529599999996</v>
      </c>
      <c r="C40" s="4">
        <v>131.072</v>
      </c>
      <c r="D40" s="4">
        <v>267.38688000000002</v>
      </c>
      <c r="E40" s="4">
        <v>525.33657600000004</v>
      </c>
      <c r="F40" s="4">
        <v>951.05843200000004</v>
      </c>
      <c r="G40" s="4">
        <v>1452.2777599999999</v>
      </c>
    </row>
    <row r="41" spans="1:7" x14ac:dyDescent="0.3">
      <c r="A41" s="2" t="s">
        <v>2</v>
      </c>
      <c r="B41" s="4">
        <v>48.968499199999997</v>
      </c>
      <c r="C41" s="4">
        <v>99.929292799999999</v>
      </c>
      <c r="D41" s="4">
        <v>207.61804799999999</v>
      </c>
      <c r="E41" s="4">
        <v>480.24780800000002</v>
      </c>
      <c r="F41" s="4">
        <v>814.74355200000002</v>
      </c>
      <c r="G41" s="4">
        <v>757.07187199999998</v>
      </c>
    </row>
    <row r="42" spans="1:7" x14ac:dyDescent="0.3">
      <c r="A42" s="2" t="s">
        <v>3</v>
      </c>
      <c r="B42" s="4">
        <v>58.091110399999998</v>
      </c>
      <c r="C42" s="4">
        <v>96.04956159999999</v>
      </c>
      <c r="D42" s="4">
        <v>191.889408</v>
      </c>
      <c r="E42" s="4">
        <v>359.66156799999999</v>
      </c>
      <c r="F42" s="4">
        <v>872.41523199999995</v>
      </c>
      <c r="G42" s="4">
        <v>1005.584384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45.092140000000001</v>
      </c>
      <c r="C46" s="4">
        <v>53.072270000000003</v>
      </c>
      <c r="D46" s="4">
        <v>56.39085</v>
      </c>
      <c r="E46" s="4">
        <v>58.524620000000013</v>
      </c>
      <c r="F46" s="4">
        <v>65.641159999999999</v>
      </c>
      <c r="G46" s="4">
        <v>87.786389999999997</v>
      </c>
    </row>
    <row r="47" spans="1:7" x14ac:dyDescent="0.3">
      <c r="A47" s="2" t="s">
        <v>2</v>
      </c>
      <c r="B47" s="4">
        <v>82.716490000000007</v>
      </c>
      <c r="C47" s="4">
        <v>72.986840000000001</v>
      </c>
      <c r="D47" s="4">
        <v>66.881289999999993</v>
      </c>
      <c r="E47" s="4">
        <v>55.128019999999999</v>
      </c>
      <c r="F47" s="4">
        <v>72.595660000000009</v>
      </c>
      <c r="G47" s="4">
        <v>169.31972999999999</v>
      </c>
    </row>
    <row r="48" spans="1:7" x14ac:dyDescent="0.3">
      <c r="A48" s="2" t="s">
        <v>3</v>
      </c>
      <c r="B48" s="4">
        <v>69.46714999999999</v>
      </c>
      <c r="C48" s="4">
        <v>76.538119999999992</v>
      </c>
      <c r="D48" s="4">
        <v>80.667780000000008</v>
      </c>
      <c r="E48" s="4">
        <v>87.30107000000001</v>
      </c>
      <c r="F48" s="4">
        <v>72.789079999999998</v>
      </c>
      <c r="G48" s="4">
        <v>128.01750999999999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84.48</v>
      </c>
      <c r="C52" s="4">
        <v>104.96</v>
      </c>
      <c r="D52" s="4">
        <v>107.008</v>
      </c>
      <c r="E52" s="4">
        <v>119.29600000000001</v>
      </c>
      <c r="F52" s="4">
        <v>150.52799999999999</v>
      </c>
      <c r="G52" s="4">
        <v>246.78399999999999</v>
      </c>
    </row>
    <row r="53" spans="1:7" x14ac:dyDescent="0.3">
      <c r="A53" s="2" t="s">
        <v>2</v>
      </c>
      <c r="B53" s="4">
        <v>152.57599999999999</v>
      </c>
      <c r="C53" s="4">
        <v>148.47999999999999</v>
      </c>
      <c r="D53" s="4">
        <v>140.28800000000001</v>
      </c>
      <c r="E53" s="4">
        <v>129.536</v>
      </c>
      <c r="F53" s="4">
        <v>191.488</v>
      </c>
      <c r="G53" s="4">
        <v>460.8</v>
      </c>
    </row>
    <row r="54" spans="1:7" x14ac:dyDescent="0.3">
      <c r="A54" s="2" t="s">
        <v>3</v>
      </c>
      <c r="B54" s="4">
        <v>140.28800000000001</v>
      </c>
      <c r="C54" s="4">
        <v>152.57599999999999</v>
      </c>
      <c r="D54" s="4">
        <v>162.816</v>
      </c>
      <c r="E54" s="4">
        <v>187.392</v>
      </c>
      <c r="F54" s="4">
        <v>222.208</v>
      </c>
      <c r="G54" s="4">
        <v>378.88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99.84</v>
      </c>
      <c r="C58" s="4">
        <v>112.128</v>
      </c>
      <c r="D58" s="4">
        <v>127.488</v>
      </c>
      <c r="E58" s="4">
        <v>148.47999999999999</v>
      </c>
      <c r="F58" s="4">
        <v>201.72800000000001</v>
      </c>
      <c r="G58" s="4">
        <v>354.30399999999997</v>
      </c>
    </row>
    <row r="59" spans="1:7" x14ac:dyDescent="0.3">
      <c r="A59" s="2" t="s">
        <v>2</v>
      </c>
      <c r="B59" s="4">
        <v>207.87200000000001</v>
      </c>
      <c r="C59" s="4">
        <v>187.392</v>
      </c>
      <c r="D59" s="4">
        <v>171.00800000000001</v>
      </c>
      <c r="E59" s="4">
        <v>173.05600000000001</v>
      </c>
      <c r="F59" s="4">
        <v>272.38400000000001</v>
      </c>
      <c r="G59" s="4">
        <v>675.84</v>
      </c>
    </row>
    <row r="60" spans="1:7" x14ac:dyDescent="0.3">
      <c r="A60" s="2" t="s">
        <v>3</v>
      </c>
      <c r="B60" s="4">
        <v>214.01599999999999</v>
      </c>
      <c r="C60" s="4">
        <v>218.11199999999999</v>
      </c>
      <c r="D60" s="4">
        <v>209.92</v>
      </c>
      <c r="E60" s="4">
        <v>246.78399999999999</v>
      </c>
      <c r="F60" s="4">
        <v>370.68799999999999</v>
      </c>
      <c r="G60" s="4">
        <v>618.49599999999998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6775</v>
      </c>
      <c r="C65" s="3">
        <v>21800</v>
      </c>
      <c r="D65" s="3">
        <v>8049</v>
      </c>
      <c r="E65" s="3">
        <v>7018</v>
      </c>
      <c r="F65" s="3">
        <v>6720</v>
      </c>
      <c r="G65" s="3">
        <v>5564</v>
      </c>
    </row>
    <row r="66" spans="1:7" x14ac:dyDescent="0.3">
      <c r="A66" s="2" t="s">
        <v>2</v>
      </c>
      <c r="B66" s="3">
        <v>2474</v>
      </c>
      <c r="C66" s="3">
        <v>6499</v>
      </c>
      <c r="D66" s="3">
        <v>8325</v>
      </c>
      <c r="E66" s="3">
        <v>6332</v>
      </c>
      <c r="F66" s="3">
        <v>5875</v>
      </c>
      <c r="G66" s="3">
        <v>5220</v>
      </c>
    </row>
    <row r="67" spans="1:7" x14ac:dyDescent="0.3">
      <c r="A67" s="2" t="s">
        <v>3</v>
      </c>
      <c r="B67" s="3">
        <v>6820</v>
      </c>
      <c r="C67" s="3">
        <v>11200</v>
      </c>
      <c r="D67" s="3">
        <v>8124</v>
      </c>
      <c r="E67" s="3">
        <v>6180</v>
      </c>
      <c r="F67" s="3">
        <v>6079</v>
      </c>
      <c r="G67" s="3">
        <v>5347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888.14387199999999</v>
      </c>
      <c r="C71" s="4">
        <v>2852.1267200000002</v>
      </c>
      <c r="D71" s="4">
        <v>1054.8674559999999</v>
      </c>
      <c r="E71" s="4">
        <v>919.60115199999996</v>
      </c>
      <c r="F71" s="4">
        <v>880.80384000000004</v>
      </c>
      <c r="G71" s="4">
        <v>729.808896</v>
      </c>
    </row>
    <row r="72" spans="1:7" x14ac:dyDescent="0.3">
      <c r="A72" s="2" t="s">
        <v>2</v>
      </c>
      <c r="B72" s="4">
        <v>324.00998399999997</v>
      </c>
      <c r="C72" s="4">
        <v>851.443712</v>
      </c>
      <c r="D72" s="4">
        <v>1091.567616</v>
      </c>
      <c r="E72" s="4">
        <v>830.47219199999995</v>
      </c>
      <c r="F72" s="4">
        <v>769.65478399999995</v>
      </c>
      <c r="G72" s="4">
        <v>684.72012800000005</v>
      </c>
    </row>
    <row r="73" spans="1:7" x14ac:dyDescent="0.3">
      <c r="A73" s="2" t="s">
        <v>3</v>
      </c>
      <c r="B73" s="4">
        <v>894.43532800000003</v>
      </c>
      <c r="C73" s="4">
        <v>1472.2007040000001</v>
      </c>
      <c r="D73" s="4">
        <v>1065.353216</v>
      </c>
      <c r="E73" s="4">
        <v>810.54924800000003</v>
      </c>
      <c r="F73" s="4">
        <v>796.91776000000004</v>
      </c>
      <c r="G73" s="4">
        <v>700.44876799999997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30.36</v>
      </c>
      <c r="C77" s="4">
        <v>23.37</v>
      </c>
      <c r="D77" s="4">
        <v>31.68</v>
      </c>
      <c r="E77" s="4">
        <v>111.01</v>
      </c>
      <c r="F77" s="4">
        <v>1188.04</v>
      </c>
      <c r="G77" s="4">
        <v>4446.25</v>
      </c>
    </row>
    <row r="78" spans="1:7" x14ac:dyDescent="0.3">
      <c r="A78" s="2" t="s">
        <v>2</v>
      </c>
      <c r="B78" s="4">
        <v>303.47000000000003</v>
      </c>
      <c r="C78" s="4">
        <v>195.54</v>
      </c>
      <c r="D78" s="4">
        <v>99.14</v>
      </c>
      <c r="E78" s="4">
        <v>152.29</v>
      </c>
      <c r="F78" s="4">
        <v>1452.62</v>
      </c>
      <c r="G78" s="4">
        <v>4496.45</v>
      </c>
    </row>
    <row r="79" spans="1:7" x14ac:dyDescent="0.3">
      <c r="A79" s="2" t="s">
        <v>3</v>
      </c>
      <c r="B79" s="4">
        <v>62.66</v>
      </c>
      <c r="C79" s="4">
        <v>93.12</v>
      </c>
      <c r="D79" s="4">
        <v>161.91</v>
      </c>
      <c r="E79" s="4">
        <v>284.67</v>
      </c>
      <c r="F79" s="4">
        <v>1105.57</v>
      </c>
      <c r="G79" s="4">
        <v>4626.6099999999997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36</v>
      </c>
      <c r="C83" s="4">
        <v>31</v>
      </c>
      <c r="D83" s="4">
        <v>40</v>
      </c>
      <c r="E83" s="4">
        <v>111</v>
      </c>
      <c r="F83" s="4">
        <v>215</v>
      </c>
      <c r="G83" s="4">
        <v>58459</v>
      </c>
    </row>
    <row r="84" spans="1:7" x14ac:dyDescent="0.3">
      <c r="A84" s="2" t="s">
        <v>2</v>
      </c>
      <c r="B84" s="4">
        <v>461</v>
      </c>
      <c r="C84" s="4">
        <v>359</v>
      </c>
      <c r="D84" s="4">
        <v>293</v>
      </c>
      <c r="E84" s="4">
        <v>273</v>
      </c>
      <c r="F84" s="4">
        <v>570</v>
      </c>
      <c r="G84" s="4">
        <v>55313</v>
      </c>
    </row>
    <row r="85" spans="1:7" x14ac:dyDescent="0.3">
      <c r="A85" s="2" t="s">
        <v>3</v>
      </c>
      <c r="B85" s="4">
        <v>71</v>
      </c>
      <c r="C85" s="4">
        <v>123</v>
      </c>
      <c r="D85" s="4">
        <v>221</v>
      </c>
      <c r="E85" s="4">
        <v>437</v>
      </c>
      <c r="F85" s="4">
        <v>1188</v>
      </c>
      <c r="G85" s="4">
        <v>43779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145</v>
      </c>
      <c r="C89" s="4">
        <v>97</v>
      </c>
      <c r="D89" s="4">
        <v>143</v>
      </c>
      <c r="E89" s="4">
        <v>163</v>
      </c>
      <c r="F89" s="4">
        <v>34341</v>
      </c>
      <c r="G89" s="4">
        <v>74974</v>
      </c>
    </row>
    <row r="90" spans="1:7" x14ac:dyDescent="0.3">
      <c r="A90" s="2" t="s">
        <v>2</v>
      </c>
      <c r="B90" s="4">
        <v>1037</v>
      </c>
      <c r="C90" s="4">
        <v>445</v>
      </c>
      <c r="D90" s="4">
        <v>469</v>
      </c>
      <c r="E90" s="4">
        <v>515</v>
      </c>
      <c r="F90" s="4">
        <v>42730</v>
      </c>
      <c r="G90" s="4">
        <v>78119</v>
      </c>
    </row>
    <row r="91" spans="1:7" x14ac:dyDescent="0.3">
      <c r="A91" s="2" t="s">
        <v>3</v>
      </c>
      <c r="B91" s="4">
        <v>231</v>
      </c>
      <c r="C91" s="4">
        <v>176</v>
      </c>
      <c r="D91" s="4">
        <v>326</v>
      </c>
      <c r="E91" s="4">
        <v>1057</v>
      </c>
      <c r="F91" s="4">
        <v>7963</v>
      </c>
      <c r="G91" s="4">
        <v>76022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187000</v>
      </c>
      <c r="C96" s="3">
        <v>350000</v>
      </c>
      <c r="D96" s="3">
        <v>212000</v>
      </c>
      <c r="E96" s="3">
        <v>210000</v>
      </c>
      <c r="F96" s="3">
        <v>190000</v>
      </c>
      <c r="G96" s="3">
        <v>172000</v>
      </c>
    </row>
    <row r="97" spans="1:7" x14ac:dyDescent="0.3">
      <c r="A97" s="2" t="s">
        <v>2</v>
      </c>
      <c r="B97" s="3">
        <v>63400</v>
      </c>
      <c r="C97" s="3">
        <v>93200</v>
      </c>
      <c r="D97" s="3">
        <v>169000</v>
      </c>
      <c r="E97" s="3">
        <v>169000</v>
      </c>
      <c r="F97" s="3">
        <v>170000</v>
      </c>
      <c r="G97" s="3">
        <v>153000</v>
      </c>
    </row>
    <row r="98" spans="1:7" x14ac:dyDescent="0.3">
      <c r="A98" s="2" t="s">
        <v>3</v>
      </c>
      <c r="B98" s="3">
        <v>99700</v>
      </c>
      <c r="C98" s="3">
        <v>120000</v>
      </c>
      <c r="D98" s="3">
        <v>142000</v>
      </c>
      <c r="E98" s="3">
        <v>147000</v>
      </c>
      <c r="F98" s="3">
        <v>141000</v>
      </c>
      <c r="G98" s="3">
        <v>125000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766.50905599999999</v>
      </c>
      <c r="C102" s="4">
        <v>1432.354816</v>
      </c>
      <c r="D102" s="4">
        <v>866.12377600000002</v>
      </c>
      <c r="E102" s="4">
        <v>860.88089600000001</v>
      </c>
      <c r="F102" s="4">
        <v>779.09196799999995</v>
      </c>
      <c r="G102" s="4">
        <v>705.69164799999999</v>
      </c>
    </row>
    <row r="103" spans="1:7" x14ac:dyDescent="0.3">
      <c r="A103" s="2" t="s">
        <v>2</v>
      </c>
      <c r="B103" s="4">
        <v>260.04684800000001</v>
      </c>
      <c r="C103" s="4">
        <v>381.68166400000001</v>
      </c>
      <c r="D103" s="4">
        <v>692.06016</v>
      </c>
      <c r="E103" s="4">
        <v>694.15731200000005</v>
      </c>
      <c r="F103" s="4">
        <v>695.20588799999996</v>
      </c>
      <c r="G103" s="4">
        <v>625.99987199999998</v>
      </c>
    </row>
    <row r="104" spans="1:7" x14ac:dyDescent="0.3">
      <c r="A104" s="2" t="s">
        <v>3</v>
      </c>
      <c r="B104" s="4">
        <v>408.94463999999999</v>
      </c>
      <c r="C104" s="4">
        <v>491.78214400000002</v>
      </c>
      <c r="D104" s="4">
        <v>580.91110400000002</v>
      </c>
      <c r="E104" s="4">
        <v>602.93119999999999</v>
      </c>
      <c r="F104" s="4">
        <v>576.71680000000003</v>
      </c>
      <c r="G104" s="4">
        <v>511.70508799999999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1.18916</v>
      </c>
      <c r="C108" s="4">
        <v>1.23743</v>
      </c>
      <c r="D108" s="4">
        <v>1.5309999999999999</v>
      </c>
      <c r="E108" s="4">
        <v>3.0572400000000002</v>
      </c>
      <c r="F108" s="4">
        <v>42.054290000000002</v>
      </c>
      <c r="G108" s="4">
        <v>143.93371999999999</v>
      </c>
    </row>
    <row r="109" spans="1:7" x14ac:dyDescent="0.3">
      <c r="A109" s="2" t="s">
        <v>2</v>
      </c>
      <c r="B109" s="4">
        <v>10.84</v>
      </c>
      <c r="C109" s="4">
        <v>12.92</v>
      </c>
      <c r="D109" s="4"/>
      <c r="E109" s="4">
        <v>11.29</v>
      </c>
      <c r="F109" s="4">
        <v>49.93</v>
      </c>
      <c r="G109" s="4">
        <v>164.46</v>
      </c>
    </row>
    <row r="110" spans="1:7" x14ac:dyDescent="0.3">
      <c r="A110" s="2" t="s">
        <v>3</v>
      </c>
      <c r="B110" s="4"/>
      <c r="C110" s="4"/>
      <c r="D110" s="4">
        <v>16.45</v>
      </c>
      <c r="E110" s="4">
        <v>30.46</v>
      </c>
      <c r="F110" s="4">
        <v>76.09</v>
      </c>
      <c r="G110" s="4">
        <v>207.89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1.88</v>
      </c>
      <c r="C114" s="4">
        <v>2.024</v>
      </c>
      <c r="D114" s="4">
        <v>2.96</v>
      </c>
      <c r="E114" s="4">
        <v>4.1280000000000001</v>
      </c>
      <c r="F114" s="4">
        <v>10.048</v>
      </c>
      <c r="G114" s="4">
        <v>6.3040000000000003</v>
      </c>
    </row>
    <row r="115" spans="1:7" x14ac:dyDescent="0.3">
      <c r="A115" s="2" t="s">
        <v>2</v>
      </c>
      <c r="B115" s="4">
        <v>35</v>
      </c>
      <c r="C115" s="4">
        <v>39</v>
      </c>
      <c r="D115" s="4">
        <v>13</v>
      </c>
      <c r="E115" s="4">
        <v>16</v>
      </c>
      <c r="F115" s="4">
        <v>37</v>
      </c>
      <c r="G115" s="4">
        <v>33</v>
      </c>
    </row>
    <row r="116" spans="1:7" x14ac:dyDescent="0.3">
      <c r="A116" s="2" t="s">
        <v>3</v>
      </c>
      <c r="B116" s="4">
        <v>6.8159999999999998</v>
      </c>
      <c r="C116" s="4">
        <v>13</v>
      </c>
      <c r="D116" s="4">
        <v>22</v>
      </c>
      <c r="E116" s="4">
        <v>42</v>
      </c>
      <c r="F116" s="4">
        <v>122</v>
      </c>
      <c r="G116" s="4">
        <v>502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2.2879999999999998</v>
      </c>
      <c r="C120" s="4">
        <v>2.5760000000000001</v>
      </c>
      <c r="D120" s="4">
        <v>3.6</v>
      </c>
      <c r="E120" s="4">
        <v>9.6639999999999997</v>
      </c>
      <c r="F120" s="4">
        <v>13.76</v>
      </c>
      <c r="G120" s="4">
        <v>11.456</v>
      </c>
    </row>
    <row r="121" spans="1:7" x14ac:dyDescent="0.3">
      <c r="A121" s="2" t="s">
        <v>2</v>
      </c>
      <c r="B121" s="4">
        <v>43</v>
      </c>
      <c r="C121" s="4">
        <v>48</v>
      </c>
      <c r="D121" s="4">
        <v>15</v>
      </c>
      <c r="E121" s="4">
        <v>33</v>
      </c>
      <c r="F121" s="4">
        <v>69</v>
      </c>
      <c r="G121" s="4">
        <v>84</v>
      </c>
    </row>
    <row r="122" spans="1:7" x14ac:dyDescent="0.3">
      <c r="A122" s="2" t="s">
        <v>3</v>
      </c>
      <c r="B122" s="4">
        <v>8.5120000000000005</v>
      </c>
      <c r="C122" s="4">
        <v>16</v>
      </c>
      <c r="D122" s="4">
        <v>29</v>
      </c>
      <c r="E122" s="4">
        <v>56</v>
      </c>
      <c r="F122" s="4">
        <v>143</v>
      </c>
      <c r="G122" s="4">
        <v>701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20100</v>
      </c>
      <c r="C127" s="3">
        <v>35500</v>
      </c>
      <c r="D127" s="3">
        <v>28000</v>
      </c>
      <c r="E127" s="3">
        <v>27700</v>
      </c>
      <c r="F127" s="3">
        <v>27700</v>
      </c>
      <c r="G127" s="3">
        <v>27400</v>
      </c>
    </row>
    <row r="128" spans="1:7" x14ac:dyDescent="0.3">
      <c r="A128" s="2" t="s">
        <v>2</v>
      </c>
      <c r="B128" s="3">
        <v>19100</v>
      </c>
      <c r="C128" s="3">
        <v>14100</v>
      </c>
      <c r="D128" s="3">
        <v>24500</v>
      </c>
      <c r="E128" s="3">
        <v>24000</v>
      </c>
      <c r="F128" s="3">
        <v>26800</v>
      </c>
      <c r="G128" s="3">
        <v>26200</v>
      </c>
    </row>
    <row r="129" spans="1:7" x14ac:dyDescent="0.3">
      <c r="A129" s="2" t="s">
        <v>3</v>
      </c>
      <c r="B129" s="3">
        <v>17200</v>
      </c>
      <c r="C129" s="3">
        <v>14400</v>
      </c>
      <c r="D129" s="3">
        <v>28900</v>
      </c>
      <c r="E129" s="3">
        <v>30300</v>
      </c>
      <c r="F129" s="3">
        <v>33900</v>
      </c>
      <c r="G129" s="3">
        <v>30100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2638.217216</v>
      </c>
      <c r="C133" s="4">
        <v>4658.8231679999999</v>
      </c>
      <c r="D133" s="4">
        <v>3674.2103040000002</v>
      </c>
      <c r="E133" s="4">
        <v>3627.0243839999998</v>
      </c>
      <c r="F133" s="4">
        <v>3631.2186879999999</v>
      </c>
      <c r="G133" s="4">
        <v>3597.664256</v>
      </c>
    </row>
    <row r="134" spans="1:7" x14ac:dyDescent="0.3">
      <c r="A134" s="2" t="s">
        <v>2</v>
      </c>
      <c r="B134" s="4">
        <v>2502.9509119999998</v>
      </c>
      <c r="C134" s="4">
        <v>1846.542336</v>
      </c>
      <c r="D134" s="4">
        <v>3209.6911359999999</v>
      </c>
      <c r="E134" s="4">
        <v>3272.6056960000001</v>
      </c>
      <c r="F134" s="4">
        <v>3508.535296</v>
      </c>
      <c r="G134" s="4">
        <v>3438.2807039999998</v>
      </c>
    </row>
    <row r="135" spans="1:7" x14ac:dyDescent="0.3">
      <c r="A135" s="2" t="s">
        <v>3</v>
      </c>
      <c r="B135" s="4">
        <v>2260.7298559999999</v>
      </c>
      <c r="C135" s="4">
        <v>1885.3396479999999</v>
      </c>
      <c r="D135" s="4">
        <v>3784.3107839999998</v>
      </c>
      <c r="E135" s="4">
        <v>3965.7144320000002</v>
      </c>
      <c r="F135" s="4">
        <v>4439.6707839999999</v>
      </c>
      <c r="G135" s="4">
        <v>3940.5486080000001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49.38</v>
      </c>
      <c r="C139" s="4">
        <v>55.45</v>
      </c>
      <c r="D139" s="4">
        <v>142.1</v>
      </c>
      <c r="E139" s="4">
        <v>286.74</v>
      </c>
      <c r="F139" s="4">
        <v>570.77</v>
      </c>
      <c r="G139" s="4">
        <v>1145.44</v>
      </c>
    </row>
    <row r="140" spans="1:7" x14ac:dyDescent="0.3">
      <c r="A140" s="2" t="s">
        <v>2</v>
      </c>
      <c r="B140" s="4">
        <v>52.01</v>
      </c>
      <c r="C140" s="4">
        <v>106.72</v>
      </c>
      <c r="D140" s="4">
        <v>110.1</v>
      </c>
      <c r="E140" s="4">
        <v>299.68</v>
      </c>
      <c r="F140" s="4">
        <v>591.45000000000005</v>
      </c>
      <c r="G140" s="4">
        <v>1206.3800000000001</v>
      </c>
    </row>
    <row r="141" spans="1:7" x14ac:dyDescent="0.3">
      <c r="A141" s="2" t="s">
        <v>3</v>
      </c>
      <c r="B141" s="4">
        <v>56.89</v>
      </c>
      <c r="C141" s="4">
        <v>136.30000000000001</v>
      </c>
      <c r="D141" s="4">
        <v>134.54</v>
      </c>
      <c r="E141" s="4">
        <v>261.07</v>
      </c>
      <c r="F141" s="4">
        <v>463.64</v>
      </c>
      <c r="G141" s="4">
        <v>1041.5899999999999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116</v>
      </c>
      <c r="C145" s="4">
        <v>159</v>
      </c>
      <c r="D145" s="4">
        <v>396</v>
      </c>
      <c r="E145" s="4">
        <v>807</v>
      </c>
      <c r="F145" s="4">
        <v>1909</v>
      </c>
      <c r="G145" s="4">
        <v>4178</v>
      </c>
    </row>
    <row r="146" spans="1:7" x14ac:dyDescent="0.3">
      <c r="A146" s="2" t="s">
        <v>2</v>
      </c>
      <c r="B146" s="4">
        <v>149</v>
      </c>
      <c r="C146" s="4">
        <v>277</v>
      </c>
      <c r="D146" s="4">
        <v>265</v>
      </c>
      <c r="E146" s="4">
        <v>922</v>
      </c>
      <c r="F146" s="4">
        <v>1303</v>
      </c>
      <c r="G146" s="4">
        <v>2671</v>
      </c>
    </row>
    <row r="147" spans="1:7" x14ac:dyDescent="0.3">
      <c r="A147" s="2" t="s">
        <v>3</v>
      </c>
      <c r="B147" s="4">
        <v>196</v>
      </c>
      <c r="C147" s="4">
        <v>478</v>
      </c>
      <c r="D147" s="4">
        <v>449</v>
      </c>
      <c r="E147" s="4">
        <v>906</v>
      </c>
      <c r="F147" s="4">
        <v>2245</v>
      </c>
      <c r="G147" s="4">
        <v>5276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239</v>
      </c>
      <c r="C151" s="4">
        <v>188</v>
      </c>
      <c r="D151" s="4">
        <v>465</v>
      </c>
      <c r="E151" s="4">
        <v>938</v>
      </c>
      <c r="F151" s="4">
        <v>2147</v>
      </c>
      <c r="G151" s="4">
        <v>4686</v>
      </c>
    </row>
    <row r="152" spans="1:7" x14ac:dyDescent="0.3">
      <c r="A152" s="2" t="s">
        <v>2</v>
      </c>
      <c r="B152" s="4">
        <v>281</v>
      </c>
      <c r="C152" s="4">
        <v>717</v>
      </c>
      <c r="D152" s="4">
        <v>469</v>
      </c>
      <c r="E152" s="4">
        <v>1090</v>
      </c>
      <c r="F152" s="4">
        <v>1418</v>
      </c>
      <c r="G152" s="4">
        <v>3916</v>
      </c>
    </row>
    <row r="153" spans="1:7" x14ac:dyDescent="0.3">
      <c r="A153" s="2" t="s">
        <v>3</v>
      </c>
      <c r="B153" s="4">
        <v>269</v>
      </c>
      <c r="C153" s="4">
        <v>693</v>
      </c>
      <c r="D153" s="4">
        <v>627</v>
      </c>
      <c r="E153" s="4">
        <v>1418</v>
      </c>
      <c r="F153" s="4">
        <v>2933</v>
      </c>
      <c r="G153" s="4">
        <v>7111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694000</v>
      </c>
      <c r="C158" s="3">
        <v>1237000</v>
      </c>
      <c r="D158" s="3">
        <v>906000</v>
      </c>
      <c r="E158" s="3">
        <v>757000</v>
      </c>
      <c r="F158" s="3">
        <v>715000</v>
      </c>
      <c r="G158" s="3">
        <v>703000</v>
      </c>
    </row>
    <row r="159" spans="1:7" x14ac:dyDescent="0.3">
      <c r="A159" s="2" t="s">
        <v>2</v>
      </c>
      <c r="B159" s="3">
        <v>569000</v>
      </c>
      <c r="C159" s="3">
        <v>878000</v>
      </c>
      <c r="D159" s="3">
        <v>938000</v>
      </c>
      <c r="E159" s="3">
        <v>770000</v>
      </c>
      <c r="F159" s="3">
        <v>736000</v>
      </c>
      <c r="G159" s="3">
        <v>713000</v>
      </c>
    </row>
    <row r="160" spans="1:7" x14ac:dyDescent="0.3">
      <c r="A160" s="2" t="s">
        <v>3</v>
      </c>
      <c r="B160" s="3">
        <v>575000</v>
      </c>
      <c r="C160" s="3">
        <v>677000</v>
      </c>
      <c r="D160" s="3">
        <v>890000</v>
      </c>
      <c r="E160" s="3">
        <v>800000</v>
      </c>
      <c r="F160" s="3">
        <v>770000</v>
      </c>
      <c r="G160" s="3">
        <v>695000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2840.592384</v>
      </c>
      <c r="C164" s="4">
        <v>5064.6220800000001</v>
      </c>
      <c r="D164" s="4">
        <v>3711.9590400000002</v>
      </c>
      <c r="E164" s="4">
        <v>3100.639232</v>
      </c>
      <c r="F164" s="4">
        <v>2929.721344</v>
      </c>
      <c r="G164" s="4">
        <v>2880.4382719999999</v>
      </c>
    </row>
    <row r="165" spans="1:7" x14ac:dyDescent="0.3">
      <c r="A165" s="2" t="s">
        <v>2</v>
      </c>
      <c r="B165" s="4">
        <v>2328.8872959999999</v>
      </c>
      <c r="C165" s="4">
        <v>3596.6156799999999</v>
      </c>
      <c r="D165" s="4">
        <v>3841.9824640000002</v>
      </c>
      <c r="E165" s="4">
        <v>3156.2137600000001</v>
      </c>
      <c r="F165" s="4">
        <v>3013.6074239999998</v>
      </c>
      <c r="G165" s="4">
        <v>2921.3327359999998</v>
      </c>
    </row>
    <row r="166" spans="1:7" x14ac:dyDescent="0.3">
      <c r="A166" s="2" t="s">
        <v>3</v>
      </c>
      <c r="B166" s="4">
        <v>2355.1016960000002</v>
      </c>
      <c r="C166" s="4">
        <v>2771.3863679999999</v>
      </c>
      <c r="D166" s="4">
        <v>3645.8987520000001</v>
      </c>
      <c r="E166" s="4">
        <v>3278.897152</v>
      </c>
      <c r="F166" s="4">
        <v>3154.1166079999998</v>
      </c>
      <c r="G166" s="4">
        <v>2847.9324160000001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1.33971</v>
      </c>
      <c r="C170" s="4">
        <v>1.50142</v>
      </c>
      <c r="D170" s="4">
        <v>4.1677400000000002</v>
      </c>
      <c r="E170" s="4">
        <v>10.24438</v>
      </c>
      <c r="F170" s="4">
        <v>21.944040000000001</v>
      </c>
      <c r="G170" s="4">
        <v>44.990609999999997</v>
      </c>
    </row>
    <row r="171" spans="1:7" x14ac:dyDescent="0.3">
      <c r="A171" s="2" t="s">
        <v>2</v>
      </c>
      <c r="B171" s="4">
        <v>1.6421300000000001</v>
      </c>
      <c r="C171" s="4">
        <v>2.11327</v>
      </c>
      <c r="D171" s="4">
        <v>3.8841100000000002</v>
      </c>
      <c r="E171" s="4">
        <v>9.8885199999999998</v>
      </c>
      <c r="F171" s="4">
        <v>21.048670000000001</v>
      </c>
      <c r="G171" s="4">
        <v>44.468800000000002</v>
      </c>
    </row>
    <row r="172" spans="1:7" x14ac:dyDescent="0.3">
      <c r="A172" s="2" t="s">
        <v>3</v>
      </c>
      <c r="B172" s="4">
        <v>1.5889599999999999</v>
      </c>
      <c r="C172" s="4">
        <v>2.7498</v>
      </c>
      <c r="D172" s="4">
        <v>4.1534599999999999</v>
      </c>
      <c r="E172" s="4">
        <v>9.4303100000000004</v>
      </c>
      <c r="F172" s="4">
        <v>20.061640000000001</v>
      </c>
      <c r="G172" s="4">
        <v>45.495410000000007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0.66</v>
      </c>
      <c r="C176" s="4">
        <v>0.69200000000000006</v>
      </c>
      <c r="D176" s="4">
        <v>1.1759999999999999</v>
      </c>
      <c r="E176" s="4">
        <v>1.96</v>
      </c>
      <c r="F176" s="4">
        <v>2.2240000000000002</v>
      </c>
      <c r="G176" s="4">
        <v>2.4159999999999999</v>
      </c>
    </row>
    <row r="177" spans="1:7" x14ac:dyDescent="0.3">
      <c r="A177" s="2" t="s">
        <v>2</v>
      </c>
      <c r="B177" s="4">
        <v>0.57999999999999996</v>
      </c>
      <c r="C177" s="4">
        <v>0.67600000000000005</v>
      </c>
      <c r="D177" s="4">
        <v>1.1919999999999999</v>
      </c>
      <c r="E177" s="4">
        <v>2.544</v>
      </c>
      <c r="F177" s="4">
        <v>2.4159999999999999</v>
      </c>
      <c r="G177" s="4">
        <v>2.2240000000000002</v>
      </c>
    </row>
    <row r="178" spans="1:7" x14ac:dyDescent="0.3">
      <c r="A178" s="2" t="s">
        <v>3</v>
      </c>
      <c r="B178" s="4">
        <v>0.89200000000000002</v>
      </c>
      <c r="C178" s="4">
        <v>1.5920000000000001</v>
      </c>
      <c r="D178" s="4">
        <v>1.304</v>
      </c>
      <c r="E178" s="4">
        <v>2.512</v>
      </c>
      <c r="F178" s="4">
        <v>2.7040000000000002</v>
      </c>
      <c r="G178" s="4">
        <v>2.3839999999999999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27.52</v>
      </c>
      <c r="C182" s="4">
        <v>59.648000000000003</v>
      </c>
      <c r="D182" s="4">
        <v>154.624</v>
      </c>
      <c r="E182" s="4">
        <v>493.56799999999998</v>
      </c>
      <c r="F182" s="4">
        <v>831.48800000000006</v>
      </c>
      <c r="G182" s="4">
        <v>1515.52</v>
      </c>
    </row>
    <row r="183" spans="1:7" x14ac:dyDescent="0.3">
      <c r="A183" s="2" t="s">
        <v>2</v>
      </c>
      <c r="B183" s="4">
        <v>54.527999999999999</v>
      </c>
      <c r="C183" s="4">
        <v>91.647999999999996</v>
      </c>
      <c r="D183" s="4">
        <v>162.816</v>
      </c>
      <c r="E183" s="4">
        <v>468.99200000000002</v>
      </c>
      <c r="F183" s="4">
        <v>1253.376</v>
      </c>
      <c r="G183" s="4">
        <v>2703.36</v>
      </c>
    </row>
    <row r="184" spans="1:7" x14ac:dyDescent="0.3">
      <c r="A184" s="2" t="s">
        <v>3</v>
      </c>
      <c r="B184" s="4">
        <v>58.112000000000002</v>
      </c>
      <c r="C184" s="4">
        <v>93.695999999999998</v>
      </c>
      <c r="D184" s="4">
        <v>138.24</v>
      </c>
      <c r="E184" s="4">
        <v>301.05599999999998</v>
      </c>
      <c r="F184" s="4">
        <v>313.34399999999999</v>
      </c>
      <c r="G184" s="4">
        <v>113.152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4185</v>
      </c>
      <c r="C189" s="3">
        <v>3560</v>
      </c>
      <c r="D189" s="3">
        <v>3919</v>
      </c>
      <c r="E189" s="3">
        <v>4058</v>
      </c>
      <c r="F189" s="3">
        <v>4118</v>
      </c>
      <c r="G189" s="3">
        <v>4201</v>
      </c>
    </row>
    <row r="190" spans="1:7" x14ac:dyDescent="0.3">
      <c r="A190" s="2" t="s">
        <v>2</v>
      </c>
      <c r="B190" s="3">
        <v>1946</v>
      </c>
      <c r="C190" s="3">
        <v>3860</v>
      </c>
      <c r="D190" s="3">
        <v>4631</v>
      </c>
      <c r="E190" s="3">
        <v>4422</v>
      </c>
      <c r="F190" s="3">
        <v>4214</v>
      </c>
      <c r="G190" s="3">
        <v>4369</v>
      </c>
    </row>
    <row r="191" spans="1:7" x14ac:dyDescent="0.3">
      <c r="A191" s="2" t="s">
        <v>3</v>
      </c>
      <c r="B191" s="3">
        <v>4057</v>
      </c>
      <c r="C191" s="3">
        <v>4197</v>
      </c>
      <c r="D191" s="3">
        <v>4469</v>
      </c>
      <c r="E191" s="3">
        <v>4109</v>
      </c>
      <c r="F191" s="3">
        <v>4158</v>
      </c>
      <c r="G191" s="3">
        <v>4351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548.40524800000003</v>
      </c>
      <c r="C195" s="4">
        <v>466.61631999999997</v>
      </c>
      <c r="D195" s="4">
        <v>513.80223999999998</v>
      </c>
      <c r="E195" s="4">
        <v>531.62803199999996</v>
      </c>
      <c r="F195" s="4">
        <v>540.01664000000005</v>
      </c>
      <c r="G195" s="4">
        <v>550.50239999999997</v>
      </c>
    </row>
    <row r="196" spans="1:7" x14ac:dyDescent="0.3">
      <c r="A196" s="2" t="s">
        <v>2</v>
      </c>
      <c r="B196" s="4">
        <v>254.803968</v>
      </c>
      <c r="C196" s="4">
        <v>506.46220799999998</v>
      </c>
      <c r="D196" s="4">
        <v>607.12550399999998</v>
      </c>
      <c r="E196" s="4">
        <v>579.862528</v>
      </c>
      <c r="F196" s="4">
        <v>552.59955200000002</v>
      </c>
      <c r="G196" s="4">
        <v>572.52249600000005</v>
      </c>
    </row>
    <row r="197" spans="1:7" x14ac:dyDescent="0.3">
      <c r="A197" s="2" t="s">
        <v>3</v>
      </c>
      <c r="B197" s="4">
        <v>531.62803199999996</v>
      </c>
      <c r="C197" s="4">
        <v>550.50239999999997</v>
      </c>
      <c r="D197" s="4">
        <v>586.15398400000004</v>
      </c>
      <c r="E197" s="4">
        <v>538.96806400000003</v>
      </c>
      <c r="F197" s="4">
        <v>545.25951999999995</v>
      </c>
      <c r="G197" s="4">
        <v>570.425344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25.25</v>
      </c>
      <c r="C201" s="4">
        <v>25.55</v>
      </c>
      <c r="D201" s="4">
        <v>29.62</v>
      </c>
      <c r="E201" s="4">
        <v>783.09</v>
      </c>
      <c r="F201" s="4">
        <v>2505.5500000000002</v>
      </c>
      <c r="G201" s="4">
        <v>6159.45</v>
      </c>
    </row>
    <row r="202" spans="1:7" x14ac:dyDescent="0.3">
      <c r="A202" s="2" t="s">
        <v>2</v>
      </c>
      <c r="B202" s="4">
        <v>335.94</v>
      </c>
      <c r="C202" s="4">
        <v>151.84</v>
      </c>
      <c r="D202" s="4">
        <v>84.08</v>
      </c>
      <c r="E202" s="4">
        <v>803.52</v>
      </c>
      <c r="F202" s="4">
        <v>2566.19</v>
      </c>
      <c r="G202" s="4">
        <v>6067.33</v>
      </c>
    </row>
    <row r="203" spans="1:7" x14ac:dyDescent="0.3">
      <c r="A203" s="2" t="s">
        <v>3</v>
      </c>
      <c r="B203" s="4">
        <v>72.63</v>
      </c>
      <c r="C203" s="4">
        <v>111.94</v>
      </c>
      <c r="D203" s="4">
        <v>173.23</v>
      </c>
      <c r="E203" s="4">
        <v>829.41</v>
      </c>
      <c r="F203" s="4">
        <v>2459.5300000000002</v>
      </c>
      <c r="G203" s="4">
        <v>6133.27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27</v>
      </c>
      <c r="C207" s="4">
        <v>28</v>
      </c>
      <c r="D207" s="4">
        <v>33</v>
      </c>
      <c r="E207" s="4">
        <v>167</v>
      </c>
      <c r="F207" s="4">
        <v>22152</v>
      </c>
      <c r="G207" s="4">
        <v>58983</v>
      </c>
    </row>
    <row r="208" spans="1:7" x14ac:dyDescent="0.3">
      <c r="A208" s="2" t="s">
        <v>2</v>
      </c>
      <c r="B208" s="4">
        <v>465</v>
      </c>
      <c r="C208" s="4">
        <v>310</v>
      </c>
      <c r="D208" s="4">
        <v>151</v>
      </c>
      <c r="E208" s="4">
        <v>469</v>
      </c>
      <c r="F208" s="4">
        <v>611</v>
      </c>
      <c r="G208" s="4">
        <v>53216</v>
      </c>
    </row>
    <row r="209" spans="1:7" x14ac:dyDescent="0.3">
      <c r="A209" s="2" t="s">
        <v>3</v>
      </c>
      <c r="B209" s="4">
        <v>82</v>
      </c>
      <c r="C209" s="4">
        <v>127</v>
      </c>
      <c r="D209" s="4">
        <v>223</v>
      </c>
      <c r="E209" s="4">
        <v>424</v>
      </c>
      <c r="F209" s="4">
        <v>988</v>
      </c>
      <c r="G209" s="4">
        <v>51643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29</v>
      </c>
      <c r="C213" s="4">
        <v>30</v>
      </c>
      <c r="D213" s="4">
        <v>43</v>
      </c>
      <c r="E213" s="4">
        <v>29492</v>
      </c>
      <c r="F213" s="4">
        <v>50594</v>
      </c>
      <c r="G213" s="4">
        <v>74974</v>
      </c>
    </row>
    <row r="214" spans="1:7" x14ac:dyDescent="0.3">
      <c r="A214" s="2" t="s">
        <v>2</v>
      </c>
      <c r="B214" s="4">
        <v>486</v>
      </c>
      <c r="C214" s="4">
        <v>400</v>
      </c>
      <c r="D214" s="4">
        <v>314</v>
      </c>
      <c r="E214" s="4">
        <v>34341</v>
      </c>
      <c r="F214" s="4">
        <v>50070</v>
      </c>
      <c r="G214" s="4">
        <v>74974</v>
      </c>
    </row>
    <row r="215" spans="1:7" x14ac:dyDescent="0.3">
      <c r="A215" s="2" t="s">
        <v>3</v>
      </c>
      <c r="B215" s="4">
        <v>117</v>
      </c>
      <c r="C215" s="4">
        <v>186</v>
      </c>
      <c r="D215" s="4">
        <v>273</v>
      </c>
      <c r="E215" s="4">
        <v>8094</v>
      </c>
      <c r="F215" s="4">
        <v>69731</v>
      </c>
      <c r="G215" s="4">
        <v>74974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90500</v>
      </c>
      <c r="C220" s="3">
        <v>96900</v>
      </c>
      <c r="D220" s="3">
        <v>106000</v>
      </c>
      <c r="E220" s="3">
        <v>107000</v>
      </c>
      <c r="F220" s="3">
        <v>109000</v>
      </c>
      <c r="G220" s="3">
        <v>122000</v>
      </c>
    </row>
    <row r="221" spans="1:7" x14ac:dyDescent="0.3">
      <c r="A221" s="2" t="s">
        <v>2</v>
      </c>
      <c r="B221" s="3">
        <v>48900</v>
      </c>
      <c r="C221" s="3">
        <v>71500</v>
      </c>
      <c r="D221" s="3">
        <v>97500</v>
      </c>
      <c r="E221" s="3">
        <v>106000</v>
      </c>
      <c r="F221" s="3">
        <v>115000</v>
      </c>
      <c r="G221" s="3">
        <v>125000</v>
      </c>
    </row>
    <row r="222" spans="1:7" x14ac:dyDescent="0.3">
      <c r="A222" s="2" t="s">
        <v>3</v>
      </c>
      <c r="B222" s="3">
        <v>65600</v>
      </c>
      <c r="C222" s="3">
        <v>71200</v>
      </c>
      <c r="D222" s="3">
        <v>88600</v>
      </c>
      <c r="E222" s="3">
        <v>102000</v>
      </c>
      <c r="F222" s="3">
        <v>111000</v>
      </c>
      <c r="G222" s="3">
        <v>117000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371.19590399999998</v>
      </c>
      <c r="C226" s="4">
        <v>397.410304</v>
      </c>
      <c r="D226" s="4">
        <v>433.06188800000001</v>
      </c>
      <c r="E226" s="4">
        <v>439.35334399999999</v>
      </c>
      <c r="F226" s="4">
        <v>447.74195200000003</v>
      </c>
      <c r="G226" s="4">
        <v>499.12217600000002</v>
      </c>
    </row>
    <row r="227" spans="1:7" x14ac:dyDescent="0.3">
      <c r="A227" s="2" t="s">
        <v>2</v>
      </c>
      <c r="B227" s="4">
        <v>200.27801600000001</v>
      </c>
      <c r="C227" s="4">
        <v>292.55270400000001</v>
      </c>
      <c r="D227" s="4">
        <v>399.50745599999999</v>
      </c>
      <c r="E227" s="4">
        <v>435.15904</v>
      </c>
      <c r="F227" s="4">
        <v>471.85919999999999</v>
      </c>
      <c r="G227" s="4">
        <v>511.70508799999999</v>
      </c>
    </row>
    <row r="228" spans="1:7" x14ac:dyDescent="0.3">
      <c r="A228" s="2" t="s">
        <v>3</v>
      </c>
      <c r="B228" s="4">
        <v>268.43545599999999</v>
      </c>
      <c r="C228" s="4">
        <v>291.50412799999998</v>
      </c>
      <c r="D228" s="4">
        <v>362.80729600000001</v>
      </c>
      <c r="E228" s="4">
        <v>416.284672</v>
      </c>
      <c r="F228" s="4">
        <v>455.08198399999998</v>
      </c>
      <c r="G228" s="4">
        <v>478.15065600000003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0.96897</v>
      </c>
      <c r="C232" s="4">
        <v>0.95522000000000007</v>
      </c>
      <c r="D232" s="4">
        <v>1.0106900000000001</v>
      </c>
      <c r="E232" s="4">
        <v>29.917870000000001</v>
      </c>
      <c r="F232" s="4">
        <v>95.733640000000008</v>
      </c>
      <c r="G232" s="4">
        <v>215.9939</v>
      </c>
    </row>
    <row r="233" spans="1:7" x14ac:dyDescent="0.3">
      <c r="A233" s="2" t="s">
        <v>2</v>
      </c>
      <c r="B233" s="4">
        <v>10.4</v>
      </c>
      <c r="C233" s="4">
        <v>10.93</v>
      </c>
      <c r="D233" s="4"/>
      <c r="E233" s="4">
        <v>30.32</v>
      </c>
      <c r="F233" s="4">
        <v>92.44</v>
      </c>
      <c r="G233" s="4">
        <v>214.38</v>
      </c>
    </row>
    <row r="234" spans="1:7" x14ac:dyDescent="0.3">
      <c r="A234" s="2" t="s">
        <v>3</v>
      </c>
      <c r="B234" s="4"/>
      <c r="C234" s="4"/>
      <c r="D234" s="4">
        <v>14.26</v>
      </c>
      <c r="E234" s="4">
        <v>31.6</v>
      </c>
      <c r="F234" s="4">
        <v>99.49</v>
      </c>
      <c r="G234" s="4">
        <v>234.23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1.4</v>
      </c>
      <c r="C238" s="4">
        <v>1.464</v>
      </c>
      <c r="D238" s="4">
        <v>1.5920000000000001</v>
      </c>
      <c r="E238" s="4">
        <v>6.24</v>
      </c>
      <c r="F238" s="4">
        <v>8.032</v>
      </c>
      <c r="G238" s="4">
        <v>8.64</v>
      </c>
    </row>
    <row r="239" spans="1:7" x14ac:dyDescent="0.3">
      <c r="A239" s="2" t="s">
        <v>2</v>
      </c>
      <c r="B239" s="4">
        <v>12</v>
      </c>
      <c r="C239" s="4">
        <v>24.448</v>
      </c>
      <c r="D239" s="4">
        <v>12.096</v>
      </c>
      <c r="E239" s="4">
        <v>56</v>
      </c>
      <c r="F239" s="4">
        <v>44</v>
      </c>
      <c r="G239" s="4">
        <v>47</v>
      </c>
    </row>
    <row r="240" spans="1:7" x14ac:dyDescent="0.3">
      <c r="A240" s="2" t="s">
        <v>3</v>
      </c>
      <c r="B240" s="4">
        <v>6.4320000000000004</v>
      </c>
      <c r="C240" s="4">
        <v>10</v>
      </c>
      <c r="D240" s="4">
        <v>18</v>
      </c>
      <c r="E240" s="4">
        <v>31</v>
      </c>
      <c r="F240" s="4">
        <v>89</v>
      </c>
      <c r="G240" s="4">
        <v>293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1.9279999999999999</v>
      </c>
      <c r="C244" s="4">
        <v>1.9119999999999999</v>
      </c>
      <c r="D244" s="4">
        <v>2.2879999999999998</v>
      </c>
      <c r="E244" s="4">
        <v>9.6639999999999997</v>
      </c>
      <c r="F244" s="4">
        <v>11.84</v>
      </c>
      <c r="G244" s="4">
        <v>16.064</v>
      </c>
    </row>
    <row r="245" spans="1:7" x14ac:dyDescent="0.3">
      <c r="A245" s="2" t="s">
        <v>2</v>
      </c>
      <c r="B245" s="4">
        <v>17</v>
      </c>
      <c r="C245" s="4">
        <v>41.728000000000002</v>
      </c>
      <c r="D245" s="4">
        <v>20.608000000000001</v>
      </c>
      <c r="E245" s="4">
        <v>69</v>
      </c>
      <c r="F245" s="4">
        <v>73</v>
      </c>
      <c r="G245" s="4">
        <v>109</v>
      </c>
    </row>
    <row r="246" spans="1:7" x14ac:dyDescent="0.3">
      <c r="A246" s="2" t="s">
        <v>3</v>
      </c>
      <c r="B246" s="4">
        <v>7.7759999999999998</v>
      </c>
      <c r="C246" s="4">
        <v>12</v>
      </c>
      <c r="D246" s="4">
        <v>23</v>
      </c>
      <c r="E246" s="4">
        <v>44</v>
      </c>
      <c r="F246" s="4">
        <v>105</v>
      </c>
      <c r="G246" s="4">
        <v>529</v>
      </c>
    </row>
  </sheetData>
  <mergeCells count="40">
    <mergeCell ref="B218:G218"/>
    <mergeCell ref="B224:G224"/>
    <mergeCell ref="B230:G230"/>
    <mergeCell ref="B236:G236"/>
    <mergeCell ref="B242:G242"/>
    <mergeCell ref="B187:G187"/>
    <mergeCell ref="B193:G193"/>
    <mergeCell ref="B199:G199"/>
    <mergeCell ref="B205:G205"/>
    <mergeCell ref="B211:G211"/>
    <mergeCell ref="B156:G156"/>
    <mergeCell ref="B162:G162"/>
    <mergeCell ref="B168:G168"/>
    <mergeCell ref="B174:G174"/>
    <mergeCell ref="B180:G180"/>
    <mergeCell ref="B125:G125"/>
    <mergeCell ref="B131:G131"/>
    <mergeCell ref="B137:G137"/>
    <mergeCell ref="B143:G143"/>
    <mergeCell ref="B149:G149"/>
    <mergeCell ref="B94:G94"/>
    <mergeCell ref="B100:G100"/>
    <mergeCell ref="B106:G106"/>
    <mergeCell ref="B112:G112"/>
    <mergeCell ref="B118:G118"/>
    <mergeCell ref="B63:G63"/>
    <mergeCell ref="B69:G69"/>
    <mergeCell ref="B75:G75"/>
    <mergeCell ref="B81:G81"/>
    <mergeCell ref="B87:G87"/>
    <mergeCell ref="B32:G32"/>
    <mergeCell ref="B38:G38"/>
    <mergeCell ref="B44:G44"/>
    <mergeCell ref="B50:G50"/>
    <mergeCell ref="B56:G56"/>
    <mergeCell ref="B1:G1"/>
    <mergeCell ref="B7:G7"/>
    <mergeCell ref="B13:G13"/>
    <mergeCell ref="B19:G19"/>
    <mergeCell ref="B25:G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이동영/컴퓨터공학전공</cp:lastModifiedBy>
  <dcterms:created xsi:type="dcterms:W3CDTF">2025-10-09T17:07:15Z</dcterms:created>
  <dcterms:modified xsi:type="dcterms:W3CDTF">2025-10-10T02:02:36Z</dcterms:modified>
</cp:coreProperties>
</file>