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osLab-Windows\Github\ldy\logs\fio\20251116_1354\"/>
    </mc:Choice>
  </mc:AlternateContent>
  <xr:revisionPtr revIDLastSave="0" documentId="13_ncr:1_{5A4DB506-4E4B-4E84-BC40-ED0BF351FFAA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128KB-seq-read.fio_fio" sheetId="1" r:id="rId1"/>
    <sheet name="128KB-seq-write.fio_fio" sheetId="2" r:id="rId2"/>
    <sheet name="4KB-rand-read.fio_fio" sheetId="3" r:id="rId3"/>
    <sheet name="4KB-rand-write.fio_fio" sheetId="4" r:id="rId4"/>
  </sheets>
  <externalReferences>
    <externalReference r:id="rId5"/>
    <externalReference r:id="rId6"/>
    <externalReference r:id="rId7"/>
  </externalReferences>
  <calcPr calcId="0"/>
</workbook>
</file>

<file path=xl/sharedStrings.xml><?xml version="1.0" encoding="utf-8"?>
<sst xmlns="http://schemas.openxmlformats.org/spreadsheetml/2006/main" count="88" uniqueCount="34">
  <si>
    <t>sched</t>
  </si>
  <si>
    <t>bound</t>
  </si>
  <si>
    <t>filename</t>
  </si>
  <si>
    <t>read_bw_MBps</t>
  </si>
  <si>
    <t>write_bw_MBps</t>
  </si>
  <si>
    <t>read_iops</t>
  </si>
  <si>
    <t>write_iops</t>
  </si>
  <si>
    <t>avg_latency_us</t>
  </si>
  <si>
    <t>p99_latency_us</t>
  </si>
  <si>
    <t>max_latency_us</t>
  </si>
  <si>
    <t>10w</t>
  </si>
  <si>
    <t>128KB-seq-read.fio_fio</t>
  </si>
  <si>
    <t>10w_128KB-seq-read.fio_fio.json</t>
  </si>
  <si>
    <t>cpu</t>
  </si>
  <si>
    <t>cpu_128KB-seq-read.fio_fio.json</t>
  </si>
  <si>
    <t>rr</t>
  </si>
  <si>
    <t>rr_128KB-seq-read.fio_fio.json</t>
  </si>
  <si>
    <t>thr</t>
  </si>
  <si>
    <t>thr_128KB-seq-read.fio_fio.json</t>
  </si>
  <si>
    <t>128KB-seq-write.fio_fio</t>
  </si>
  <si>
    <t>10w_128KB-seq-write.fio_fio.json</t>
  </si>
  <si>
    <t>cpu_128KB-seq-write.fio_fio.json</t>
  </si>
  <si>
    <t>rr_128KB-seq-write.fio_fio.json</t>
  </si>
  <si>
    <t>thr_128KB-seq-write.fio_fio.json</t>
  </si>
  <si>
    <t>4KB-rand-read.fio_fio</t>
  </si>
  <si>
    <t>10w_4KB-rand-read.fio_fio.json</t>
  </si>
  <si>
    <t>cpu_4KB-rand-read.fio_fio.json</t>
  </si>
  <si>
    <t>rr_4KB-rand-read.fio_fio.json</t>
  </si>
  <si>
    <t>thr_4KB-rand-read.fio_fio.json</t>
  </si>
  <si>
    <t>4KB-rand-write.fio_fio</t>
  </si>
  <si>
    <t>10w_4KB-rand-write.fio_fio.json</t>
  </si>
  <si>
    <t>cpu_4KB-rand-write.fio_fio.json</t>
  </si>
  <si>
    <t>rr_4KB-rand-write.fio_fio.json</t>
  </si>
  <si>
    <t>thr_4KB-rand-write.fio_fio.json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</si>
</sst>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'128KB-seq-read.fio_fio'!$D$1</c:f>
              <c:strCache>
                <c:ptCount val="1"/>
                <c:pt idx="0">
                  <c:v>read_bw_MBps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'128KB-seq-read.fio_fio'!$C$2:$C$5</c:f>
              <c:strCache>
                <c:ptCount val="4"/>
                <c:pt idx="0">
                  <c:v>10w_128KB-seq-read.fio_fio.json</c:v>
                </c:pt>
                <c:pt idx="1">
                  <c:v>cpu_128KB-seq-read.fio_fio.json</c:v>
                </c:pt>
                <c:pt idx="2">
                  <c:v>rr_128KB-seq-read.fio_fio.json</c:v>
                </c:pt>
                <c:pt idx="3">
                  <c:v>thr_128KB-seq-read.fio_fio.json</c:v>
                </c:pt>
              </c:strCache>
            </c:strRef>
          </c:cat>
          <c:val>
            <c:numRef>
              <c:f>'128KB-seq-read.fio_fio'!$D$2:$D$5</c:f>
              <c:numCache>
                <c:formatCode>General</c:formatCode>
                <c:ptCount val="4"/>
                <c:pt idx="0">
                  <c:v>2985.3310000000001</c:v>
                </c:pt>
                <c:pt idx="1">
                  <c:v>2994.192</c:v>
                </c:pt>
                <c:pt idx="2">
                  <c:v>2993.1329999999998</c:v>
                </c:pt>
                <c:pt idx="3">
                  <c:v>2998.2440000000001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AF-4746-84D4-7708A154F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4657871"/>
        <c:axId val="1424654511"/>
      </c:barChart>
      <c:catAx>
        <c:axId val="142465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4654511"/>
        <c:crosses val="autoZero"/>
        <c:auto val="1"/>
        <c:lblAlgn val="ctr"/>
        <c:lblOffset val="100"/>
        <c:noMultiLvlLbl val="0"/>
      </c:catAx>
      <c:valAx>
        <c:axId val="142465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465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'[1]128KB-seq-read.fio'!$C$1</c:f>
              <c:strCache>
                <c:ptCount val="1"/>
                <c:pt idx="0">
                  <c:v>10w_misses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'[1]128KB-seq-read.fio'!$C$2:$C$25</c:f>
              <c:numCache>
                <c:formatCode>General</c:formatCode>
                <c:ptCount val="24"/>
                <c:pt idx="0">
                  <c:v>7239836</c:v>
                </c:pt>
                <c:pt idx="1">
                  <c:v>779526</c:v>
                </c:pt>
                <c:pt idx="2">
                  <c:v>797772</c:v>
                </c:pt>
                <c:pt idx="3">
                  <c:v>800894</c:v>
                </c:pt>
                <c:pt idx="4">
                  <c:v>787739</c:v>
                </c:pt>
                <c:pt idx="5">
                  <c:v>820578</c:v>
                </c:pt>
                <c:pt idx="6">
                  <c:v>804469</c:v>
                </c:pt>
                <c:pt idx="7">
                  <c:v>735196</c:v>
                </c:pt>
                <c:pt idx="8">
                  <c:v>849583</c:v>
                </c:pt>
                <c:pt idx="9">
                  <c:v>844669</c:v>
                </c:pt>
                <c:pt idx="10">
                  <c:v>868856</c:v>
                </c:pt>
                <c:pt idx="11">
                  <c:v>859945</c:v>
                </c:pt>
                <c:pt idx="12">
                  <c:v>835122</c:v>
                </c:pt>
                <c:pt idx="13">
                  <c:v>856771</c:v>
                </c:pt>
                <c:pt idx="14">
                  <c:v>859321</c:v>
                </c:pt>
                <c:pt idx="15">
                  <c:v>863074</c:v>
                </c:pt>
                <c:pt idx="16">
                  <c:v>881028</c:v>
                </c:pt>
                <c:pt idx="17">
                  <c:v>845465</c:v>
                </c:pt>
                <c:pt idx="18">
                  <c:v>844787</c:v>
                </c:pt>
                <c:pt idx="19">
                  <c:v>842886</c:v>
                </c:pt>
                <c:pt idx="20">
                  <c:v>859386</c:v>
                </c:pt>
                <c:pt idx="21">
                  <c:v>871673</c:v>
                </c:pt>
                <c:pt idx="22">
                  <c:v>847071</c:v>
                </c:pt>
                <c:pt idx="23">
                  <c:v>842413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B8-4CE5-BB7D-CDE866757137}"/>
            </c:ext>
          </c:extLst>
        </c:ser>
        <c:ser>
          <c:idx val="4"/>
          <c:order val="4"/>
          <c:tx>
            <c:strRef>
              <c:f>'[1]128KB-seq-read.fio'!$F$1</c:f>
              <c:strCache>
                <c:ptCount val="1"/>
                <c:pt idx="0">
                  <c:v>cpu_misses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'[1]128KB-seq-read.fio'!$F$2:$F$25</c:f>
              <c:numCache>
                <c:formatCode>General</c:formatCode>
                <c:ptCount val="24"/>
                <c:pt idx="0">
                  <c:v>7038544</c:v>
                </c:pt>
                <c:pt idx="1">
                  <c:v>895122</c:v>
                </c:pt>
                <c:pt idx="2">
                  <c:v>762489</c:v>
                </c:pt>
                <c:pt idx="3">
                  <c:v>796197</c:v>
                </c:pt>
                <c:pt idx="4">
                  <c:v>804001</c:v>
                </c:pt>
                <c:pt idx="5">
                  <c:v>821175</c:v>
                </c:pt>
                <c:pt idx="6">
                  <c:v>803922</c:v>
                </c:pt>
                <c:pt idx="7">
                  <c:v>755085</c:v>
                </c:pt>
                <c:pt idx="8">
                  <c:v>842216</c:v>
                </c:pt>
                <c:pt idx="9">
                  <c:v>865871</c:v>
                </c:pt>
                <c:pt idx="10">
                  <c:v>865860</c:v>
                </c:pt>
                <c:pt idx="11">
                  <c:v>867350</c:v>
                </c:pt>
                <c:pt idx="12">
                  <c:v>820953</c:v>
                </c:pt>
                <c:pt idx="13">
                  <c:v>851715</c:v>
                </c:pt>
                <c:pt idx="14">
                  <c:v>860922</c:v>
                </c:pt>
                <c:pt idx="15">
                  <c:v>869553</c:v>
                </c:pt>
                <c:pt idx="16">
                  <c:v>866522</c:v>
                </c:pt>
                <c:pt idx="17">
                  <c:v>825460</c:v>
                </c:pt>
                <c:pt idx="18">
                  <c:v>829911</c:v>
                </c:pt>
                <c:pt idx="19">
                  <c:v>873139</c:v>
                </c:pt>
                <c:pt idx="20">
                  <c:v>870919</c:v>
                </c:pt>
                <c:pt idx="21">
                  <c:v>871074</c:v>
                </c:pt>
                <c:pt idx="22">
                  <c:v>829619</c:v>
                </c:pt>
                <c:pt idx="23">
                  <c:v>851063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B8-4CE5-BB7D-CDE866757137}"/>
            </c:ext>
          </c:extLst>
        </c:ser>
        <c:ser>
          <c:idx val="7"/>
          <c:order val="7"/>
          <c:tx>
            <c:strRef>
              <c:f>'[1]128KB-seq-read.fio'!$I$1</c:f>
              <c:strCache>
                <c:ptCount val="1"/>
                <c:pt idx="0">
                  <c:v>rr_misses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'[1]128KB-seq-read.fio'!$I$2:$I$25</c:f>
              <c:numCache>
                <c:formatCode>General</c:formatCode>
                <c:ptCount val="24"/>
                <c:pt idx="0">
                  <c:v>7126961</c:v>
                </c:pt>
                <c:pt idx="1">
                  <c:v>804658</c:v>
                </c:pt>
                <c:pt idx="2">
                  <c:v>790963</c:v>
                </c:pt>
                <c:pt idx="3">
                  <c:v>813674</c:v>
                </c:pt>
                <c:pt idx="4">
                  <c:v>794119</c:v>
                </c:pt>
                <c:pt idx="5">
                  <c:v>814283</c:v>
                </c:pt>
                <c:pt idx="6">
                  <c:v>796369</c:v>
                </c:pt>
                <c:pt idx="7">
                  <c:v>764627</c:v>
                </c:pt>
                <c:pt idx="8">
                  <c:v>855784</c:v>
                </c:pt>
                <c:pt idx="9">
                  <c:v>861635</c:v>
                </c:pt>
                <c:pt idx="10">
                  <c:v>856615</c:v>
                </c:pt>
                <c:pt idx="11">
                  <c:v>860542</c:v>
                </c:pt>
                <c:pt idx="12">
                  <c:v>843853</c:v>
                </c:pt>
                <c:pt idx="13">
                  <c:v>847812</c:v>
                </c:pt>
                <c:pt idx="14">
                  <c:v>871230</c:v>
                </c:pt>
                <c:pt idx="15">
                  <c:v>863652</c:v>
                </c:pt>
                <c:pt idx="16">
                  <c:v>858303</c:v>
                </c:pt>
                <c:pt idx="17">
                  <c:v>840177</c:v>
                </c:pt>
                <c:pt idx="18">
                  <c:v>823608</c:v>
                </c:pt>
                <c:pt idx="19">
                  <c:v>864283</c:v>
                </c:pt>
                <c:pt idx="20">
                  <c:v>870659</c:v>
                </c:pt>
                <c:pt idx="21">
                  <c:v>863141</c:v>
                </c:pt>
                <c:pt idx="22">
                  <c:v>817628</c:v>
                </c:pt>
                <c:pt idx="23">
                  <c:v>853758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B8-4CE5-BB7D-CDE866757137}"/>
            </c:ext>
          </c:extLst>
        </c:ser>
        <c:ser>
          <c:idx val="10"/>
          <c:order val="10"/>
          <c:tx>
            <c:strRef>
              <c:f>'[1]128KB-seq-read.fio'!$L$1</c:f>
              <c:strCache>
                <c:ptCount val="1"/>
                <c:pt idx="0">
                  <c:v>thr_misses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'[1]128KB-seq-read.fio'!$L$2:$L$25</c:f>
              <c:numCache>
                <c:formatCode>General</c:formatCode>
                <c:ptCount val="24"/>
                <c:pt idx="0">
                  <c:v>7082754</c:v>
                </c:pt>
                <c:pt idx="1">
                  <c:v>855848</c:v>
                </c:pt>
                <c:pt idx="2">
                  <c:v>786548</c:v>
                </c:pt>
                <c:pt idx="3">
                  <c:v>804317</c:v>
                </c:pt>
                <c:pt idx="4">
                  <c:v>805388</c:v>
                </c:pt>
                <c:pt idx="5">
                  <c:v>820726</c:v>
                </c:pt>
                <c:pt idx="6">
                  <c:v>814624</c:v>
                </c:pt>
                <c:pt idx="7">
                  <c:v>756307</c:v>
                </c:pt>
                <c:pt idx="8">
                  <c:v>849914</c:v>
                </c:pt>
                <c:pt idx="9">
                  <c:v>863291</c:v>
                </c:pt>
                <c:pt idx="10">
                  <c:v>862926</c:v>
                </c:pt>
                <c:pt idx="11">
                  <c:v>865221</c:v>
                </c:pt>
                <c:pt idx="12">
                  <c:v>850196</c:v>
                </c:pt>
                <c:pt idx="13">
                  <c:v>844478</c:v>
                </c:pt>
                <c:pt idx="14">
                  <c:v>858165</c:v>
                </c:pt>
                <c:pt idx="15">
                  <c:v>850068</c:v>
                </c:pt>
                <c:pt idx="16">
                  <c:v>859996</c:v>
                </c:pt>
                <c:pt idx="17">
                  <c:v>842401</c:v>
                </c:pt>
                <c:pt idx="18">
                  <c:v>822650</c:v>
                </c:pt>
                <c:pt idx="19">
                  <c:v>868785</c:v>
                </c:pt>
                <c:pt idx="20">
                  <c:v>862652</c:v>
                </c:pt>
                <c:pt idx="21">
                  <c:v>865842</c:v>
                </c:pt>
                <c:pt idx="22">
                  <c:v>843084</c:v>
                </c:pt>
                <c:pt idx="23">
                  <c:v>829599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B8-4CE5-BB7D-CDE866757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9401311"/>
        <c:axId val="1579400831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'[1]128KB-seq-read.fio'!$B$1</c15:sqref>
                        </c15:formulaRef>
                      </c:ext>
                    </c:extLst>
                    <c:strCache>
                      <c:ptCount val="1"/>
                      <c:pt idx="0">
                        <c:v>10w_hits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'[1]128KB-seq-read.fio'!$B$2:$B$25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53905</c:v>
                      </c:pt>
                      <c:pt idx="2">
                        <c:v>694629</c:v>
                      </c:pt>
                      <c:pt idx="3">
                        <c:v>698555</c:v>
                      </c:pt>
                      <c:pt idx="4">
                        <c:v>687026</c:v>
                      </c:pt>
                      <c:pt idx="5">
                        <c:v>715565</c:v>
                      </c:pt>
                      <c:pt idx="6">
                        <c:v>704142</c:v>
                      </c:pt>
                      <c:pt idx="7">
                        <c:v>639991</c:v>
                      </c:pt>
                      <c:pt idx="8">
                        <c:v>742518</c:v>
                      </c:pt>
                      <c:pt idx="9">
                        <c:v>751007</c:v>
                      </c:pt>
                      <c:pt idx="10">
                        <c:v>777462</c:v>
                      </c:pt>
                      <c:pt idx="11">
                        <c:v>751887</c:v>
                      </c:pt>
                      <c:pt idx="12">
                        <c:v>729866</c:v>
                      </c:pt>
                      <c:pt idx="13">
                        <c:v>748139</c:v>
                      </c:pt>
                      <c:pt idx="14">
                        <c:v>750615</c:v>
                      </c:pt>
                      <c:pt idx="15">
                        <c:v>753526</c:v>
                      </c:pt>
                      <c:pt idx="16">
                        <c:v>769596</c:v>
                      </c:pt>
                      <c:pt idx="17">
                        <c:v>740984</c:v>
                      </c:pt>
                      <c:pt idx="18">
                        <c:v>736300</c:v>
                      </c:pt>
                      <c:pt idx="19">
                        <c:v>757641</c:v>
                      </c:pt>
                      <c:pt idx="20">
                        <c:v>761963</c:v>
                      </c:pt>
                      <c:pt idx="21">
                        <c:v>761584</c:v>
                      </c:pt>
                      <c:pt idx="22">
                        <c:v>742217</c:v>
                      </c:pt>
                      <c:pt idx="23">
                        <c:v>735082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D8B8-4CE5-BB7D-CDE866757137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'[1]128KB-seq-read.fio'!$D$1</c15:sqref>
                        </c15:formulaRef>
                      </c:ext>
                    </c:extLst>
                    <c:strCache>
                      <c:ptCount val="1"/>
                      <c:pt idx="0">
                        <c:v>10w_hitratio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'[1]128KB-seq-read.fio'!$D$2:$D$25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6.47</c:v>
                      </c:pt>
                      <c:pt idx="2">
                        <c:v>46.54</c:v>
                      </c:pt>
                      <c:pt idx="3">
                        <c:v>46.59</c:v>
                      </c:pt>
                      <c:pt idx="4">
                        <c:v>46.59</c:v>
                      </c:pt>
                      <c:pt idx="5">
                        <c:v>46.58</c:v>
                      </c:pt>
                      <c:pt idx="6">
                        <c:v>46.67</c:v>
                      </c:pt>
                      <c:pt idx="7">
                        <c:v>46.54</c:v>
                      </c:pt>
                      <c:pt idx="8">
                        <c:v>46.64</c:v>
                      </c:pt>
                      <c:pt idx="9">
                        <c:v>47.07</c:v>
                      </c:pt>
                      <c:pt idx="10">
                        <c:v>47.22</c:v>
                      </c:pt>
                      <c:pt idx="11">
                        <c:v>46.65</c:v>
                      </c:pt>
                      <c:pt idx="12">
                        <c:v>46.64</c:v>
                      </c:pt>
                      <c:pt idx="13">
                        <c:v>46.62</c:v>
                      </c:pt>
                      <c:pt idx="14">
                        <c:v>46.62</c:v>
                      </c:pt>
                      <c:pt idx="15">
                        <c:v>46.61</c:v>
                      </c:pt>
                      <c:pt idx="16">
                        <c:v>46.62</c:v>
                      </c:pt>
                      <c:pt idx="17">
                        <c:v>46.71</c:v>
                      </c:pt>
                      <c:pt idx="18">
                        <c:v>46.57</c:v>
                      </c:pt>
                      <c:pt idx="19">
                        <c:v>47.34</c:v>
                      </c:pt>
                      <c:pt idx="20">
                        <c:v>47</c:v>
                      </c:pt>
                      <c:pt idx="21">
                        <c:v>46.63</c:v>
                      </c:pt>
                      <c:pt idx="22">
                        <c:v>46.7</c:v>
                      </c:pt>
                      <c:pt idx="23">
                        <c:v>46.6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D8B8-4CE5-BB7D-CDE866757137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'[1]128KB-seq-read.fio'!$E$1</c15:sqref>
                        </c15:formulaRef>
                      </c:ext>
                    </c:extLst>
                    <c:strCache>
                      <c:ptCount val="1"/>
                      <c:pt idx="0">
                        <c:v>cpu_hits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'[1]128KB-seq-read.fio'!$E$2:$E$25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661066</c:v>
                      </c:pt>
                      <c:pt idx="3">
                        <c:v>694769</c:v>
                      </c:pt>
                      <c:pt idx="4">
                        <c:v>701791</c:v>
                      </c:pt>
                      <c:pt idx="5">
                        <c:v>730926</c:v>
                      </c:pt>
                      <c:pt idx="6">
                        <c:v>720766</c:v>
                      </c:pt>
                      <c:pt idx="7">
                        <c:v>657807</c:v>
                      </c:pt>
                      <c:pt idx="8">
                        <c:v>735800</c:v>
                      </c:pt>
                      <c:pt idx="9">
                        <c:v>756405</c:v>
                      </c:pt>
                      <c:pt idx="10">
                        <c:v>756072</c:v>
                      </c:pt>
                      <c:pt idx="11">
                        <c:v>759005</c:v>
                      </c:pt>
                      <c:pt idx="12">
                        <c:v>718176</c:v>
                      </c:pt>
                      <c:pt idx="13">
                        <c:v>743005</c:v>
                      </c:pt>
                      <c:pt idx="14">
                        <c:v>752117</c:v>
                      </c:pt>
                      <c:pt idx="15">
                        <c:v>783062</c:v>
                      </c:pt>
                      <c:pt idx="16">
                        <c:v>766589</c:v>
                      </c:pt>
                      <c:pt idx="17">
                        <c:v>723096</c:v>
                      </c:pt>
                      <c:pt idx="18">
                        <c:v>724272</c:v>
                      </c:pt>
                      <c:pt idx="19">
                        <c:v>762364</c:v>
                      </c:pt>
                      <c:pt idx="20">
                        <c:v>760872</c:v>
                      </c:pt>
                      <c:pt idx="21">
                        <c:v>761551</c:v>
                      </c:pt>
                      <c:pt idx="22">
                        <c:v>726528</c:v>
                      </c:pt>
                      <c:pt idx="23">
                        <c:v>742875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D8B8-4CE5-BB7D-CDE866757137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'[1]128KB-seq-read.fio'!$G$1</c15:sqref>
                        </c15:formulaRef>
                      </c:ext>
                    </c:extLst>
                    <c:strCache>
                      <c:ptCount val="1"/>
                      <c:pt idx="0">
                        <c:v>cpu_hitratio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'[1]128KB-seq-read.fio'!$G$2:$G$25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46.44</c:v>
                      </c:pt>
                      <c:pt idx="3">
                        <c:v>46.6</c:v>
                      </c:pt>
                      <c:pt idx="4">
                        <c:v>46.61</c:v>
                      </c:pt>
                      <c:pt idx="5">
                        <c:v>47.09</c:v>
                      </c:pt>
                      <c:pt idx="6">
                        <c:v>47.27</c:v>
                      </c:pt>
                      <c:pt idx="7">
                        <c:v>46.56</c:v>
                      </c:pt>
                      <c:pt idx="8">
                        <c:v>46.63</c:v>
                      </c:pt>
                      <c:pt idx="9">
                        <c:v>46.63</c:v>
                      </c:pt>
                      <c:pt idx="10">
                        <c:v>46.62</c:v>
                      </c:pt>
                      <c:pt idx="11">
                        <c:v>46.67</c:v>
                      </c:pt>
                      <c:pt idx="12">
                        <c:v>46.66</c:v>
                      </c:pt>
                      <c:pt idx="13">
                        <c:v>46.59</c:v>
                      </c:pt>
                      <c:pt idx="14">
                        <c:v>46.63</c:v>
                      </c:pt>
                      <c:pt idx="15">
                        <c:v>47.38</c:v>
                      </c:pt>
                      <c:pt idx="16">
                        <c:v>46.94</c:v>
                      </c:pt>
                      <c:pt idx="17">
                        <c:v>46.69</c:v>
                      </c:pt>
                      <c:pt idx="18">
                        <c:v>46.6</c:v>
                      </c:pt>
                      <c:pt idx="19">
                        <c:v>46.61</c:v>
                      </c:pt>
                      <c:pt idx="20">
                        <c:v>46.63</c:v>
                      </c:pt>
                      <c:pt idx="21">
                        <c:v>46.65</c:v>
                      </c:pt>
                      <c:pt idx="22">
                        <c:v>46.69</c:v>
                      </c:pt>
                      <c:pt idx="23">
                        <c:v>46.61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D8B8-4CE5-BB7D-CDE866757137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'[1]128KB-seq-read.fio'!$H$1</c15:sqref>
                        </c15:formulaRef>
                      </c:ext>
                    </c:extLst>
                    <c:strCache>
                      <c:ptCount val="1"/>
                      <c:pt idx="0">
                        <c:v>rr_hits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'[1]128KB-seq-read.fio'!$H$2:$H$25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686285</c:v>
                      </c:pt>
                      <c:pt idx="3">
                        <c:v>709789</c:v>
                      </c:pt>
                      <c:pt idx="4">
                        <c:v>692663</c:v>
                      </c:pt>
                      <c:pt idx="5">
                        <c:v>710319</c:v>
                      </c:pt>
                      <c:pt idx="6">
                        <c:v>728160</c:v>
                      </c:pt>
                      <c:pt idx="7">
                        <c:v>666187</c:v>
                      </c:pt>
                      <c:pt idx="8">
                        <c:v>747463</c:v>
                      </c:pt>
                      <c:pt idx="9">
                        <c:v>752919</c:v>
                      </c:pt>
                      <c:pt idx="10">
                        <c:v>748559</c:v>
                      </c:pt>
                      <c:pt idx="11">
                        <c:v>752091</c:v>
                      </c:pt>
                      <c:pt idx="12">
                        <c:v>738843</c:v>
                      </c:pt>
                      <c:pt idx="13">
                        <c:v>738966</c:v>
                      </c:pt>
                      <c:pt idx="14">
                        <c:v>761016</c:v>
                      </c:pt>
                      <c:pt idx="15">
                        <c:v>754455</c:v>
                      </c:pt>
                      <c:pt idx="16">
                        <c:v>782634</c:v>
                      </c:pt>
                      <c:pt idx="17">
                        <c:v>735805</c:v>
                      </c:pt>
                      <c:pt idx="18">
                        <c:v>717855</c:v>
                      </c:pt>
                      <c:pt idx="19">
                        <c:v>755104</c:v>
                      </c:pt>
                      <c:pt idx="20">
                        <c:v>760299</c:v>
                      </c:pt>
                      <c:pt idx="21">
                        <c:v>754191</c:v>
                      </c:pt>
                      <c:pt idx="22">
                        <c:v>714834</c:v>
                      </c:pt>
                      <c:pt idx="23">
                        <c:v>745705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D8B8-4CE5-BB7D-CDE866757137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'[1]128KB-seq-read.fio'!$J$1</c15:sqref>
                        </c15:formulaRef>
                      </c:ext>
                    </c:extLst>
                    <c:strCache>
                      <c:ptCount val="1"/>
                      <c:pt idx="0">
                        <c:v>rr_hitratio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'[1]128KB-seq-read.fio'!$J$2:$J$25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46.46</c:v>
                      </c:pt>
                      <c:pt idx="3">
                        <c:v>46.59</c:v>
                      </c:pt>
                      <c:pt idx="4">
                        <c:v>46.59</c:v>
                      </c:pt>
                      <c:pt idx="5">
                        <c:v>46.59</c:v>
                      </c:pt>
                      <c:pt idx="6">
                        <c:v>47.76</c:v>
                      </c:pt>
                      <c:pt idx="7">
                        <c:v>46.56</c:v>
                      </c:pt>
                      <c:pt idx="8">
                        <c:v>46.62</c:v>
                      </c:pt>
                      <c:pt idx="9">
                        <c:v>46.63</c:v>
                      </c:pt>
                      <c:pt idx="10">
                        <c:v>46.63</c:v>
                      </c:pt>
                      <c:pt idx="11">
                        <c:v>46.64</c:v>
                      </c:pt>
                      <c:pt idx="12">
                        <c:v>46.68</c:v>
                      </c:pt>
                      <c:pt idx="13">
                        <c:v>46.57</c:v>
                      </c:pt>
                      <c:pt idx="14">
                        <c:v>46.62</c:v>
                      </c:pt>
                      <c:pt idx="15">
                        <c:v>46.63</c:v>
                      </c:pt>
                      <c:pt idx="16">
                        <c:v>47.69</c:v>
                      </c:pt>
                      <c:pt idx="17">
                        <c:v>46.69</c:v>
                      </c:pt>
                      <c:pt idx="18">
                        <c:v>46.57</c:v>
                      </c:pt>
                      <c:pt idx="19">
                        <c:v>46.63</c:v>
                      </c:pt>
                      <c:pt idx="20">
                        <c:v>46.62</c:v>
                      </c:pt>
                      <c:pt idx="21">
                        <c:v>46.63</c:v>
                      </c:pt>
                      <c:pt idx="22">
                        <c:v>46.65</c:v>
                      </c:pt>
                      <c:pt idx="23">
                        <c:v>46.62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D8B8-4CE5-BB7D-CDE866757137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'[1]128KB-seq-read.fio'!$K$1</c15:sqref>
                        </c15:formulaRef>
                      </c:ext>
                    </c:extLst>
                    <c:strCache>
                      <c:ptCount val="1"/>
                      <c:pt idx="0">
                        <c:v>thr_hits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'[1]128KB-seq-read.fio'!$K$2:$K$25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682337</c:v>
                      </c:pt>
                      <c:pt idx="3">
                        <c:v>734096</c:v>
                      </c:pt>
                      <c:pt idx="4">
                        <c:v>702760</c:v>
                      </c:pt>
                      <c:pt idx="5">
                        <c:v>716188</c:v>
                      </c:pt>
                      <c:pt idx="6">
                        <c:v>712074</c:v>
                      </c:pt>
                      <c:pt idx="7">
                        <c:v>658744</c:v>
                      </c:pt>
                      <c:pt idx="8">
                        <c:v>742684</c:v>
                      </c:pt>
                      <c:pt idx="9">
                        <c:v>753960</c:v>
                      </c:pt>
                      <c:pt idx="10">
                        <c:v>753850</c:v>
                      </c:pt>
                      <c:pt idx="11">
                        <c:v>755699</c:v>
                      </c:pt>
                      <c:pt idx="12">
                        <c:v>743758</c:v>
                      </c:pt>
                      <c:pt idx="13">
                        <c:v>770027</c:v>
                      </c:pt>
                      <c:pt idx="14">
                        <c:v>749902</c:v>
                      </c:pt>
                      <c:pt idx="15">
                        <c:v>786797</c:v>
                      </c:pt>
                      <c:pt idx="16">
                        <c:v>773771</c:v>
                      </c:pt>
                      <c:pt idx="17">
                        <c:v>781223</c:v>
                      </c:pt>
                      <c:pt idx="18">
                        <c:v>749723</c:v>
                      </c:pt>
                      <c:pt idx="19">
                        <c:v>758636</c:v>
                      </c:pt>
                      <c:pt idx="20">
                        <c:v>786273</c:v>
                      </c:pt>
                      <c:pt idx="21">
                        <c:v>755971</c:v>
                      </c:pt>
                      <c:pt idx="22">
                        <c:v>738697</c:v>
                      </c:pt>
                      <c:pt idx="23">
                        <c:v>756476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D8B8-4CE5-BB7D-CDE866757137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'[1]128KB-seq-read.fio'!$M$1</c15:sqref>
                        </c15:formulaRef>
                      </c:ext>
                    </c:extLst>
                    <c:strCache>
                      <c:ptCount val="1"/>
                      <c:pt idx="0">
                        <c:v>thr_hitratio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'[1]128KB-seq-read.fio'!$M$2:$M$25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46.45</c:v>
                      </c:pt>
                      <c:pt idx="3">
                        <c:v>47.72</c:v>
                      </c:pt>
                      <c:pt idx="4">
                        <c:v>46.6</c:v>
                      </c:pt>
                      <c:pt idx="5">
                        <c:v>46.6</c:v>
                      </c:pt>
                      <c:pt idx="6">
                        <c:v>46.64</c:v>
                      </c:pt>
                      <c:pt idx="7">
                        <c:v>46.55</c:v>
                      </c:pt>
                      <c:pt idx="8">
                        <c:v>46.63</c:v>
                      </c:pt>
                      <c:pt idx="9">
                        <c:v>46.62</c:v>
                      </c:pt>
                      <c:pt idx="10">
                        <c:v>46.63</c:v>
                      </c:pt>
                      <c:pt idx="11">
                        <c:v>46.62</c:v>
                      </c:pt>
                      <c:pt idx="12">
                        <c:v>46.66</c:v>
                      </c:pt>
                      <c:pt idx="13">
                        <c:v>47.69</c:v>
                      </c:pt>
                      <c:pt idx="14">
                        <c:v>46.63</c:v>
                      </c:pt>
                      <c:pt idx="15">
                        <c:v>48.07</c:v>
                      </c:pt>
                      <c:pt idx="16">
                        <c:v>47.36</c:v>
                      </c:pt>
                      <c:pt idx="17">
                        <c:v>48.12</c:v>
                      </c:pt>
                      <c:pt idx="18">
                        <c:v>47.68</c:v>
                      </c:pt>
                      <c:pt idx="19">
                        <c:v>46.62</c:v>
                      </c:pt>
                      <c:pt idx="20">
                        <c:v>47.68</c:v>
                      </c:pt>
                      <c:pt idx="21">
                        <c:v>46.61</c:v>
                      </c:pt>
                      <c:pt idx="22">
                        <c:v>46.7</c:v>
                      </c:pt>
                      <c:pt idx="23">
                        <c:v>47.69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D8B8-4CE5-BB7D-CDE866757137}"/>
                  </c:ext>
                </c:extLst>
              </c15:ser>
            </c15:filteredLineSeries>
          </c:ext>
        </c:extLst>
      </c:lineChart>
      <c:catAx>
        <c:axId val="15794013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79400831"/>
        <c:crosses val="autoZero"/>
        <c:auto val="1"/>
        <c:lblAlgn val="ctr"/>
        <c:lblOffset val="100"/>
        <c:noMultiLvlLbl val="0"/>
      </c:catAx>
      <c:valAx>
        <c:axId val="1579400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79401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'[2]128KB-seq-read.fio'!$A$2</c:f>
              <c:strCache>
                <c:ptCount val="1"/>
                <c:pt idx="0">
                  <c:v>10w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'[2]128KB-seq-read.fio'!$B$1:$E$1</c:f>
              <c:strCache>
                <c:ptCount val="4"/>
                <c:pt idx="0">
                  <c:v>pgfault</c:v>
                </c:pt>
                <c:pt idx="1">
                  <c:v>pgmajfault</c:v>
                </c:pt>
                <c:pt idx="2">
                  <c:v>pgpgin</c:v>
                </c:pt>
                <c:pt idx="3">
                  <c:v>pgpgout</c:v>
                </c:pt>
              </c:strCache>
            </c:strRef>
          </c:cat>
          <c:val>
            <c:numRef>
              <c:f>'[2]128KB-seq-read.fio'!$B$2:$E$2</c:f>
              <c:numCache>
                <c:formatCode>General</c:formatCode>
                <c:ptCount val="4"/>
                <c:pt idx="0">
                  <c:v>286206</c:v>
                </c:pt>
                <c:pt idx="1">
                  <c:v>602</c:v>
                </c:pt>
                <c:pt idx="2">
                  <c:v>16869804</c:v>
                </c:pt>
                <c:pt idx="3">
                  <c:v>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AB-484E-825F-C5C2DB23B03E}"/>
            </c:ext>
          </c:extLst>
        </c:ser>
        <c:ser>
          <c:idx val="1"/>
          <c:order val="1"/>
          <c:tx>
            <c:strRef>
              <c:f>'[2]128KB-seq-read.fio'!$A$3</c:f>
              <c:strCache>
                <c:ptCount val="1"/>
                <c:pt idx="0">
                  <c:v>cpu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'[2]128KB-seq-read.fio'!$B$1:$E$1</c:f>
              <c:strCache>
                <c:ptCount val="4"/>
                <c:pt idx="0">
                  <c:v>pgfault</c:v>
                </c:pt>
                <c:pt idx="1">
                  <c:v>pgmajfault</c:v>
                </c:pt>
                <c:pt idx="2">
                  <c:v>pgpgin</c:v>
                </c:pt>
                <c:pt idx="3">
                  <c:v>pgpgout</c:v>
                </c:pt>
              </c:strCache>
            </c:strRef>
          </c:cat>
          <c:val>
            <c:numRef>
              <c:f>'[2]128KB-seq-read.fio'!$B$3:$E$3</c:f>
              <c:numCache>
                <c:formatCode>General</c:formatCode>
                <c:ptCount val="4"/>
                <c:pt idx="0">
                  <c:v>289754</c:v>
                </c:pt>
                <c:pt idx="1">
                  <c:v>610</c:v>
                </c:pt>
                <c:pt idx="2">
                  <c:v>16869300</c:v>
                </c:pt>
                <c:pt idx="3">
                  <c:v>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AB-484E-825F-C5C2DB23B03E}"/>
            </c:ext>
          </c:extLst>
        </c:ser>
        <c:ser>
          <c:idx val="2"/>
          <c:order val="2"/>
          <c:tx>
            <c:strRef>
              <c:f>'[2]128KB-seq-read.fio'!$A$4</c:f>
              <c:strCache>
                <c:ptCount val="1"/>
                <c:pt idx="0">
                  <c:v>rr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'[2]128KB-seq-read.fio'!$B$1:$E$1</c:f>
              <c:strCache>
                <c:ptCount val="4"/>
                <c:pt idx="0">
                  <c:v>pgfault</c:v>
                </c:pt>
                <c:pt idx="1">
                  <c:v>pgmajfault</c:v>
                </c:pt>
                <c:pt idx="2">
                  <c:v>pgpgin</c:v>
                </c:pt>
                <c:pt idx="3">
                  <c:v>pgpgout</c:v>
                </c:pt>
              </c:strCache>
            </c:strRef>
          </c:cat>
          <c:val>
            <c:numRef>
              <c:f>'[2]128KB-seq-read.fio'!$B$4:$E$4</c:f>
              <c:numCache>
                <c:formatCode>General</c:formatCode>
                <c:ptCount val="4"/>
                <c:pt idx="0">
                  <c:v>286708</c:v>
                </c:pt>
                <c:pt idx="1">
                  <c:v>612</c:v>
                </c:pt>
                <c:pt idx="2">
                  <c:v>16869808</c:v>
                </c:pt>
                <c:pt idx="3">
                  <c:v>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AB-484E-825F-C5C2DB23B03E}"/>
            </c:ext>
          </c:extLst>
        </c:ser>
        <c:ser>
          <c:idx val="3"/>
          <c:order val="3"/>
          <c:tx>
            <c:strRef>
              <c:f>'[2]128KB-seq-read.fio'!$A$5</c:f>
              <c:strCache>
                <c:ptCount val="1"/>
                <c:pt idx="0">
                  <c:v>thr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'[2]128KB-seq-read.fio'!$B$1:$E$1</c:f>
              <c:strCache>
                <c:ptCount val="4"/>
                <c:pt idx="0">
                  <c:v>pgfault</c:v>
                </c:pt>
                <c:pt idx="1">
                  <c:v>pgmajfault</c:v>
                </c:pt>
                <c:pt idx="2">
                  <c:v>pgpgin</c:v>
                </c:pt>
                <c:pt idx="3">
                  <c:v>pgpgout</c:v>
                </c:pt>
              </c:strCache>
            </c:strRef>
          </c:cat>
          <c:val>
            <c:numRef>
              <c:f>'[2]128KB-seq-read.fio'!$B$5:$E$5</c:f>
              <c:numCache>
                <c:formatCode>General</c:formatCode>
                <c:ptCount val="4"/>
                <c:pt idx="0">
                  <c:v>362235</c:v>
                </c:pt>
                <c:pt idx="1">
                  <c:v>605</c:v>
                </c:pt>
                <c:pt idx="2">
                  <c:v>16869456</c:v>
                </c:pt>
                <c:pt idx="3">
                  <c:v>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AB-484E-825F-C5C2DB23B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1851871"/>
        <c:axId val="1591852351"/>
      </c:barChart>
      <c:catAx>
        <c:axId val="1591851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91852351"/>
        <c:crosses val="autoZero"/>
        <c:auto val="1"/>
        <c:lblAlgn val="ctr"/>
        <c:lblOffset val="100"/>
        <c:noMultiLvlLbl val="0"/>
      </c:catAx>
      <c:valAx>
        <c:axId val="159185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91851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'[3]128KB-seq-read.fio'!$D$1</c:f>
              <c:strCache>
                <c:ptCount val="1"/>
                <c:pt idx="0">
                  <c:v>10w.dTLB-load-misses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'[3]128KB-seq-read.fio'!$D$2:$D$31</c:f>
              <c:numCache>
                <c:formatCode>General</c:formatCode>
                <c:ptCount val="30"/>
                <c:pt idx="0">
                  <c:v>1602151</c:v>
                </c:pt>
                <c:pt idx="1">
                  <c:v>2584006</c:v>
                </c:pt>
                <c:pt idx="2">
                  <c:v>2433685</c:v>
                </c:pt>
                <c:pt idx="3">
                  <c:v>2424386</c:v>
                </c:pt>
                <c:pt idx="4">
                  <c:v>2417441</c:v>
                </c:pt>
                <c:pt idx="5">
                  <c:v>2419937</c:v>
                </c:pt>
                <c:pt idx="6">
                  <c:v>2673489</c:v>
                </c:pt>
                <c:pt idx="7">
                  <c:v>1804232</c:v>
                </c:pt>
                <c:pt idx="8">
                  <c:v>3133430</c:v>
                </c:pt>
                <c:pt idx="9">
                  <c:v>2364071</c:v>
                </c:pt>
                <c:pt idx="10">
                  <c:v>2235118</c:v>
                </c:pt>
                <c:pt idx="11">
                  <c:v>2187844</c:v>
                </c:pt>
                <c:pt idx="12">
                  <c:v>2654940</c:v>
                </c:pt>
                <c:pt idx="13">
                  <c:v>3153810</c:v>
                </c:pt>
                <c:pt idx="14">
                  <c:v>2943751</c:v>
                </c:pt>
                <c:pt idx="15">
                  <c:v>2640265</c:v>
                </c:pt>
                <c:pt idx="16">
                  <c:v>2795678</c:v>
                </c:pt>
                <c:pt idx="17">
                  <c:v>3571962</c:v>
                </c:pt>
                <c:pt idx="18">
                  <c:v>3551486</c:v>
                </c:pt>
                <c:pt idx="19">
                  <c:v>3123471</c:v>
                </c:pt>
                <c:pt idx="20">
                  <c:v>3154984</c:v>
                </c:pt>
                <c:pt idx="21">
                  <c:v>3411659</c:v>
                </c:pt>
                <c:pt idx="22">
                  <c:v>3056723</c:v>
                </c:pt>
                <c:pt idx="23">
                  <c:v>3569514</c:v>
                </c:pt>
                <c:pt idx="24">
                  <c:v>3627928</c:v>
                </c:pt>
                <c:pt idx="25">
                  <c:v>3719865</c:v>
                </c:pt>
                <c:pt idx="26">
                  <c:v>3041431</c:v>
                </c:pt>
                <c:pt idx="27">
                  <c:v>3226620</c:v>
                </c:pt>
                <c:pt idx="28">
                  <c:v>3794825</c:v>
                </c:pt>
                <c:pt idx="29">
                  <c:v>4054504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F8-4DDD-9DA1-9DDD860439D7}"/>
            </c:ext>
          </c:extLst>
        </c:ser>
        <c:ser>
          <c:idx val="5"/>
          <c:order val="5"/>
          <c:tx>
            <c:strRef>
              <c:f>'[3]128KB-seq-read.fio'!$G$1</c:f>
              <c:strCache>
                <c:ptCount val="1"/>
                <c:pt idx="0">
                  <c:v>cpu.dTLB-load-misses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'[3]128KB-seq-read.fio'!$G$2:$G$31</c:f>
              <c:numCache>
                <c:formatCode>General</c:formatCode>
                <c:ptCount val="30"/>
                <c:pt idx="0">
                  <c:v>1375058</c:v>
                </c:pt>
                <c:pt idx="1">
                  <c:v>2172622</c:v>
                </c:pt>
                <c:pt idx="2">
                  <c:v>2145890</c:v>
                </c:pt>
                <c:pt idx="3">
                  <c:v>1999169</c:v>
                </c:pt>
                <c:pt idx="4">
                  <c:v>2045382</c:v>
                </c:pt>
                <c:pt idx="5">
                  <c:v>2101809</c:v>
                </c:pt>
                <c:pt idx="6">
                  <c:v>2151065</c:v>
                </c:pt>
                <c:pt idx="7">
                  <c:v>1834940</c:v>
                </c:pt>
                <c:pt idx="8">
                  <c:v>2802629</c:v>
                </c:pt>
                <c:pt idx="9">
                  <c:v>2258820</c:v>
                </c:pt>
                <c:pt idx="10">
                  <c:v>2150012</c:v>
                </c:pt>
                <c:pt idx="11">
                  <c:v>2170684</c:v>
                </c:pt>
                <c:pt idx="12">
                  <c:v>2748145</c:v>
                </c:pt>
                <c:pt idx="13">
                  <c:v>3095380</c:v>
                </c:pt>
                <c:pt idx="14">
                  <c:v>2716066</c:v>
                </c:pt>
                <c:pt idx="15">
                  <c:v>2389523</c:v>
                </c:pt>
                <c:pt idx="16">
                  <c:v>2544953</c:v>
                </c:pt>
                <c:pt idx="17">
                  <c:v>3399026</c:v>
                </c:pt>
                <c:pt idx="18">
                  <c:v>3444269</c:v>
                </c:pt>
                <c:pt idx="19">
                  <c:v>2995272</c:v>
                </c:pt>
                <c:pt idx="20">
                  <c:v>2655966</c:v>
                </c:pt>
                <c:pt idx="21">
                  <c:v>3426241</c:v>
                </c:pt>
                <c:pt idx="22">
                  <c:v>3329447</c:v>
                </c:pt>
                <c:pt idx="23">
                  <c:v>3625168</c:v>
                </c:pt>
                <c:pt idx="24">
                  <c:v>3291172</c:v>
                </c:pt>
                <c:pt idx="25">
                  <c:v>2970848</c:v>
                </c:pt>
                <c:pt idx="26">
                  <c:v>3134878</c:v>
                </c:pt>
                <c:pt idx="27">
                  <c:v>3624002</c:v>
                </c:pt>
                <c:pt idx="28">
                  <c:v>3801686</c:v>
                </c:pt>
                <c:pt idx="29">
                  <c:v>3175616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F8-4DDD-9DA1-9DDD860439D7}"/>
            </c:ext>
          </c:extLst>
        </c:ser>
        <c:ser>
          <c:idx val="8"/>
          <c:order val="8"/>
          <c:tx>
            <c:strRef>
              <c:f>'[3]128KB-seq-read.fio'!$J$1</c:f>
              <c:strCache>
                <c:ptCount val="1"/>
                <c:pt idx="0">
                  <c:v>rr.dTLB-load-misses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'[3]128KB-seq-read.fio'!$J$2:$J$31</c:f>
              <c:numCache>
                <c:formatCode>General</c:formatCode>
                <c:ptCount val="30"/>
                <c:pt idx="0">
                  <c:v>1425049</c:v>
                </c:pt>
                <c:pt idx="1">
                  <c:v>2326081</c:v>
                </c:pt>
                <c:pt idx="2">
                  <c:v>2288451</c:v>
                </c:pt>
                <c:pt idx="3">
                  <c:v>2123320</c:v>
                </c:pt>
                <c:pt idx="4">
                  <c:v>2162289</c:v>
                </c:pt>
                <c:pt idx="5">
                  <c:v>2248447</c:v>
                </c:pt>
                <c:pt idx="6">
                  <c:v>2083160</c:v>
                </c:pt>
                <c:pt idx="7">
                  <c:v>1805579</c:v>
                </c:pt>
                <c:pt idx="8">
                  <c:v>3008103</c:v>
                </c:pt>
                <c:pt idx="9">
                  <c:v>2257314</c:v>
                </c:pt>
                <c:pt idx="10">
                  <c:v>2091347</c:v>
                </c:pt>
                <c:pt idx="11">
                  <c:v>2201388</c:v>
                </c:pt>
                <c:pt idx="12">
                  <c:v>2782476</c:v>
                </c:pt>
                <c:pt idx="13">
                  <c:v>3113206</c:v>
                </c:pt>
                <c:pt idx="14">
                  <c:v>2765465</c:v>
                </c:pt>
                <c:pt idx="15">
                  <c:v>2607243</c:v>
                </c:pt>
                <c:pt idx="16">
                  <c:v>2849914</c:v>
                </c:pt>
                <c:pt idx="17">
                  <c:v>3500765</c:v>
                </c:pt>
                <c:pt idx="18">
                  <c:v>3384432</c:v>
                </c:pt>
                <c:pt idx="19">
                  <c:v>3425721</c:v>
                </c:pt>
                <c:pt idx="20">
                  <c:v>2854753</c:v>
                </c:pt>
                <c:pt idx="21">
                  <c:v>3659848</c:v>
                </c:pt>
                <c:pt idx="22">
                  <c:v>3460084</c:v>
                </c:pt>
                <c:pt idx="23">
                  <c:v>3631294</c:v>
                </c:pt>
                <c:pt idx="24">
                  <c:v>3557966</c:v>
                </c:pt>
                <c:pt idx="25">
                  <c:v>3196667</c:v>
                </c:pt>
                <c:pt idx="26">
                  <c:v>3496733</c:v>
                </c:pt>
                <c:pt idx="27">
                  <c:v>3497731</c:v>
                </c:pt>
                <c:pt idx="28">
                  <c:v>3907572</c:v>
                </c:pt>
                <c:pt idx="29">
                  <c:v>3389405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F8-4DDD-9DA1-9DDD860439D7}"/>
            </c:ext>
          </c:extLst>
        </c:ser>
        <c:ser>
          <c:idx val="11"/>
          <c:order val="11"/>
          <c:tx>
            <c:strRef>
              <c:f>'[3]128KB-seq-read.fio'!$M$1</c:f>
              <c:strCache>
                <c:ptCount val="1"/>
                <c:pt idx="0">
                  <c:v>thr.dTLB-load-misses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'[3]128KB-seq-read.fio'!$M$2:$M$31</c:f>
              <c:numCache>
                <c:formatCode>General</c:formatCode>
                <c:ptCount val="30"/>
                <c:pt idx="0">
                  <c:v>1614622</c:v>
                </c:pt>
                <c:pt idx="1">
                  <c:v>2229188</c:v>
                </c:pt>
                <c:pt idx="2">
                  <c:v>2295837</c:v>
                </c:pt>
                <c:pt idx="3">
                  <c:v>2206936</c:v>
                </c:pt>
                <c:pt idx="4">
                  <c:v>2131602</c:v>
                </c:pt>
                <c:pt idx="5">
                  <c:v>2231445</c:v>
                </c:pt>
                <c:pt idx="6">
                  <c:v>2194361</c:v>
                </c:pt>
                <c:pt idx="7">
                  <c:v>1875107</c:v>
                </c:pt>
                <c:pt idx="8">
                  <c:v>3024746</c:v>
                </c:pt>
                <c:pt idx="9">
                  <c:v>2542702</c:v>
                </c:pt>
                <c:pt idx="10">
                  <c:v>2239352</c:v>
                </c:pt>
                <c:pt idx="11">
                  <c:v>2216288</c:v>
                </c:pt>
                <c:pt idx="12">
                  <c:v>2751781</c:v>
                </c:pt>
                <c:pt idx="13">
                  <c:v>3227580</c:v>
                </c:pt>
                <c:pt idx="14">
                  <c:v>2792337</c:v>
                </c:pt>
                <c:pt idx="15">
                  <c:v>2480028</c:v>
                </c:pt>
                <c:pt idx="16">
                  <c:v>2907716</c:v>
                </c:pt>
                <c:pt idx="17">
                  <c:v>3676738</c:v>
                </c:pt>
                <c:pt idx="18">
                  <c:v>3613179</c:v>
                </c:pt>
                <c:pt idx="19">
                  <c:v>3218279</c:v>
                </c:pt>
                <c:pt idx="20">
                  <c:v>3147197</c:v>
                </c:pt>
                <c:pt idx="21">
                  <c:v>3441434</c:v>
                </c:pt>
                <c:pt idx="22">
                  <c:v>3717056</c:v>
                </c:pt>
                <c:pt idx="23">
                  <c:v>3665966</c:v>
                </c:pt>
                <c:pt idx="24">
                  <c:v>3761193</c:v>
                </c:pt>
                <c:pt idx="25">
                  <c:v>3561878</c:v>
                </c:pt>
                <c:pt idx="26">
                  <c:v>3207619</c:v>
                </c:pt>
                <c:pt idx="27">
                  <c:v>3532717</c:v>
                </c:pt>
                <c:pt idx="28">
                  <c:v>3957456</c:v>
                </c:pt>
                <c:pt idx="29">
                  <c:v>3645653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3F8-4DDD-9DA1-9DDD86043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060799"/>
        <c:axId val="17410468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'[3]128KB-seq-read.fio'!$B$1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'[3]128KB-seq-read.fio'!$B$2:$B$31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214186285</c:v>
                      </c:pt>
                      <c:pt idx="1">
                        <c:v>385674894</c:v>
                      </c:pt>
                      <c:pt idx="2">
                        <c:v>385309308</c:v>
                      </c:pt>
                      <c:pt idx="3">
                        <c:v>397047179</c:v>
                      </c:pt>
                      <c:pt idx="4">
                        <c:v>398785107</c:v>
                      </c:pt>
                      <c:pt idx="5">
                        <c:v>393784523</c:v>
                      </c:pt>
                      <c:pt idx="6">
                        <c:v>408812519</c:v>
                      </c:pt>
                      <c:pt idx="7">
                        <c:v>310198773</c:v>
                      </c:pt>
                      <c:pt idx="8">
                        <c:v>447672162</c:v>
                      </c:pt>
                      <c:pt idx="9">
                        <c:v>446376081</c:v>
                      </c:pt>
                      <c:pt idx="10">
                        <c:v>440291108</c:v>
                      </c:pt>
                      <c:pt idx="11">
                        <c:v>458499728</c:v>
                      </c:pt>
                      <c:pt idx="12">
                        <c:v>453752234</c:v>
                      </c:pt>
                      <c:pt idx="13">
                        <c:v>421254623</c:v>
                      </c:pt>
                      <c:pt idx="14">
                        <c:v>457312921</c:v>
                      </c:pt>
                      <c:pt idx="15">
                        <c:v>462645559</c:v>
                      </c:pt>
                      <c:pt idx="16">
                        <c:v>481422112</c:v>
                      </c:pt>
                      <c:pt idx="17">
                        <c:v>471720229</c:v>
                      </c:pt>
                      <c:pt idx="18">
                        <c:v>471094466</c:v>
                      </c:pt>
                      <c:pt idx="19">
                        <c:v>460467762</c:v>
                      </c:pt>
                      <c:pt idx="20">
                        <c:v>463609231</c:v>
                      </c:pt>
                      <c:pt idx="21">
                        <c:v>470280999</c:v>
                      </c:pt>
                      <c:pt idx="22">
                        <c:v>470096080</c:v>
                      </c:pt>
                      <c:pt idx="23">
                        <c:v>475390541</c:v>
                      </c:pt>
                      <c:pt idx="24">
                        <c:v>461407450</c:v>
                      </c:pt>
                      <c:pt idx="25">
                        <c:v>466800751</c:v>
                      </c:pt>
                      <c:pt idx="26">
                        <c:v>466498477</c:v>
                      </c:pt>
                      <c:pt idx="27">
                        <c:v>471831840</c:v>
                      </c:pt>
                      <c:pt idx="28">
                        <c:v>472218333</c:v>
                      </c:pt>
                      <c:pt idx="29">
                        <c:v>465964899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3F8-4DDD-9DA1-9DDD860439D7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'[3]128KB-seq-read.fio'!$C$1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'[3]128KB-seq-read.fio'!$C$2:$C$31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3674</c:v>
                      </c:pt>
                      <c:pt idx="1">
                        <c:v>7096</c:v>
                      </c:pt>
                      <c:pt idx="2">
                        <c:v>6777</c:v>
                      </c:pt>
                      <c:pt idx="3">
                        <c:v>7048</c:v>
                      </c:pt>
                      <c:pt idx="4">
                        <c:v>7426</c:v>
                      </c:pt>
                      <c:pt idx="5">
                        <c:v>6946</c:v>
                      </c:pt>
                      <c:pt idx="6">
                        <c:v>8796</c:v>
                      </c:pt>
                      <c:pt idx="7">
                        <c:v>5390</c:v>
                      </c:pt>
                      <c:pt idx="8">
                        <c:v>7597</c:v>
                      </c:pt>
                      <c:pt idx="9">
                        <c:v>7526</c:v>
                      </c:pt>
                      <c:pt idx="10">
                        <c:v>7608</c:v>
                      </c:pt>
                      <c:pt idx="11">
                        <c:v>7751</c:v>
                      </c:pt>
                      <c:pt idx="12">
                        <c:v>7729</c:v>
                      </c:pt>
                      <c:pt idx="13">
                        <c:v>4465</c:v>
                      </c:pt>
                      <c:pt idx="14">
                        <c:v>6366</c:v>
                      </c:pt>
                      <c:pt idx="15">
                        <c:v>6537</c:v>
                      </c:pt>
                      <c:pt idx="16">
                        <c:v>7406</c:v>
                      </c:pt>
                      <c:pt idx="17">
                        <c:v>8008</c:v>
                      </c:pt>
                      <c:pt idx="18">
                        <c:v>4078</c:v>
                      </c:pt>
                      <c:pt idx="19">
                        <c:v>6462</c:v>
                      </c:pt>
                      <c:pt idx="20">
                        <c:v>6963</c:v>
                      </c:pt>
                      <c:pt idx="21">
                        <c:v>7529</c:v>
                      </c:pt>
                      <c:pt idx="22">
                        <c:v>6976</c:v>
                      </c:pt>
                      <c:pt idx="23">
                        <c:v>4340</c:v>
                      </c:pt>
                      <c:pt idx="24">
                        <c:v>6718</c:v>
                      </c:pt>
                      <c:pt idx="25">
                        <c:v>7074</c:v>
                      </c:pt>
                      <c:pt idx="26">
                        <c:v>6861</c:v>
                      </c:pt>
                      <c:pt idx="27">
                        <c:v>6960</c:v>
                      </c:pt>
                      <c:pt idx="28">
                        <c:v>4804</c:v>
                      </c:pt>
                      <c:pt idx="29">
                        <c:v>7045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3F8-4DDD-9DA1-9DDD860439D7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'[3]128KB-seq-read.fio'!$E$1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'[3]128KB-seq-read.fio'!$E$2:$E$31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206897144</c:v>
                      </c:pt>
                      <c:pt idx="1">
                        <c:v>383061012</c:v>
                      </c:pt>
                      <c:pt idx="2">
                        <c:v>393086632</c:v>
                      </c:pt>
                      <c:pt idx="3">
                        <c:v>394339957</c:v>
                      </c:pt>
                      <c:pt idx="4">
                        <c:v>404814798</c:v>
                      </c:pt>
                      <c:pt idx="5">
                        <c:v>397397147</c:v>
                      </c:pt>
                      <c:pt idx="6">
                        <c:v>408667753</c:v>
                      </c:pt>
                      <c:pt idx="7">
                        <c:v>326761113</c:v>
                      </c:pt>
                      <c:pt idx="8">
                        <c:v>446876106</c:v>
                      </c:pt>
                      <c:pt idx="9">
                        <c:v>447498604</c:v>
                      </c:pt>
                      <c:pt idx="10">
                        <c:v>446246922</c:v>
                      </c:pt>
                      <c:pt idx="11">
                        <c:v>464155897</c:v>
                      </c:pt>
                      <c:pt idx="12">
                        <c:v>461097674</c:v>
                      </c:pt>
                      <c:pt idx="13">
                        <c:v>432427422</c:v>
                      </c:pt>
                      <c:pt idx="14">
                        <c:v>460952021</c:v>
                      </c:pt>
                      <c:pt idx="15">
                        <c:v>467516265</c:v>
                      </c:pt>
                      <c:pt idx="16">
                        <c:v>475065653</c:v>
                      </c:pt>
                      <c:pt idx="17">
                        <c:v>473881480</c:v>
                      </c:pt>
                      <c:pt idx="18">
                        <c:v>464730846</c:v>
                      </c:pt>
                      <c:pt idx="19">
                        <c:v>464810197</c:v>
                      </c:pt>
                      <c:pt idx="20">
                        <c:v>465316148</c:v>
                      </c:pt>
                      <c:pt idx="21">
                        <c:v>483035998</c:v>
                      </c:pt>
                      <c:pt idx="22">
                        <c:v>475701535</c:v>
                      </c:pt>
                      <c:pt idx="23">
                        <c:v>455958591</c:v>
                      </c:pt>
                      <c:pt idx="24">
                        <c:v>465053165</c:v>
                      </c:pt>
                      <c:pt idx="25">
                        <c:v>471596407</c:v>
                      </c:pt>
                      <c:pt idx="26">
                        <c:v>480796409</c:v>
                      </c:pt>
                      <c:pt idx="27">
                        <c:v>480286703</c:v>
                      </c:pt>
                      <c:pt idx="28">
                        <c:v>460546480</c:v>
                      </c:pt>
                      <c:pt idx="29">
                        <c:v>468361264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3F8-4DDD-9DA1-9DDD860439D7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'[3]128KB-seq-read.fio'!$F$1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'[3]128KB-seq-read.fio'!$F$2:$F$31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3242</c:v>
                      </c:pt>
                      <c:pt idx="1">
                        <c:v>6879</c:v>
                      </c:pt>
                      <c:pt idx="2">
                        <c:v>6865</c:v>
                      </c:pt>
                      <c:pt idx="3">
                        <c:v>6882</c:v>
                      </c:pt>
                      <c:pt idx="4">
                        <c:v>7201</c:v>
                      </c:pt>
                      <c:pt idx="5">
                        <c:v>7555</c:v>
                      </c:pt>
                      <c:pt idx="6">
                        <c:v>8531</c:v>
                      </c:pt>
                      <c:pt idx="7">
                        <c:v>5540</c:v>
                      </c:pt>
                      <c:pt idx="8">
                        <c:v>8156</c:v>
                      </c:pt>
                      <c:pt idx="9">
                        <c:v>7535</c:v>
                      </c:pt>
                      <c:pt idx="10">
                        <c:v>7577</c:v>
                      </c:pt>
                      <c:pt idx="11">
                        <c:v>7019</c:v>
                      </c:pt>
                      <c:pt idx="12">
                        <c:v>7044</c:v>
                      </c:pt>
                      <c:pt idx="13">
                        <c:v>4524</c:v>
                      </c:pt>
                      <c:pt idx="14">
                        <c:v>6071</c:v>
                      </c:pt>
                      <c:pt idx="15">
                        <c:v>6445</c:v>
                      </c:pt>
                      <c:pt idx="16">
                        <c:v>7042</c:v>
                      </c:pt>
                      <c:pt idx="17">
                        <c:v>7133</c:v>
                      </c:pt>
                      <c:pt idx="18">
                        <c:v>5297</c:v>
                      </c:pt>
                      <c:pt idx="19">
                        <c:v>6299</c:v>
                      </c:pt>
                      <c:pt idx="20">
                        <c:v>6710</c:v>
                      </c:pt>
                      <c:pt idx="21">
                        <c:v>7528</c:v>
                      </c:pt>
                      <c:pt idx="22">
                        <c:v>7412</c:v>
                      </c:pt>
                      <c:pt idx="23">
                        <c:v>5188</c:v>
                      </c:pt>
                      <c:pt idx="24">
                        <c:v>6359</c:v>
                      </c:pt>
                      <c:pt idx="25">
                        <c:v>6829</c:v>
                      </c:pt>
                      <c:pt idx="26">
                        <c:v>7376</c:v>
                      </c:pt>
                      <c:pt idx="27">
                        <c:v>7562</c:v>
                      </c:pt>
                      <c:pt idx="28">
                        <c:v>5024</c:v>
                      </c:pt>
                      <c:pt idx="29">
                        <c:v>6214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3F8-4DDD-9DA1-9DDD860439D7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'[3]128KB-seq-read.fio'!$H$1</c15:sqref>
                        </c15:formulaRef>
                      </c:ext>
                    </c:extLst>
                    <c:strCache>
                      <c:ptCount val="1"/>
                      <c:pt idx="0">
                        <c:v>rr.L1-dcache-load-misses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'[3]128KB-seq-read.fio'!$H$2:$H$31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207039133</c:v>
                      </c:pt>
                      <c:pt idx="1">
                        <c:v>389805512</c:v>
                      </c:pt>
                      <c:pt idx="2">
                        <c:v>397629985</c:v>
                      </c:pt>
                      <c:pt idx="3">
                        <c:v>403942840</c:v>
                      </c:pt>
                      <c:pt idx="4">
                        <c:v>402610075</c:v>
                      </c:pt>
                      <c:pt idx="5">
                        <c:v>398264393</c:v>
                      </c:pt>
                      <c:pt idx="6">
                        <c:v>410614255</c:v>
                      </c:pt>
                      <c:pt idx="7">
                        <c:v>317087092</c:v>
                      </c:pt>
                      <c:pt idx="8">
                        <c:v>444580928</c:v>
                      </c:pt>
                      <c:pt idx="9">
                        <c:v>449151178</c:v>
                      </c:pt>
                      <c:pt idx="10">
                        <c:v>444830670</c:v>
                      </c:pt>
                      <c:pt idx="11">
                        <c:v>455130489</c:v>
                      </c:pt>
                      <c:pt idx="12">
                        <c:v>457432419</c:v>
                      </c:pt>
                      <c:pt idx="13">
                        <c:v>437779716</c:v>
                      </c:pt>
                      <c:pt idx="14">
                        <c:v>459510801</c:v>
                      </c:pt>
                      <c:pt idx="15">
                        <c:v>464254905</c:v>
                      </c:pt>
                      <c:pt idx="16">
                        <c:v>465721438</c:v>
                      </c:pt>
                      <c:pt idx="17">
                        <c:v>474498735</c:v>
                      </c:pt>
                      <c:pt idx="18">
                        <c:v>468089731</c:v>
                      </c:pt>
                      <c:pt idx="19">
                        <c:v>463566980</c:v>
                      </c:pt>
                      <c:pt idx="20">
                        <c:v>469588332</c:v>
                      </c:pt>
                      <c:pt idx="21">
                        <c:v>476417864</c:v>
                      </c:pt>
                      <c:pt idx="22">
                        <c:v>474730360</c:v>
                      </c:pt>
                      <c:pt idx="23">
                        <c:v>460761482</c:v>
                      </c:pt>
                      <c:pt idx="24">
                        <c:v>461218093</c:v>
                      </c:pt>
                      <c:pt idx="25">
                        <c:v>470153341</c:v>
                      </c:pt>
                      <c:pt idx="26">
                        <c:v>479203226</c:v>
                      </c:pt>
                      <c:pt idx="27">
                        <c:v>468809012</c:v>
                      </c:pt>
                      <c:pt idx="28">
                        <c:v>459702106</c:v>
                      </c:pt>
                      <c:pt idx="29">
                        <c:v>463203937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43F8-4DDD-9DA1-9DDD860439D7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'[3]128KB-seq-read.fio'!$I$1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'[3]128KB-seq-read.fio'!$I$2:$I$31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3627</c:v>
                      </c:pt>
                      <c:pt idx="1">
                        <c:v>7224</c:v>
                      </c:pt>
                      <c:pt idx="2">
                        <c:v>7101</c:v>
                      </c:pt>
                      <c:pt idx="3">
                        <c:v>7036</c:v>
                      </c:pt>
                      <c:pt idx="4">
                        <c:v>7700</c:v>
                      </c:pt>
                      <c:pt idx="5">
                        <c:v>7252</c:v>
                      </c:pt>
                      <c:pt idx="6">
                        <c:v>7774</c:v>
                      </c:pt>
                      <c:pt idx="7">
                        <c:v>5853</c:v>
                      </c:pt>
                      <c:pt idx="8">
                        <c:v>7608</c:v>
                      </c:pt>
                      <c:pt idx="9">
                        <c:v>7876</c:v>
                      </c:pt>
                      <c:pt idx="10">
                        <c:v>7614</c:v>
                      </c:pt>
                      <c:pt idx="11">
                        <c:v>7748</c:v>
                      </c:pt>
                      <c:pt idx="12">
                        <c:v>7396</c:v>
                      </c:pt>
                      <c:pt idx="13">
                        <c:v>4669</c:v>
                      </c:pt>
                      <c:pt idx="14">
                        <c:v>6456</c:v>
                      </c:pt>
                      <c:pt idx="15">
                        <c:v>6849</c:v>
                      </c:pt>
                      <c:pt idx="16">
                        <c:v>6922</c:v>
                      </c:pt>
                      <c:pt idx="17">
                        <c:v>8192</c:v>
                      </c:pt>
                      <c:pt idx="18">
                        <c:v>5496</c:v>
                      </c:pt>
                      <c:pt idx="19">
                        <c:v>6993</c:v>
                      </c:pt>
                      <c:pt idx="20">
                        <c:v>7229</c:v>
                      </c:pt>
                      <c:pt idx="21">
                        <c:v>7797</c:v>
                      </c:pt>
                      <c:pt idx="22">
                        <c:v>7473</c:v>
                      </c:pt>
                      <c:pt idx="23">
                        <c:v>5604</c:v>
                      </c:pt>
                      <c:pt idx="24">
                        <c:v>6971</c:v>
                      </c:pt>
                      <c:pt idx="25">
                        <c:v>7470</c:v>
                      </c:pt>
                      <c:pt idx="26">
                        <c:v>7719</c:v>
                      </c:pt>
                      <c:pt idx="27">
                        <c:v>7211</c:v>
                      </c:pt>
                      <c:pt idx="28">
                        <c:v>5655</c:v>
                      </c:pt>
                      <c:pt idx="29">
                        <c:v>6562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3F8-4DDD-9DA1-9DDD860439D7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'[3]128KB-seq-read.fio'!$K$1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'[3]128KB-seq-read.fio'!$K$2:$K$31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220013951</c:v>
                      </c:pt>
                      <c:pt idx="1">
                        <c:v>385406414</c:v>
                      </c:pt>
                      <c:pt idx="2">
                        <c:v>392780421</c:v>
                      </c:pt>
                      <c:pt idx="3">
                        <c:v>399489693</c:v>
                      </c:pt>
                      <c:pt idx="4">
                        <c:v>401679861</c:v>
                      </c:pt>
                      <c:pt idx="5">
                        <c:v>396882111</c:v>
                      </c:pt>
                      <c:pt idx="6">
                        <c:v>402103009</c:v>
                      </c:pt>
                      <c:pt idx="7">
                        <c:v>327204410</c:v>
                      </c:pt>
                      <c:pt idx="8">
                        <c:v>450520134</c:v>
                      </c:pt>
                      <c:pt idx="9">
                        <c:v>455760575</c:v>
                      </c:pt>
                      <c:pt idx="10">
                        <c:v>447760015</c:v>
                      </c:pt>
                      <c:pt idx="11">
                        <c:v>459589415</c:v>
                      </c:pt>
                      <c:pt idx="12">
                        <c:v>448433709</c:v>
                      </c:pt>
                      <c:pt idx="13">
                        <c:v>443866587</c:v>
                      </c:pt>
                      <c:pt idx="14">
                        <c:v>459412429</c:v>
                      </c:pt>
                      <c:pt idx="15">
                        <c:v>463196399</c:v>
                      </c:pt>
                      <c:pt idx="16">
                        <c:v>472315318</c:v>
                      </c:pt>
                      <c:pt idx="17">
                        <c:v>483044075</c:v>
                      </c:pt>
                      <c:pt idx="18">
                        <c:v>474783710</c:v>
                      </c:pt>
                      <c:pt idx="19">
                        <c:v>467770165</c:v>
                      </c:pt>
                      <c:pt idx="20">
                        <c:v>466525534</c:v>
                      </c:pt>
                      <c:pt idx="21">
                        <c:v>472847179</c:v>
                      </c:pt>
                      <c:pt idx="22">
                        <c:v>481375348</c:v>
                      </c:pt>
                      <c:pt idx="23">
                        <c:v>465161353</c:v>
                      </c:pt>
                      <c:pt idx="24">
                        <c:v>472432385</c:v>
                      </c:pt>
                      <c:pt idx="25">
                        <c:v>477791948</c:v>
                      </c:pt>
                      <c:pt idx="26">
                        <c:v>474194186</c:v>
                      </c:pt>
                      <c:pt idx="27">
                        <c:v>479517721</c:v>
                      </c:pt>
                      <c:pt idx="28">
                        <c:v>462053649</c:v>
                      </c:pt>
                      <c:pt idx="29">
                        <c:v>469366826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43F8-4DDD-9DA1-9DDD860439D7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'[3]128KB-seq-read.fio'!$L$1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'[3]128KB-seq-read.fio'!$L$2:$L$31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3631</c:v>
                      </c:pt>
                      <c:pt idx="1">
                        <c:v>6905</c:v>
                      </c:pt>
                      <c:pt idx="2">
                        <c:v>6870</c:v>
                      </c:pt>
                      <c:pt idx="3">
                        <c:v>6852</c:v>
                      </c:pt>
                      <c:pt idx="4">
                        <c:v>7277</c:v>
                      </c:pt>
                      <c:pt idx="5">
                        <c:v>7329</c:v>
                      </c:pt>
                      <c:pt idx="6">
                        <c:v>8625</c:v>
                      </c:pt>
                      <c:pt idx="7">
                        <c:v>5631</c:v>
                      </c:pt>
                      <c:pt idx="8">
                        <c:v>8162</c:v>
                      </c:pt>
                      <c:pt idx="9">
                        <c:v>7478</c:v>
                      </c:pt>
                      <c:pt idx="10">
                        <c:v>7797</c:v>
                      </c:pt>
                      <c:pt idx="11">
                        <c:v>7872</c:v>
                      </c:pt>
                      <c:pt idx="12">
                        <c:v>7623</c:v>
                      </c:pt>
                      <c:pt idx="13">
                        <c:v>4484</c:v>
                      </c:pt>
                      <c:pt idx="14">
                        <c:v>6258</c:v>
                      </c:pt>
                      <c:pt idx="15">
                        <c:v>6408</c:v>
                      </c:pt>
                      <c:pt idx="16">
                        <c:v>7521</c:v>
                      </c:pt>
                      <c:pt idx="17">
                        <c:v>8078</c:v>
                      </c:pt>
                      <c:pt idx="18">
                        <c:v>5221</c:v>
                      </c:pt>
                      <c:pt idx="19">
                        <c:v>6554</c:v>
                      </c:pt>
                      <c:pt idx="20">
                        <c:v>7407</c:v>
                      </c:pt>
                      <c:pt idx="21">
                        <c:v>7208</c:v>
                      </c:pt>
                      <c:pt idx="22">
                        <c:v>7678</c:v>
                      </c:pt>
                      <c:pt idx="23">
                        <c:v>4782</c:v>
                      </c:pt>
                      <c:pt idx="24">
                        <c:v>6666</c:v>
                      </c:pt>
                      <c:pt idx="25">
                        <c:v>7294</c:v>
                      </c:pt>
                      <c:pt idx="26">
                        <c:v>7422</c:v>
                      </c:pt>
                      <c:pt idx="27">
                        <c:v>7206</c:v>
                      </c:pt>
                      <c:pt idx="28">
                        <c:v>5155</c:v>
                      </c:pt>
                      <c:pt idx="29">
                        <c:v>6614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43F8-4DDD-9DA1-9DDD860439D7}"/>
                  </c:ext>
                </c:extLst>
              </c15:ser>
            </c15:filteredLineSeries>
          </c:ext>
        </c:extLst>
      </c:lineChart>
      <c:catAx>
        <c:axId val="17410607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41046879"/>
        <c:crosses val="autoZero"/>
        <c:auto val="1"/>
        <c:lblAlgn val="ctr"/>
        <c:lblOffset val="100"/>
        <c:noMultiLvlLbl val="0"/>
      </c:catAx>
      <c:valAx>
        <c:axId val="174104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41060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'128KB-seq-write.fio_fio'!$E$1</c:f>
              <c:strCache>
                <c:ptCount val="1"/>
                <c:pt idx="0">
                  <c:v>write_bw_MBps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'128KB-seq-write.fio_fio'!$C$2:$C$5</c:f>
              <c:strCache>
                <c:ptCount val="4"/>
                <c:pt idx="0">
                  <c:v>10w_128KB-seq-write.fio_fio.json</c:v>
                </c:pt>
                <c:pt idx="1">
                  <c:v>cpu_128KB-seq-write.fio_fio.json</c:v>
                </c:pt>
                <c:pt idx="2">
                  <c:v>rr_128KB-seq-write.fio_fio.json</c:v>
                </c:pt>
                <c:pt idx="3">
                  <c:v>thr_128KB-seq-write.fio_fio.json</c:v>
                </c:pt>
              </c:strCache>
            </c:strRef>
          </c:cat>
          <c:val>
            <c:numRef>
              <c:f>'128KB-seq-write.fio_fio'!$E$2:$E$5</c:f>
              <c:numCache>
                <c:formatCode>General</c:formatCode>
                <c:ptCount val="4"/>
                <c:pt idx="0">
                  <c:v>3853.2350000000001</c:v>
                </c:pt>
                <c:pt idx="1">
                  <c:v>3923.4250000000002</c:v>
                </c:pt>
                <c:pt idx="2">
                  <c:v>3879.7570000000001</c:v>
                </c:pt>
                <c:pt idx="3">
                  <c:v>3604.4009999999998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6B-4C54-9876-7DD16C84F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6460447"/>
        <c:axId val="142646140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'128KB-seq-write.fio_fio'!$D$1</c15:sqref>
                        </c15:formulaRef>
                      </c:ext>
                    </c:extLst>
                    <c:strCache>
                      <c:ptCount val="1"/>
                      <c:pt idx="0">
                        <c:v>read_bw_MBps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'128KB-seq-write.fio_fio'!$C$2:$C$5</c15:sqref>
                        </c15:formulaRef>
                      </c:ext>
                    </c:extLst>
                    <c:strCache>
                      <c:ptCount val="4"/>
                      <c:pt idx="0">
                        <c:v>10w_128KB-seq-write.fio_fio.json</c:v>
                      </c:pt>
                      <c:pt idx="1">
                        <c:v>cpu_128KB-seq-write.fio_fio.json</c:v>
                      </c:pt>
                      <c:pt idx="2">
                        <c:v>rr_128KB-seq-write.fio_fio.json</c:v>
                      </c:pt>
                      <c:pt idx="3">
                        <c:v>thr_128KB-seq-write.fio_fio.json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'128KB-seq-write.fio_fio'!$D$2:$D$5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36B-4C54-9876-7DD16C84FE1B}"/>
                  </c:ext>
                </c:extLst>
              </c15:ser>
            </c15:filteredBarSeries>
          </c:ext>
        </c:extLst>
      </c:barChart>
      <c:catAx>
        <c:axId val="1426460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6461407"/>
        <c:crosses val="autoZero"/>
        <c:auto val="1"/>
        <c:lblAlgn val="ctr"/>
        <c:lblOffset val="100"/>
        <c:noMultiLvlLbl val="0"/>
      </c:catAx>
      <c:valAx>
        <c:axId val="1426461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6460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'[2]128KB-seq-write.fio'!$A$2</c:f>
              <c:strCache>
                <c:ptCount val="1"/>
                <c:pt idx="0">
                  <c:v>10w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'[2]128KB-seq-write.fio'!$B$1:$G$1</c15:sqref>
                  </c15:fullRef>
                </c:ext>
              </c:extLst>
              <c:f>'[2]128KB-seq-write.fio'!$G$1</c:f>
              <c:strCache>
                <c:ptCount val="1"/>
                <c:pt idx="0">
                  <c:v>nr_written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'[2]128KB-seq-write.fio'!$B$2:$G$2</c15:sqref>
                  </c15:fullRef>
                </c:ext>
              </c:extLst>
              <c:f>'[2]128KB-seq-write.fio'!$G$2</c:f>
              <c:numCache>
                <c:formatCode>General</c:formatCode>
                <c:ptCount val="1"/>
                <c:pt idx="0">
                  <c:v>18256669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3E-4450-BCC5-C7F7DA03FEAA}"/>
            </c:ext>
          </c:extLst>
        </c:ser>
        <c:ser>
          <c:idx val="1"/>
          <c:order val="1"/>
          <c:tx>
            <c:strRef>
              <c:f>'[2]128KB-seq-write.fio'!$A$3</c:f>
              <c:strCache>
                <c:ptCount val="1"/>
                <c:pt idx="0">
                  <c:v>cpu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'[2]128KB-seq-write.fio'!$B$1:$G$1</c15:sqref>
                  </c15:fullRef>
                </c:ext>
              </c:extLst>
              <c:f>'[2]128KB-seq-write.fio'!$G$1</c:f>
              <c:strCache>
                <c:ptCount val="1"/>
                <c:pt idx="0">
                  <c:v>nr_written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'[2]128KB-seq-write.fio'!$B$3:$G$3</c15:sqref>
                  </c15:fullRef>
                </c:ext>
              </c:extLst>
              <c:f>'[2]128KB-seq-write.fio'!$G$3</c:f>
              <c:numCache>
                <c:formatCode>General</c:formatCode>
                <c:ptCount val="1"/>
                <c:pt idx="0">
                  <c:v>18221268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3E-4450-BCC5-C7F7DA03FEAA}"/>
            </c:ext>
          </c:extLst>
        </c:ser>
        <c:ser>
          <c:idx val="2"/>
          <c:order val="2"/>
          <c:tx>
            <c:strRef>
              <c:f>'[2]128KB-seq-write.fio'!$A$4</c:f>
              <c:strCache>
                <c:ptCount val="1"/>
                <c:pt idx="0">
                  <c:v>rr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'[2]128KB-seq-write.fio'!$B$1:$G$1</c15:sqref>
                  </c15:fullRef>
                </c:ext>
              </c:extLst>
              <c:f>'[2]128KB-seq-write.fio'!$G$1</c:f>
              <c:strCache>
                <c:ptCount val="1"/>
                <c:pt idx="0">
                  <c:v>nr_written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'[2]128KB-seq-write.fio'!$B$4:$G$4</c15:sqref>
                  </c15:fullRef>
                </c:ext>
              </c:extLst>
              <c:f>'[2]128KB-seq-write.fio'!$G$4</c:f>
              <c:numCache>
                <c:formatCode>General</c:formatCode>
                <c:ptCount val="1"/>
                <c:pt idx="0">
                  <c:v>18364209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3E-4450-BCC5-C7F7DA03FEAA}"/>
            </c:ext>
          </c:extLst>
        </c:ser>
        <c:ser>
          <c:idx val="3"/>
          <c:order val="3"/>
          <c:tx>
            <c:strRef>
              <c:f>'[2]128KB-seq-write.fio'!$A$5</c:f>
              <c:strCache>
                <c:ptCount val="1"/>
                <c:pt idx="0">
                  <c:v>thr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'[2]128KB-seq-write.fio'!$B$1:$G$1</c15:sqref>
                  </c15:fullRef>
                </c:ext>
              </c:extLst>
              <c:f>'[2]128KB-seq-write.fio'!$G$1</c:f>
              <c:strCache>
                <c:ptCount val="1"/>
                <c:pt idx="0">
                  <c:v>nr_written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'[2]128KB-seq-write.fio'!$B$5:$G$5</c15:sqref>
                  </c15:fullRef>
                </c:ext>
              </c:extLst>
              <c:f>'[2]128KB-seq-write.fio'!$G$5</c:f>
              <c:numCache>
                <c:formatCode>General</c:formatCode>
                <c:ptCount val="1"/>
                <c:pt idx="0">
                  <c:v>18999981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73E-4450-BCC5-C7F7DA03F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8560767"/>
        <c:axId val="1578555007"/>
      </c:barChart>
      <c:catAx>
        <c:axId val="1578560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78555007"/>
        <c:crosses val="autoZero"/>
        <c:auto val="1"/>
        <c:lblAlgn val="ctr"/>
        <c:lblOffset val="100"/>
        <c:noMultiLvlLbl val="0"/>
      </c:catAx>
      <c:valAx>
        <c:axId val="1578555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78560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'[3]128KB-seq-write.fio'!$B$1</c:f>
              <c:strCache>
                <c:ptCount val="1"/>
                <c:pt idx="0">
                  <c:v>10w.L1-dcache-load-misses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'[3]128KB-seq-write.fio'!$B$2:$B$36</c:f>
              <c:numCache>
                <c:formatCode>General</c:formatCode>
                <c:ptCount val="35"/>
                <c:pt idx="0">
                  <c:v>457996185</c:v>
                </c:pt>
                <c:pt idx="1">
                  <c:v>863404326</c:v>
                </c:pt>
                <c:pt idx="2">
                  <c:v>775382868</c:v>
                </c:pt>
                <c:pt idx="3">
                  <c:v>419036665</c:v>
                </c:pt>
                <c:pt idx="4">
                  <c:v>516488205</c:v>
                </c:pt>
                <c:pt idx="5">
                  <c:v>647009713</c:v>
                </c:pt>
                <c:pt idx="6">
                  <c:v>599189351</c:v>
                </c:pt>
                <c:pt idx="7">
                  <c:v>593026283</c:v>
                </c:pt>
                <c:pt idx="8">
                  <c:v>558290540</c:v>
                </c:pt>
                <c:pt idx="9">
                  <c:v>583430400</c:v>
                </c:pt>
                <c:pt idx="10">
                  <c:v>637210771</c:v>
                </c:pt>
                <c:pt idx="11">
                  <c:v>613493500</c:v>
                </c:pt>
                <c:pt idx="12">
                  <c:v>628693322</c:v>
                </c:pt>
                <c:pt idx="13">
                  <c:v>622420654</c:v>
                </c:pt>
                <c:pt idx="14">
                  <c:v>662520636</c:v>
                </c:pt>
                <c:pt idx="15">
                  <c:v>627848369</c:v>
                </c:pt>
                <c:pt idx="16">
                  <c:v>618893233</c:v>
                </c:pt>
                <c:pt idx="17">
                  <c:v>648705246</c:v>
                </c:pt>
                <c:pt idx="18">
                  <c:v>675605308</c:v>
                </c:pt>
                <c:pt idx="19">
                  <c:v>647040381</c:v>
                </c:pt>
                <c:pt idx="20">
                  <c:v>679182008</c:v>
                </c:pt>
                <c:pt idx="21">
                  <c:v>631111635</c:v>
                </c:pt>
                <c:pt idx="22">
                  <c:v>671262923</c:v>
                </c:pt>
                <c:pt idx="23">
                  <c:v>691498980</c:v>
                </c:pt>
                <c:pt idx="24">
                  <c:v>637239441</c:v>
                </c:pt>
                <c:pt idx="25">
                  <c:v>640351521</c:v>
                </c:pt>
                <c:pt idx="26">
                  <c:v>725123128</c:v>
                </c:pt>
                <c:pt idx="27">
                  <c:v>659614550</c:v>
                </c:pt>
                <c:pt idx="28">
                  <c:v>645283403</c:v>
                </c:pt>
                <c:pt idx="29">
                  <c:v>709278059</c:v>
                </c:pt>
                <c:pt idx="30">
                  <c:v>220494666</c:v>
                </c:pt>
                <c:pt idx="31">
                  <c:v>10853793</c:v>
                </c:pt>
                <c:pt idx="32">
                  <c:v>10972740</c:v>
                </c:pt>
                <c:pt idx="33">
                  <c:v>9281103</c:v>
                </c:pt>
                <c:pt idx="34">
                  <c:v>10070847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37-4634-A75C-612EC8D526B3}"/>
            </c:ext>
          </c:extLst>
        </c:ser>
        <c:ser>
          <c:idx val="3"/>
          <c:order val="3"/>
          <c:tx>
            <c:strRef>
              <c:f>'[3]128KB-seq-write.fio'!$E$1</c:f>
              <c:strCache>
                <c:ptCount val="1"/>
                <c:pt idx="0">
                  <c:v>cpu.L1-dcache-load-misses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'[3]128KB-seq-write.fio'!$E$2:$E$36</c:f>
              <c:numCache>
                <c:formatCode>General</c:formatCode>
                <c:ptCount val="35"/>
                <c:pt idx="0">
                  <c:v>435910709</c:v>
                </c:pt>
                <c:pt idx="1">
                  <c:v>861204381</c:v>
                </c:pt>
                <c:pt idx="2">
                  <c:v>779835704</c:v>
                </c:pt>
                <c:pt idx="3">
                  <c:v>431409142</c:v>
                </c:pt>
                <c:pt idx="4">
                  <c:v>536871080</c:v>
                </c:pt>
                <c:pt idx="5">
                  <c:v>625843780</c:v>
                </c:pt>
                <c:pt idx="6">
                  <c:v>610157442</c:v>
                </c:pt>
                <c:pt idx="7">
                  <c:v>590238328</c:v>
                </c:pt>
                <c:pt idx="8">
                  <c:v>641108678</c:v>
                </c:pt>
                <c:pt idx="9">
                  <c:v>679241845</c:v>
                </c:pt>
                <c:pt idx="10">
                  <c:v>607977726</c:v>
                </c:pt>
                <c:pt idx="11">
                  <c:v>640635489</c:v>
                </c:pt>
                <c:pt idx="12">
                  <c:v>575480549</c:v>
                </c:pt>
                <c:pt idx="13">
                  <c:v>713055782</c:v>
                </c:pt>
                <c:pt idx="14">
                  <c:v>687135164</c:v>
                </c:pt>
                <c:pt idx="15">
                  <c:v>633083460</c:v>
                </c:pt>
                <c:pt idx="16">
                  <c:v>649081755</c:v>
                </c:pt>
                <c:pt idx="17">
                  <c:v>665352072</c:v>
                </c:pt>
                <c:pt idx="18">
                  <c:v>651571631</c:v>
                </c:pt>
                <c:pt idx="19">
                  <c:v>706219985</c:v>
                </c:pt>
                <c:pt idx="20">
                  <c:v>684967036</c:v>
                </c:pt>
                <c:pt idx="21">
                  <c:v>679039920</c:v>
                </c:pt>
                <c:pt idx="22">
                  <c:v>696008721</c:v>
                </c:pt>
                <c:pt idx="23">
                  <c:v>700202917</c:v>
                </c:pt>
                <c:pt idx="24">
                  <c:v>676818624</c:v>
                </c:pt>
                <c:pt idx="25">
                  <c:v>658937539</c:v>
                </c:pt>
                <c:pt idx="26">
                  <c:v>640189092</c:v>
                </c:pt>
                <c:pt idx="27">
                  <c:v>703032204</c:v>
                </c:pt>
                <c:pt idx="28">
                  <c:v>693277263</c:v>
                </c:pt>
                <c:pt idx="29">
                  <c:v>706502247</c:v>
                </c:pt>
                <c:pt idx="30">
                  <c:v>202884574</c:v>
                </c:pt>
                <c:pt idx="31">
                  <c:v>10231520</c:v>
                </c:pt>
                <c:pt idx="32">
                  <c:v>16830527</c:v>
                </c:pt>
                <c:pt idx="33">
                  <c:v>11305703</c:v>
                </c:pt>
                <c:pt idx="34">
                  <c:v>8180811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37-4634-A75C-612EC8D526B3}"/>
            </c:ext>
          </c:extLst>
        </c:ser>
        <c:ser>
          <c:idx val="6"/>
          <c:order val="6"/>
          <c:tx>
            <c:strRef>
              <c:f>'[3]128KB-seq-write.fio'!$H$1</c:f>
              <c:strCache>
                <c:ptCount val="1"/>
                <c:pt idx="0">
                  <c:v>rr.L1-dcache-load-misses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'[3]128KB-seq-write.fio'!$H$2:$H$36</c:f>
              <c:numCache>
                <c:formatCode>General</c:formatCode>
                <c:ptCount val="35"/>
                <c:pt idx="0">
                  <c:v>438193977</c:v>
                </c:pt>
                <c:pt idx="1">
                  <c:v>858373161</c:v>
                </c:pt>
                <c:pt idx="2">
                  <c:v>781909202</c:v>
                </c:pt>
                <c:pt idx="3">
                  <c:v>425314914</c:v>
                </c:pt>
                <c:pt idx="4">
                  <c:v>553918670</c:v>
                </c:pt>
                <c:pt idx="5">
                  <c:v>571110716</c:v>
                </c:pt>
                <c:pt idx="6">
                  <c:v>680139494</c:v>
                </c:pt>
                <c:pt idx="7">
                  <c:v>518943889</c:v>
                </c:pt>
                <c:pt idx="8">
                  <c:v>554516163</c:v>
                </c:pt>
                <c:pt idx="9">
                  <c:v>594419037</c:v>
                </c:pt>
                <c:pt idx="10">
                  <c:v>638121144</c:v>
                </c:pt>
                <c:pt idx="11">
                  <c:v>662279763</c:v>
                </c:pt>
                <c:pt idx="12">
                  <c:v>657319844</c:v>
                </c:pt>
                <c:pt idx="13">
                  <c:v>656209834</c:v>
                </c:pt>
                <c:pt idx="14">
                  <c:v>701593573</c:v>
                </c:pt>
                <c:pt idx="15">
                  <c:v>637591302</c:v>
                </c:pt>
                <c:pt idx="16">
                  <c:v>650664144</c:v>
                </c:pt>
                <c:pt idx="17">
                  <c:v>669933877</c:v>
                </c:pt>
                <c:pt idx="18">
                  <c:v>646195513</c:v>
                </c:pt>
                <c:pt idx="19">
                  <c:v>658952008</c:v>
                </c:pt>
                <c:pt idx="20">
                  <c:v>624764533</c:v>
                </c:pt>
                <c:pt idx="21">
                  <c:v>582655905</c:v>
                </c:pt>
                <c:pt idx="22">
                  <c:v>682607779</c:v>
                </c:pt>
                <c:pt idx="23">
                  <c:v>716829477</c:v>
                </c:pt>
                <c:pt idx="24">
                  <c:v>690043175</c:v>
                </c:pt>
                <c:pt idx="25">
                  <c:v>624509709</c:v>
                </c:pt>
                <c:pt idx="26">
                  <c:v>670380159</c:v>
                </c:pt>
                <c:pt idx="27">
                  <c:v>643094814</c:v>
                </c:pt>
                <c:pt idx="28">
                  <c:v>684222305</c:v>
                </c:pt>
                <c:pt idx="29">
                  <c:v>631351999</c:v>
                </c:pt>
                <c:pt idx="30">
                  <c:v>209100327</c:v>
                </c:pt>
                <c:pt idx="31">
                  <c:v>11035867</c:v>
                </c:pt>
                <c:pt idx="32">
                  <c:v>10180455</c:v>
                </c:pt>
                <c:pt idx="33">
                  <c:v>15217878</c:v>
                </c:pt>
                <c:pt idx="34">
                  <c:v>9748151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E37-4634-A75C-612EC8D526B3}"/>
            </c:ext>
          </c:extLst>
        </c:ser>
        <c:ser>
          <c:idx val="9"/>
          <c:order val="9"/>
          <c:tx>
            <c:strRef>
              <c:f>'[3]128KB-seq-write.fio'!$K$1</c:f>
              <c:strCache>
                <c:ptCount val="1"/>
                <c:pt idx="0">
                  <c:v>thr.L1-dcache-load-misses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'[3]128KB-seq-write.fio'!$K$2:$K$36</c:f>
              <c:numCache>
                <c:formatCode>General</c:formatCode>
                <c:ptCount val="35"/>
                <c:pt idx="0">
                  <c:v>437303511</c:v>
                </c:pt>
                <c:pt idx="1">
                  <c:v>883576983</c:v>
                </c:pt>
                <c:pt idx="2">
                  <c:v>822628543</c:v>
                </c:pt>
                <c:pt idx="3">
                  <c:v>452884096</c:v>
                </c:pt>
                <c:pt idx="4">
                  <c:v>556566063</c:v>
                </c:pt>
                <c:pt idx="5">
                  <c:v>612357275</c:v>
                </c:pt>
                <c:pt idx="6">
                  <c:v>584493050</c:v>
                </c:pt>
                <c:pt idx="7">
                  <c:v>568024336</c:v>
                </c:pt>
                <c:pt idx="8">
                  <c:v>564717398</c:v>
                </c:pt>
                <c:pt idx="9">
                  <c:v>601481539</c:v>
                </c:pt>
                <c:pt idx="10">
                  <c:v>537863948</c:v>
                </c:pt>
                <c:pt idx="11">
                  <c:v>571608801</c:v>
                </c:pt>
                <c:pt idx="12">
                  <c:v>579876634</c:v>
                </c:pt>
                <c:pt idx="13">
                  <c:v>603966427</c:v>
                </c:pt>
                <c:pt idx="14">
                  <c:v>636701929</c:v>
                </c:pt>
                <c:pt idx="15">
                  <c:v>498779492</c:v>
                </c:pt>
                <c:pt idx="16">
                  <c:v>512680360</c:v>
                </c:pt>
                <c:pt idx="17">
                  <c:v>632498921</c:v>
                </c:pt>
                <c:pt idx="18">
                  <c:v>643880223</c:v>
                </c:pt>
                <c:pt idx="19">
                  <c:v>630080373</c:v>
                </c:pt>
                <c:pt idx="20">
                  <c:v>531980243</c:v>
                </c:pt>
                <c:pt idx="21">
                  <c:v>582643534</c:v>
                </c:pt>
                <c:pt idx="22">
                  <c:v>597287573</c:v>
                </c:pt>
                <c:pt idx="23">
                  <c:v>558127004</c:v>
                </c:pt>
                <c:pt idx="24">
                  <c:v>618750426</c:v>
                </c:pt>
                <c:pt idx="25">
                  <c:v>549869838</c:v>
                </c:pt>
                <c:pt idx="26">
                  <c:v>649483086</c:v>
                </c:pt>
                <c:pt idx="27">
                  <c:v>635887788</c:v>
                </c:pt>
                <c:pt idx="28">
                  <c:v>635179151</c:v>
                </c:pt>
                <c:pt idx="29">
                  <c:v>541030500</c:v>
                </c:pt>
                <c:pt idx="30">
                  <c:v>131038019</c:v>
                </c:pt>
                <c:pt idx="31">
                  <c:v>10723813</c:v>
                </c:pt>
                <c:pt idx="32">
                  <c:v>8863547</c:v>
                </c:pt>
                <c:pt idx="33">
                  <c:v>10016739</c:v>
                </c:pt>
                <c:pt idx="34">
                  <c:v>9819050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E37-4634-A75C-612EC8D526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9998799"/>
        <c:axId val="1739999759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'[3]128KB-seq-write.fio'!$C$1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'[3]128KB-seq-write.fio'!$C$2:$C$36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1670</c:v>
                      </c:pt>
                      <c:pt idx="1">
                        <c:v>2744</c:v>
                      </c:pt>
                      <c:pt idx="2">
                        <c:v>2219</c:v>
                      </c:pt>
                      <c:pt idx="3">
                        <c:v>2103</c:v>
                      </c:pt>
                      <c:pt idx="4">
                        <c:v>2484</c:v>
                      </c:pt>
                      <c:pt idx="5">
                        <c:v>3726</c:v>
                      </c:pt>
                      <c:pt idx="6">
                        <c:v>3416</c:v>
                      </c:pt>
                      <c:pt idx="7">
                        <c:v>3003</c:v>
                      </c:pt>
                      <c:pt idx="8">
                        <c:v>2620</c:v>
                      </c:pt>
                      <c:pt idx="9">
                        <c:v>2426</c:v>
                      </c:pt>
                      <c:pt idx="10">
                        <c:v>2435</c:v>
                      </c:pt>
                      <c:pt idx="11">
                        <c:v>2263</c:v>
                      </c:pt>
                      <c:pt idx="12">
                        <c:v>2189</c:v>
                      </c:pt>
                      <c:pt idx="13">
                        <c:v>2745</c:v>
                      </c:pt>
                      <c:pt idx="14">
                        <c:v>2135</c:v>
                      </c:pt>
                      <c:pt idx="15">
                        <c:v>1918</c:v>
                      </c:pt>
                      <c:pt idx="16">
                        <c:v>1046</c:v>
                      </c:pt>
                      <c:pt idx="17">
                        <c:v>1268</c:v>
                      </c:pt>
                      <c:pt idx="18">
                        <c:v>1138</c:v>
                      </c:pt>
                      <c:pt idx="19">
                        <c:v>1030</c:v>
                      </c:pt>
                      <c:pt idx="20">
                        <c:v>1089</c:v>
                      </c:pt>
                      <c:pt idx="21">
                        <c:v>949</c:v>
                      </c:pt>
                      <c:pt idx="22">
                        <c:v>996</c:v>
                      </c:pt>
                      <c:pt idx="23">
                        <c:v>1085</c:v>
                      </c:pt>
                      <c:pt idx="24">
                        <c:v>897</c:v>
                      </c:pt>
                      <c:pt idx="25">
                        <c:v>1012</c:v>
                      </c:pt>
                      <c:pt idx="26">
                        <c:v>1153</c:v>
                      </c:pt>
                      <c:pt idx="27">
                        <c:v>1013</c:v>
                      </c:pt>
                      <c:pt idx="28">
                        <c:v>917</c:v>
                      </c:pt>
                      <c:pt idx="29">
                        <c:v>1064</c:v>
                      </c:pt>
                      <c:pt idx="30">
                        <c:v>443</c:v>
                      </c:pt>
                      <c:pt idx="31">
                        <c:v>55</c:v>
                      </c:pt>
                      <c:pt idx="32">
                        <c:v>49</c:v>
                      </c:pt>
                      <c:pt idx="33">
                        <c:v>51</c:v>
                      </c:pt>
                      <c:pt idx="34">
                        <c:v>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E37-4634-A75C-612EC8D526B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'[3]128KB-seq-write.fio'!$D$1</c15:sqref>
                        </c15:formulaRef>
                      </c:ext>
                    </c:extLst>
                    <c:strCache>
                      <c:ptCount val="1"/>
                      <c:pt idx="0">
                        <c:v>10w.dTLB-load-misses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'[3]128KB-seq-write.fio'!$D$2:$D$36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2852243</c:v>
                      </c:pt>
                      <c:pt idx="1">
                        <c:v>4557093</c:v>
                      </c:pt>
                      <c:pt idx="2">
                        <c:v>4009083</c:v>
                      </c:pt>
                      <c:pt idx="3">
                        <c:v>1799254</c:v>
                      </c:pt>
                      <c:pt idx="4">
                        <c:v>2929878</c:v>
                      </c:pt>
                      <c:pt idx="5">
                        <c:v>3600478</c:v>
                      </c:pt>
                      <c:pt idx="6">
                        <c:v>3011648</c:v>
                      </c:pt>
                      <c:pt idx="7">
                        <c:v>3175054</c:v>
                      </c:pt>
                      <c:pt idx="8">
                        <c:v>2677475</c:v>
                      </c:pt>
                      <c:pt idx="9">
                        <c:v>3103514</c:v>
                      </c:pt>
                      <c:pt idx="10">
                        <c:v>3370171</c:v>
                      </c:pt>
                      <c:pt idx="11">
                        <c:v>3311055</c:v>
                      </c:pt>
                      <c:pt idx="12">
                        <c:v>3465056</c:v>
                      </c:pt>
                      <c:pt idx="13">
                        <c:v>3443181</c:v>
                      </c:pt>
                      <c:pt idx="14">
                        <c:v>3719729</c:v>
                      </c:pt>
                      <c:pt idx="15">
                        <c:v>3818848</c:v>
                      </c:pt>
                      <c:pt idx="16">
                        <c:v>2998325</c:v>
                      </c:pt>
                      <c:pt idx="17">
                        <c:v>3737046</c:v>
                      </c:pt>
                      <c:pt idx="18">
                        <c:v>3737400</c:v>
                      </c:pt>
                      <c:pt idx="19">
                        <c:v>3868120</c:v>
                      </c:pt>
                      <c:pt idx="20">
                        <c:v>3877773</c:v>
                      </c:pt>
                      <c:pt idx="21">
                        <c:v>3626681</c:v>
                      </c:pt>
                      <c:pt idx="22">
                        <c:v>3876235</c:v>
                      </c:pt>
                      <c:pt idx="23">
                        <c:v>4292756</c:v>
                      </c:pt>
                      <c:pt idx="24">
                        <c:v>3222964</c:v>
                      </c:pt>
                      <c:pt idx="25">
                        <c:v>3899006</c:v>
                      </c:pt>
                      <c:pt idx="26">
                        <c:v>4357201</c:v>
                      </c:pt>
                      <c:pt idx="27">
                        <c:v>3663357</c:v>
                      </c:pt>
                      <c:pt idx="28">
                        <c:v>3587338</c:v>
                      </c:pt>
                      <c:pt idx="29">
                        <c:v>4392485</c:v>
                      </c:pt>
                      <c:pt idx="30">
                        <c:v>1312738</c:v>
                      </c:pt>
                      <c:pt idx="31">
                        <c:v>65969</c:v>
                      </c:pt>
                      <c:pt idx="32">
                        <c:v>52543</c:v>
                      </c:pt>
                      <c:pt idx="33">
                        <c:v>45846</c:v>
                      </c:pt>
                      <c:pt idx="34">
                        <c:v>38188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CE37-4634-A75C-612EC8D526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'[3]128KB-seq-write.fio'!$F$1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'[3]128KB-seq-write.fio'!$F$2:$F$36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1681</c:v>
                      </c:pt>
                      <c:pt idx="1">
                        <c:v>2848</c:v>
                      </c:pt>
                      <c:pt idx="2">
                        <c:v>2383</c:v>
                      </c:pt>
                      <c:pt idx="3">
                        <c:v>2426</c:v>
                      </c:pt>
                      <c:pt idx="4">
                        <c:v>4381</c:v>
                      </c:pt>
                      <c:pt idx="5">
                        <c:v>4585</c:v>
                      </c:pt>
                      <c:pt idx="6">
                        <c:v>3395</c:v>
                      </c:pt>
                      <c:pt idx="7">
                        <c:v>2816</c:v>
                      </c:pt>
                      <c:pt idx="8">
                        <c:v>2454</c:v>
                      </c:pt>
                      <c:pt idx="9">
                        <c:v>2566</c:v>
                      </c:pt>
                      <c:pt idx="10">
                        <c:v>2614</c:v>
                      </c:pt>
                      <c:pt idx="11">
                        <c:v>2124</c:v>
                      </c:pt>
                      <c:pt idx="12">
                        <c:v>1024</c:v>
                      </c:pt>
                      <c:pt idx="13">
                        <c:v>1199</c:v>
                      </c:pt>
                      <c:pt idx="14">
                        <c:v>958</c:v>
                      </c:pt>
                      <c:pt idx="15">
                        <c:v>1004</c:v>
                      </c:pt>
                      <c:pt idx="16">
                        <c:v>1056</c:v>
                      </c:pt>
                      <c:pt idx="17">
                        <c:v>990</c:v>
                      </c:pt>
                      <c:pt idx="18">
                        <c:v>1059</c:v>
                      </c:pt>
                      <c:pt idx="19">
                        <c:v>1115</c:v>
                      </c:pt>
                      <c:pt idx="20">
                        <c:v>1152</c:v>
                      </c:pt>
                      <c:pt idx="21">
                        <c:v>988</c:v>
                      </c:pt>
                      <c:pt idx="22">
                        <c:v>1083</c:v>
                      </c:pt>
                      <c:pt idx="23">
                        <c:v>1247</c:v>
                      </c:pt>
                      <c:pt idx="24">
                        <c:v>1044</c:v>
                      </c:pt>
                      <c:pt idx="25">
                        <c:v>1139</c:v>
                      </c:pt>
                      <c:pt idx="26">
                        <c:v>992</c:v>
                      </c:pt>
                      <c:pt idx="27">
                        <c:v>1141</c:v>
                      </c:pt>
                      <c:pt idx="28">
                        <c:v>1050</c:v>
                      </c:pt>
                      <c:pt idx="29">
                        <c:v>1017</c:v>
                      </c:pt>
                      <c:pt idx="30">
                        <c:v>328</c:v>
                      </c:pt>
                      <c:pt idx="31">
                        <c:v>47</c:v>
                      </c:pt>
                      <c:pt idx="32">
                        <c:v>73</c:v>
                      </c:pt>
                      <c:pt idx="33">
                        <c:v>52</c:v>
                      </c:pt>
                      <c:pt idx="34">
                        <c:v>46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E37-4634-A75C-612EC8D526B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'[3]128KB-seq-write.fio'!$G$1</c15:sqref>
                        </c15:formulaRef>
                      </c:ext>
                    </c:extLst>
                    <c:strCache>
                      <c:ptCount val="1"/>
                      <c:pt idx="0">
                        <c:v>cpu.dTLB-load-misses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'[3]128KB-seq-write.fio'!$G$2:$G$36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2491712</c:v>
                      </c:pt>
                      <c:pt idx="1">
                        <c:v>4133349</c:v>
                      </c:pt>
                      <c:pt idx="2">
                        <c:v>3795791</c:v>
                      </c:pt>
                      <c:pt idx="3">
                        <c:v>1774302</c:v>
                      </c:pt>
                      <c:pt idx="4">
                        <c:v>3252955</c:v>
                      </c:pt>
                      <c:pt idx="5">
                        <c:v>3929455</c:v>
                      </c:pt>
                      <c:pt idx="6">
                        <c:v>2700629</c:v>
                      </c:pt>
                      <c:pt idx="7">
                        <c:v>2911721</c:v>
                      </c:pt>
                      <c:pt idx="8">
                        <c:v>3474516</c:v>
                      </c:pt>
                      <c:pt idx="9">
                        <c:v>3634527</c:v>
                      </c:pt>
                      <c:pt idx="10">
                        <c:v>3440175</c:v>
                      </c:pt>
                      <c:pt idx="11">
                        <c:v>3561299</c:v>
                      </c:pt>
                      <c:pt idx="12">
                        <c:v>3147711</c:v>
                      </c:pt>
                      <c:pt idx="13">
                        <c:v>3688129</c:v>
                      </c:pt>
                      <c:pt idx="14">
                        <c:v>3717264</c:v>
                      </c:pt>
                      <c:pt idx="15">
                        <c:v>3197143</c:v>
                      </c:pt>
                      <c:pt idx="16">
                        <c:v>3857130</c:v>
                      </c:pt>
                      <c:pt idx="17">
                        <c:v>3454374</c:v>
                      </c:pt>
                      <c:pt idx="18">
                        <c:v>3322145</c:v>
                      </c:pt>
                      <c:pt idx="19">
                        <c:v>4304797</c:v>
                      </c:pt>
                      <c:pt idx="20">
                        <c:v>3666870</c:v>
                      </c:pt>
                      <c:pt idx="21">
                        <c:v>3663119</c:v>
                      </c:pt>
                      <c:pt idx="22">
                        <c:v>4413764</c:v>
                      </c:pt>
                      <c:pt idx="23">
                        <c:v>4035630</c:v>
                      </c:pt>
                      <c:pt idx="24">
                        <c:v>4194976</c:v>
                      </c:pt>
                      <c:pt idx="25">
                        <c:v>3642414</c:v>
                      </c:pt>
                      <c:pt idx="26">
                        <c:v>3487937</c:v>
                      </c:pt>
                      <c:pt idx="27">
                        <c:v>4391311</c:v>
                      </c:pt>
                      <c:pt idx="28">
                        <c:v>4337204</c:v>
                      </c:pt>
                      <c:pt idx="29">
                        <c:v>4116049</c:v>
                      </c:pt>
                      <c:pt idx="30">
                        <c:v>1164974</c:v>
                      </c:pt>
                      <c:pt idx="31">
                        <c:v>69750</c:v>
                      </c:pt>
                      <c:pt idx="32">
                        <c:v>151851</c:v>
                      </c:pt>
                      <c:pt idx="33">
                        <c:v>67685</c:v>
                      </c:pt>
                      <c:pt idx="34">
                        <c:v>34040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CE37-4634-A75C-612EC8D526B3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'[3]128KB-seq-write.fio'!$I$1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'[3]128KB-seq-write.fio'!$I$2:$I$36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1503</c:v>
                      </c:pt>
                      <c:pt idx="1">
                        <c:v>2971</c:v>
                      </c:pt>
                      <c:pt idx="2">
                        <c:v>2512</c:v>
                      </c:pt>
                      <c:pt idx="3">
                        <c:v>2281</c:v>
                      </c:pt>
                      <c:pt idx="4">
                        <c:v>4327</c:v>
                      </c:pt>
                      <c:pt idx="5">
                        <c:v>3356</c:v>
                      </c:pt>
                      <c:pt idx="6">
                        <c:v>4527</c:v>
                      </c:pt>
                      <c:pt idx="7">
                        <c:v>2745</c:v>
                      </c:pt>
                      <c:pt idx="8">
                        <c:v>3211</c:v>
                      </c:pt>
                      <c:pt idx="9">
                        <c:v>2686</c:v>
                      </c:pt>
                      <c:pt idx="10">
                        <c:v>2637</c:v>
                      </c:pt>
                      <c:pt idx="11">
                        <c:v>2256</c:v>
                      </c:pt>
                      <c:pt idx="12">
                        <c:v>1359</c:v>
                      </c:pt>
                      <c:pt idx="13">
                        <c:v>1446</c:v>
                      </c:pt>
                      <c:pt idx="14">
                        <c:v>1517</c:v>
                      </c:pt>
                      <c:pt idx="15">
                        <c:v>1362</c:v>
                      </c:pt>
                      <c:pt idx="16">
                        <c:v>1131</c:v>
                      </c:pt>
                      <c:pt idx="17">
                        <c:v>1057</c:v>
                      </c:pt>
                      <c:pt idx="18">
                        <c:v>1039</c:v>
                      </c:pt>
                      <c:pt idx="19">
                        <c:v>1183</c:v>
                      </c:pt>
                      <c:pt idx="20">
                        <c:v>955</c:v>
                      </c:pt>
                      <c:pt idx="21">
                        <c:v>882</c:v>
                      </c:pt>
                      <c:pt idx="22">
                        <c:v>1048</c:v>
                      </c:pt>
                      <c:pt idx="23">
                        <c:v>1187</c:v>
                      </c:pt>
                      <c:pt idx="24">
                        <c:v>1154</c:v>
                      </c:pt>
                      <c:pt idx="25">
                        <c:v>1007</c:v>
                      </c:pt>
                      <c:pt idx="26">
                        <c:v>983</c:v>
                      </c:pt>
                      <c:pt idx="27">
                        <c:v>936</c:v>
                      </c:pt>
                      <c:pt idx="28">
                        <c:v>1041</c:v>
                      </c:pt>
                      <c:pt idx="29">
                        <c:v>980</c:v>
                      </c:pt>
                      <c:pt idx="30">
                        <c:v>327</c:v>
                      </c:pt>
                      <c:pt idx="31">
                        <c:v>47</c:v>
                      </c:pt>
                      <c:pt idx="32">
                        <c:v>47</c:v>
                      </c:pt>
                      <c:pt idx="33">
                        <c:v>60</c:v>
                      </c:pt>
                      <c:pt idx="34">
                        <c:v>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CE37-4634-A75C-612EC8D526B3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'[3]128KB-seq-write.fio'!$J$1</c15:sqref>
                        </c15:formulaRef>
                      </c:ext>
                    </c:extLst>
                    <c:strCache>
                      <c:ptCount val="1"/>
                      <c:pt idx="0">
                        <c:v>rr.dTLB-load-misses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'[3]128KB-seq-write.fio'!$J$2:$J$36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2241043</c:v>
                      </c:pt>
                      <c:pt idx="1">
                        <c:v>3834114</c:v>
                      </c:pt>
                      <c:pt idx="2">
                        <c:v>3547032</c:v>
                      </c:pt>
                      <c:pt idx="3">
                        <c:v>1741343</c:v>
                      </c:pt>
                      <c:pt idx="4">
                        <c:v>3181795</c:v>
                      </c:pt>
                      <c:pt idx="5">
                        <c:v>3325627</c:v>
                      </c:pt>
                      <c:pt idx="6">
                        <c:v>3211434</c:v>
                      </c:pt>
                      <c:pt idx="7">
                        <c:v>2561151</c:v>
                      </c:pt>
                      <c:pt idx="8">
                        <c:v>2601866</c:v>
                      </c:pt>
                      <c:pt idx="9">
                        <c:v>2970886</c:v>
                      </c:pt>
                      <c:pt idx="10">
                        <c:v>2904953</c:v>
                      </c:pt>
                      <c:pt idx="11">
                        <c:v>3501622</c:v>
                      </c:pt>
                      <c:pt idx="12">
                        <c:v>3365011</c:v>
                      </c:pt>
                      <c:pt idx="13">
                        <c:v>3025888</c:v>
                      </c:pt>
                      <c:pt idx="14">
                        <c:v>3538704</c:v>
                      </c:pt>
                      <c:pt idx="15">
                        <c:v>3079150</c:v>
                      </c:pt>
                      <c:pt idx="16">
                        <c:v>3217462</c:v>
                      </c:pt>
                      <c:pt idx="17">
                        <c:v>3295579</c:v>
                      </c:pt>
                      <c:pt idx="18">
                        <c:v>2890700</c:v>
                      </c:pt>
                      <c:pt idx="19">
                        <c:v>3438024</c:v>
                      </c:pt>
                      <c:pt idx="20">
                        <c:v>3016252</c:v>
                      </c:pt>
                      <c:pt idx="21">
                        <c:v>2828152</c:v>
                      </c:pt>
                      <c:pt idx="22">
                        <c:v>3454340</c:v>
                      </c:pt>
                      <c:pt idx="23">
                        <c:v>3775526</c:v>
                      </c:pt>
                      <c:pt idx="24">
                        <c:v>3669289</c:v>
                      </c:pt>
                      <c:pt idx="25">
                        <c:v>3243514</c:v>
                      </c:pt>
                      <c:pt idx="26">
                        <c:v>3086384</c:v>
                      </c:pt>
                      <c:pt idx="27">
                        <c:v>3731651</c:v>
                      </c:pt>
                      <c:pt idx="28">
                        <c:v>3419634</c:v>
                      </c:pt>
                      <c:pt idx="29">
                        <c:v>3283433</c:v>
                      </c:pt>
                      <c:pt idx="30">
                        <c:v>964610</c:v>
                      </c:pt>
                      <c:pt idx="31">
                        <c:v>66492</c:v>
                      </c:pt>
                      <c:pt idx="32">
                        <c:v>48789</c:v>
                      </c:pt>
                      <c:pt idx="33">
                        <c:v>132649</c:v>
                      </c:pt>
                      <c:pt idx="34">
                        <c:v>38569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CE37-4634-A75C-612EC8D526B3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'[3]128KB-seq-write.fio'!$L$1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'[3]128KB-seq-write.fio'!$L$2:$L$36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1452</c:v>
                      </c:pt>
                      <c:pt idx="1">
                        <c:v>2747</c:v>
                      </c:pt>
                      <c:pt idx="2">
                        <c:v>2303</c:v>
                      </c:pt>
                      <c:pt idx="3">
                        <c:v>2645</c:v>
                      </c:pt>
                      <c:pt idx="4">
                        <c:v>3096</c:v>
                      </c:pt>
                      <c:pt idx="5">
                        <c:v>3761</c:v>
                      </c:pt>
                      <c:pt idx="6">
                        <c:v>2731</c:v>
                      </c:pt>
                      <c:pt idx="7">
                        <c:v>2700</c:v>
                      </c:pt>
                      <c:pt idx="8">
                        <c:v>2642</c:v>
                      </c:pt>
                      <c:pt idx="9">
                        <c:v>1919</c:v>
                      </c:pt>
                      <c:pt idx="10">
                        <c:v>2261</c:v>
                      </c:pt>
                      <c:pt idx="11">
                        <c:v>1722</c:v>
                      </c:pt>
                      <c:pt idx="12">
                        <c:v>2667</c:v>
                      </c:pt>
                      <c:pt idx="13">
                        <c:v>1792</c:v>
                      </c:pt>
                      <c:pt idx="14">
                        <c:v>1488</c:v>
                      </c:pt>
                      <c:pt idx="15">
                        <c:v>1508</c:v>
                      </c:pt>
                      <c:pt idx="16">
                        <c:v>1199</c:v>
                      </c:pt>
                      <c:pt idx="17">
                        <c:v>1270</c:v>
                      </c:pt>
                      <c:pt idx="18">
                        <c:v>1351</c:v>
                      </c:pt>
                      <c:pt idx="19">
                        <c:v>1358</c:v>
                      </c:pt>
                      <c:pt idx="20">
                        <c:v>1303</c:v>
                      </c:pt>
                      <c:pt idx="21">
                        <c:v>990</c:v>
                      </c:pt>
                      <c:pt idx="22">
                        <c:v>1132</c:v>
                      </c:pt>
                      <c:pt idx="23">
                        <c:v>1046</c:v>
                      </c:pt>
                      <c:pt idx="24">
                        <c:v>886</c:v>
                      </c:pt>
                      <c:pt idx="25">
                        <c:v>853</c:v>
                      </c:pt>
                      <c:pt idx="26">
                        <c:v>1061</c:v>
                      </c:pt>
                      <c:pt idx="27">
                        <c:v>895</c:v>
                      </c:pt>
                      <c:pt idx="28">
                        <c:v>1056</c:v>
                      </c:pt>
                      <c:pt idx="29">
                        <c:v>921</c:v>
                      </c:pt>
                      <c:pt idx="30">
                        <c:v>265</c:v>
                      </c:pt>
                      <c:pt idx="31">
                        <c:v>49</c:v>
                      </c:pt>
                      <c:pt idx="32">
                        <c:v>50</c:v>
                      </c:pt>
                      <c:pt idx="33">
                        <c:v>45</c:v>
                      </c:pt>
                      <c:pt idx="34">
                        <c:v>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CE37-4634-A75C-612EC8D526B3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'[3]128KB-seq-write.fio'!$M$1</c15:sqref>
                        </c15:formulaRef>
                      </c:ext>
                    </c:extLst>
                    <c:strCache>
                      <c:ptCount val="1"/>
                      <c:pt idx="0">
                        <c:v>thr.dTLB-load-misses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'[3]128KB-seq-write.fio'!$M$2:$M$36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2566902</c:v>
                      </c:pt>
                      <c:pt idx="1">
                        <c:v>4382695</c:v>
                      </c:pt>
                      <c:pt idx="2">
                        <c:v>4129309</c:v>
                      </c:pt>
                      <c:pt idx="3">
                        <c:v>1950098</c:v>
                      </c:pt>
                      <c:pt idx="4">
                        <c:v>3691265</c:v>
                      </c:pt>
                      <c:pt idx="5">
                        <c:v>3288718</c:v>
                      </c:pt>
                      <c:pt idx="6">
                        <c:v>2772469</c:v>
                      </c:pt>
                      <c:pt idx="7">
                        <c:v>2735543</c:v>
                      </c:pt>
                      <c:pt idx="8">
                        <c:v>2786953</c:v>
                      </c:pt>
                      <c:pt idx="9">
                        <c:v>3047876</c:v>
                      </c:pt>
                      <c:pt idx="10">
                        <c:v>3037376</c:v>
                      </c:pt>
                      <c:pt idx="11">
                        <c:v>3117399</c:v>
                      </c:pt>
                      <c:pt idx="12">
                        <c:v>3320822</c:v>
                      </c:pt>
                      <c:pt idx="13">
                        <c:v>3099356</c:v>
                      </c:pt>
                      <c:pt idx="14">
                        <c:v>3569794</c:v>
                      </c:pt>
                      <c:pt idx="15">
                        <c:v>2429539</c:v>
                      </c:pt>
                      <c:pt idx="16">
                        <c:v>2662432</c:v>
                      </c:pt>
                      <c:pt idx="17">
                        <c:v>3138785</c:v>
                      </c:pt>
                      <c:pt idx="18">
                        <c:v>3615556</c:v>
                      </c:pt>
                      <c:pt idx="19">
                        <c:v>3745901</c:v>
                      </c:pt>
                      <c:pt idx="20">
                        <c:v>3229860</c:v>
                      </c:pt>
                      <c:pt idx="21">
                        <c:v>3095496</c:v>
                      </c:pt>
                      <c:pt idx="22">
                        <c:v>3086020</c:v>
                      </c:pt>
                      <c:pt idx="23">
                        <c:v>3114962</c:v>
                      </c:pt>
                      <c:pt idx="24">
                        <c:v>3225874</c:v>
                      </c:pt>
                      <c:pt idx="25">
                        <c:v>2919331</c:v>
                      </c:pt>
                      <c:pt idx="26">
                        <c:v>3973091</c:v>
                      </c:pt>
                      <c:pt idx="27">
                        <c:v>3278772</c:v>
                      </c:pt>
                      <c:pt idx="28">
                        <c:v>3378693</c:v>
                      </c:pt>
                      <c:pt idx="29">
                        <c:v>3394748</c:v>
                      </c:pt>
                      <c:pt idx="30">
                        <c:v>676488</c:v>
                      </c:pt>
                      <c:pt idx="31">
                        <c:v>69372</c:v>
                      </c:pt>
                      <c:pt idx="32">
                        <c:v>51711</c:v>
                      </c:pt>
                      <c:pt idx="33">
                        <c:v>44352</c:v>
                      </c:pt>
                      <c:pt idx="34">
                        <c:v>37366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CE37-4634-A75C-612EC8D526B3}"/>
                  </c:ext>
                </c:extLst>
              </c15:ser>
            </c15:filteredLineSeries>
          </c:ext>
        </c:extLst>
      </c:lineChart>
      <c:catAx>
        <c:axId val="17399987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9999759"/>
        <c:crosses val="autoZero"/>
        <c:auto val="1"/>
        <c:lblAlgn val="ctr"/>
        <c:lblOffset val="100"/>
        <c:noMultiLvlLbl val="0"/>
      </c:catAx>
      <c:valAx>
        <c:axId val="173999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999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'4KB-rand-read.fio_fio'!$D$1</c:f>
              <c:strCache>
                <c:ptCount val="1"/>
                <c:pt idx="0">
                  <c:v>read_bw_MBps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'4KB-rand-read.fio_fio'!$C$2:$C$5</c:f>
              <c:strCache>
                <c:ptCount val="4"/>
                <c:pt idx="0">
                  <c:v>10w_4KB-rand-read.fio_fio.json</c:v>
                </c:pt>
                <c:pt idx="1">
                  <c:v>cpu_4KB-rand-read.fio_fio.json</c:v>
                </c:pt>
                <c:pt idx="2">
                  <c:v>rr_4KB-rand-read.fio_fio.json</c:v>
                </c:pt>
                <c:pt idx="3">
                  <c:v>thr_4KB-rand-read.fio_fio.json</c:v>
                </c:pt>
              </c:strCache>
            </c:strRef>
          </c:cat>
          <c:val>
            <c:numRef>
              <c:f>'4KB-rand-read.fio_fio'!$D$2:$D$5</c:f>
              <c:numCache>
                <c:formatCode>General</c:formatCode>
                <c:ptCount val="4"/>
                <c:pt idx="0">
                  <c:v>12724.496999999999</c:v>
                </c:pt>
                <c:pt idx="1">
                  <c:v>12275.355</c:v>
                </c:pt>
                <c:pt idx="2">
                  <c:v>9732.7219999999998</c:v>
                </c:pt>
                <c:pt idx="3">
                  <c:v>12248.226000000001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AB-47A0-8CFE-1897A4C18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6057919"/>
        <c:axId val="1426055519"/>
      </c:barChart>
      <c:catAx>
        <c:axId val="1426057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6055519"/>
        <c:crosses val="autoZero"/>
        <c:auto val="1"/>
        <c:lblAlgn val="ctr"/>
        <c:lblOffset val="100"/>
        <c:noMultiLvlLbl val="0"/>
      </c:catAx>
      <c:valAx>
        <c:axId val="142605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6057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'[1]4KB-rand-read.fio'!$B$1</c:f>
              <c:strCache>
                <c:ptCount val="1"/>
                <c:pt idx="0">
                  <c:v>10w_hits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'[1]4KB-rand-read.fio'!$B$2:$B$30</c:f>
              <c:numCache>
                <c:formatCode>General</c:formatCode>
                <c:ptCount val="29"/>
                <c:pt idx="0">
                  <c:v>214326</c:v>
                </c:pt>
                <c:pt idx="1">
                  <c:v>192534</c:v>
                </c:pt>
                <c:pt idx="2">
                  <c:v>266397</c:v>
                </c:pt>
                <c:pt idx="3">
                  <c:v>354456</c:v>
                </c:pt>
                <c:pt idx="4">
                  <c:v>464380</c:v>
                </c:pt>
                <c:pt idx="5">
                  <c:v>601235</c:v>
                </c:pt>
                <c:pt idx="6">
                  <c:v>786037</c:v>
                </c:pt>
                <c:pt idx="7">
                  <c:v>1039883</c:v>
                </c:pt>
                <c:pt idx="8">
                  <c:v>1444753</c:v>
                </c:pt>
                <c:pt idx="9">
                  <c:v>2009142</c:v>
                </c:pt>
                <c:pt idx="10">
                  <c:v>3115597</c:v>
                </c:pt>
                <c:pt idx="11">
                  <c:v>5554778</c:v>
                </c:pt>
                <c:pt idx="12">
                  <c:v>8606550</c:v>
                </c:pt>
                <c:pt idx="13">
                  <c:v>8555373</c:v>
                </c:pt>
                <c:pt idx="14">
                  <c:v>8797609</c:v>
                </c:pt>
                <c:pt idx="15">
                  <c:v>10063007</c:v>
                </c:pt>
                <c:pt idx="16">
                  <c:v>10388859</c:v>
                </c:pt>
                <c:pt idx="17">
                  <c:v>10575523</c:v>
                </c:pt>
                <c:pt idx="18">
                  <c:v>10669581</c:v>
                </c:pt>
                <c:pt idx="19">
                  <c:v>10068129</c:v>
                </c:pt>
                <c:pt idx="20">
                  <c:v>10527594</c:v>
                </c:pt>
                <c:pt idx="21">
                  <c:v>9894716</c:v>
                </c:pt>
                <c:pt idx="22">
                  <c:v>10820123</c:v>
                </c:pt>
                <c:pt idx="23">
                  <c:v>10465088</c:v>
                </c:pt>
                <c:pt idx="24">
                  <c:v>10874803</c:v>
                </c:pt>
                <c:pt idx="25">
                  <c:v>10805200</c:v>
                </c:pt>
                <c:pt idx="26">
                  <c:v>10645039</c:v>
                </c:pt>
                <c:pt idx="27">
                  <c:v>10602337</c:v>
                </c:pt>
                <c:pt idx="28">
                  <c:v>9662257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09-4E59-AEBC-639478EC6799}"/>
            </c:ext>
          </c:extLst>
        </c:ser>
        <c:ser>
          <c:idx val="4"/>
          <c:order val="4"/>
          <c:tx>
            <c:strRef>
              <c:f>'[1]4KB-rand-read.fio'!$E$1</c:f>
              <c:strCache>
                <c:ptCount val="1"/>
                <c:pt idx="0">
                  <c:v>cpu_hits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'[1]4KB-rand-read.fio'!$E$2:$E$30</c:f>
              <c:numCache>
                <c:formatCode>General</c:formatCode>
                <c:ptCount val="29"/>
                <c:pt idx="0">
                  <c:v>260278</c:v>
                </c:pt>
                <c:pt idx="1">
                  <c:v>210009</c:v>
                </c:pt>
                <c:pt idx="2">
                  <c:v>274311</c:v>
                </c:pt>
                <c:pt idx="3">
                  <c:v>351179</c:v>
                </c:pt>
                <c:pt idx="4">
                  <c:v>469305</c:v>
                </c:pt>
                <c:pt idx="5">
                  <c:v>561106</c:v>
                </c:pt>
                <c:pt idx="6">
                  <c:v>714940</c:v>
                </c:pt>
                <c:pt idx="7">
                  <c:v>920708</c:v>
                </c:pt>
                <c:pt idx="8">
                  <c:v>1199507</c:v>
                </c:pt>
                <c:pt idx="9">
                  <c:v>1632233</c:v>
                </c:pt>
                <c:pt idx="10">
                  <c:v>2351737</c:v>
                </c:pt>
                <c:pt idx="11">
                  <c:v>3759836</c:v>
                </c:pt>
                <c:pt idx="12">
                  <c:v>6640015</c:v>
                </c:pt>
                <c:pt idx="13">
                  <c:v>8737638</c:v>
                </c:pt>
                <c:pt idx="14">
                  <c:v>9302401</c:v>
                </c:pt>
                <c:pt idx="15">
                  <c:v>8906355</c:v>
                </c:pt>
                <c:pt idx="16">
                  <c:v>10068508</c:v>
                </c:pt>
                <c:pt idx="17">
                  <c:v>9916596</c:v>
                </c:pt>
                <c:pt idx="18">
                  <c:v>10694326</c:v>
                </c:pt>
                <c:pt idx="19">
                  <c:v>10693148</c:v>
                </c:pt>
                <c:pt idx="20">
                  <c:v>10480691</c:v>
                </c:pt>
                <c:pt idx="21">
                  <c:v>10527636</c:v>
                </c:pt>
                <c:pt idx="22">
                  <c:v>10044274</c:v>
                </c:pt>
                <c:pt idx="23">
                  <c:v>10621939</c:v>
                </c:pt>
                <c:pt idx="24">
                  <c:v>10157275</c:v>
                </c:pt>
                <c:pt idx="25">
                  <c:v>10945592</c:v>
                </c:pt>
                <c:pt idx="26">
                  <c:v>10307403</c:v>
                </c:pt>
                <c:pt idx="27">
                  <c:v>10688782</c:v>
                </c:pt>
                <c:pt idx="28">
                  <c:v>10088502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C09-4E59-AEBC-639478EC6799}"/>
            </c:ext>
          </c:extLst>
        </c:ser>
        <c:ser>
          <c:idx val="7"/>
          <c:order val="7"/>
          <c:tx>
            <c:strRef>
              <c:f>'[1]4KB-rand-read.fio'!$H$1</c:f>
              <c:strCache>
                <c:ptCount val="1"/>
                <c:pt idx="0">
                  <c:v>rr_hits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'[1]4KB-rand-read.fio'!$H$2:$H$30</c:f>
              <c:numCache>
                <c:formatCode>General</c:formatCode>
                <c:ptCount val="29"/>
                <c:pt idx="0">
                  <c:v>189457</c:v>
                </c:pt>
                <c:pt idx="1">
                  <c:v>142384</c:v>
                </c:pt>
                <c:pt idx="2">
                  <c:v>179566</c:v>
                </c:pt>
                <c:pt idx="3">
                  <c:v>220198</c:v>
                </c:pt>
                <c:pt idx="4">
                  <c:v>294102</c:v>
                </c:pt>
                <c:pt idx="5">
                  <c:v>322472</c:v>
                </c:pt>
                <c:pt idx="6">
                  <c:v>384982</c:v>
                </c:pt>
                <c:pt idx="7">
                  <c:v>466419</c:v>
                </c:pt>
                <c:pt idx="8">
                  <c:v>562057</c:v>
                </c:pt>
                <c:pt idx="9">
                  <c:v>682677</c:v>
                </c:pt>
                <c:pt idx="10">
                  <c:v>832837</c:v>
                </c:pt>
                <c:pt idx="11">
                  <c:v>1036523</c:v>
                </c:pt>
                <c:pt idx="12">
                  <c:v>1337200</c:v>
                </c:pt>
                <c:pt idx="13">
                  <c:v>1757229</c:v>
                </c:pt>
                <c:pt idx="14">
                  <c:v>2490916</c:v>
                </c:pt>
                <c:pt idx="15">
                  <c:v>3775743</c:v>
                </c:pt>
                <c:pt idx="16">
                  <c:v>6619916</c:v>
                </c:pt>
                <c:pt idx="17">
                  <c:v>9389312</c:v>
                </c:pt>
                <c:pt idx="18">
                  <c:v>8177973</c:v>
                </c:pt>
                <c:pt idx="19">
                  <c:v>9338204</c:v>
                </c:pt>
                <c:pt idx="20">
                  <c:v>10071201</c:v>
                </c:pt>
                <c:pt idx="21">
                  <c:v>10698286</c:v>
                </c:pt>
                <c:pt idx="22">
                  <c:v>10802147</c:v>
                </c:pt>
                <c:pt idx="23">
                  <c:v>10219943</c:v>
                </c:pt>
                <c:pt idx="24">
                  <c:v>10764346</c:v>
                </c:pt>
                <c:pt idx="25">
                  <c:v>10240198</c:v>
                </c:pt>
                <c:pt idx="26">
                  <c:v>10308553</c:v>
                </c:pt>
                <c:pt idx="27">
                  <c:v>10374464</c:v>
                </c:pt>
                <c:pt idx="28">
                  <c:v>10830028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C09-4E59-AEBC-639478EC6799}"/>
            </c:ext>
          </c:extLst>
        </c:ser>
        <c:ser>
          <c:idx val="10"/>
          <c:order val="10"/>
          <c:tx>
            <c:strRef>
              <c:f>'[1]4KB-rand-read.fio'!$K$1</c:f>
              <c:strCache>
                <c:ptCount val="1"/>
                <c:pt idx="0">
                  <c:v>thr_hits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'[1]4KB-rand-read.fio'!$K$2:$K$30</c:f>
              <c:numCache>
                <c:formatCode>General</c:formatCode>
                <c:ptCount val="29"/>
                <c:pt idx="0">
                  <c:v>295489</c:v>
                </c:pt>
                <c:pt idx="1">
                  <c:v>215821</c:v>
                </c:pt>
                <c:pt idx="2">
                  <c:v>284670</c:v>
                </c:pt>
                <c:pt idx="3">
                  <c:v>400520</c:v>
                </c:pt>
                <c:pt idx="4">
                  <c:v>468489</c:v>
                </c:pt>
                <c:pt idx="5">
                  <c:v>594246</c:v>
                </c:pt>
                <c:pt idx="6">
                  <c:v>761872</c:v>
                </c:pt>
                <c:pt idx="7">
                  <c:v>985652</c:v>
                </c:pt>
                <c:pt idx="8">
                  <c:v>1314355</c:v>
                </c:pt>
                <c:pt idx="9">
                  <c:v>1844456</c:v>
                </c:pt>
                <c:pt idx="10">
                  <c:v>2708909</c:v>
                </c:pt>
                <c:pt idx="11">
                  <c:v>4550885</c:v>
                </c:pt>
                <c:pt idx="12">
                  <c:v>7725069</c:v>
                </c:pt>
                <c:pt idx="13">
                  <c:v>8392003</c:v>
                </c:pt>
                <c:pt idx="14">
                  <c:v>8759025</c:v>
                </c:pt>
                <c:pt idx="15">
                  <c:v>9311047</c:v>
                </c:pt>
                <c:pt idx="16">
                  <c:v>9615479</c:v>
                </c:pt>
                <c:pt idx="17">
                  <c:v>10338903</c:v>
                </c:pt>
                <c:pt idx="18">
                  <c:v>9974994</c:v>
                </c:pt>
                <c:pt idx="19">
                  <c:v>9616741</c:v>
                </c:pt>
                <c:pt idx="20">
                  <c:v>10362863</c:v>
                </c:pt>
                <c:pt idx="21">
                  <c:v>10651638</c:v>
                </c:pt>
                <c:pt idx="22">
                  <c:v>9964502</c:v>
                </c:pt>
                <c:pt idx="23">
                  <c:v>10307920</c:v>
                </c:pt>
                <c:pt idx="24">
                  <c:v>10464052</c:v>
                </c:pt>
                <c:pt idx="25">
                  <c:v>10109223</c:v>
                </c:pt>
                <c:pt idx="26">
                  <c:v>10568032</c:v>
                </c:pt>
                <c:pt idx="27">
                  <c:v>10207622</c:v>
                </c:pt>
                <c:pt idx="28">
                  <c:v>10527293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C09-4E59-AEBC-639478EC6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5218223"/>
        <c:axId val="159521870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'[1]4KB-rand-read.fio'!$A$1</c15:sqref>
                        </c15:formulaRef>
                      </c:ext>
                    </c:extLst>
                    <c:strCache>
                      <c:ptCount val="1"/>
                      <c:pt idx="0">
                        <c:v>time(sec)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'[1]4KB-rand-read.fio'!$A$2:$A$30</c15:sqref>
                        </c15:formulaRef>
                      </c:ext>
                    </c:extLst>
                    <c:numCache>
                      <c:formatCode>General</c:formatCode>
                      <c:ptCount val="29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C09-4E59-AEBC-639478EC679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'[1]4KB-rand-read.fio'!$C$1</c15:sqref>
                        </c15:formulaRef>
                      </c:ext>
                    </c:extLst>
                    <c:strCache>
                      <c:ptCount val="1"/>
                      <c:pt idx="0">
                        <c:v>10w_misses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'[1]4KB-rand-read.fio'!$C$2:$C$30</c15:sqref>
                        </c15:formulaRef>
                      </c:ext>
                    </c:extLst>
                    <c:numCache>
                      <c:formatCode>General</c:formatCode>
                      <c:ptCount val="29"/>
                      <c:pt idx="0">
                        <c:v>616187</c:v>
                      </c:pt>
                      <c:pt idx="1">
                        <c:v>302850</c:v>
                      </c:pt>
                      <c:pt idx="2">
                        <c:v>304610</c:v>
                      </c:pt>
                      <c:pt idx="3">
                        <c:v>303102</c:v>
                      </c:pt>
                      <c:pt idx="4">
                        <c:v>302714</c:v>
                      </c:pt>
                      <c:pt idx="5">
                        <c:v>300860</c:v>
                      </c:pt>
                      <c:pt idx="6">
                        <c:v>300520</c:v>
                      </c:pt>
                      <c:pt idx="7">
                        <c:v>298795</c:v>
                      </c:pt>
                      <c:pt idx="8">
                        <c:v>297268</c:v>
                      </c:pt>
                      <c:pt idx="9">
                        <c:v>294054</c:v>
                      </c:pt>
                      <c:pt idx="10">
                        <c:v>285915</c:v>
                      </c:pt>
                      <c:pt idx="11">
                        <c:v>260703</c:v>
                      </c:pt>
                      <c:pt idx="12">
                        <c:v>181952</c:v>
                      </c:pt>
                      <c:pt idx="13">
                        <c:v>84271</c:v>
                      </c:pt>
                      <c:pt idx="14">
                        <c:v>36989</c:v>
                      </c:pt>
                      <c:pt idx="15">
                        <c:v>16010</c:v>
                      </c:pt>
                      <c:pt idx="16">
                        <c:v>5153</c:v>
                      </c:pt>
                      <c:pt idx="17">
                        <c:v>1695</c:v>
                      </c:pt>
                      <c:pt idx="18">
                        <c:v>462</c:v>
                      </c:pt>
                      <c:pt idx="19">
                        <c:v>134</c:v>
                      </c:pt>
                      <c:pt idx="20">
                        <c:v>49</c:v>
                      </c:pt>
                      <c:pt idx="21">
                        <c:v>17</c:v>
                      </c:pt>
                      <c:pt idx="22">
                        <c:v>8</c:v>
                      </c:pt>
                      <c:pt idx="23">
                        <c:v>1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2</c:v>
                      </c:pt>
                      <c:pt idx="27">
                        <c:v>34</c:v>
                      </c:pt>
                      <c:pt idx="28">
                        <c:v>70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C09-4E59-AEBC-639478EC679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'[1]4KB-rand-read.fio'!$D$1</c15:sqref>
                        </c15:formulaRef>
                      </c:ext>
                    </c:extLst>
                    <c:strCache>
                      <c:ptCount val="1"/>
                      <c:pt idx="0">
                        <c:v>10w_hitratio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'[1]4KB-rand-read.fio'!$D$2:$D$30</c15:sqref>
                        </c15:formulaRef>
                      </c:ext>
                    </c:extLst>
                    <c:numCache>
                      <c:formatCode>General</c:formatCode>
                      <c:ptCount val="29"/>
                      <c:pt idx="0">
                        <c:v>25.81</c:v>
                      </c:pt>
                      <c:pt idx="1">
                        <c:v>38.869999999999997</c:v>
                      </c:pt>
                      <c:pt idx="2">
                        <c:v>46.65</c:v>
                      </c:pt>
                      <c:pt idx="3">
                        <c:v>53.9</c:v>
                      </c:pt>
                      <c:pt idx="4">
                        <c:v>60.54</c:v>
                      </c:pt>
                      <c:pt idx="5">
                        <c:v>66.650000000000006</c:v>
                      </c:pt>
                      <c:pt idx="6">
                        <c:v>72.34</c:v>
                      </c:pt>
                      <c:pt idx="7">
                        <c:v>77.680000000000007</c:v>
                      </c:pt>
                      <c:pt idx="8">
                        <c:v>82.94</c:v>
                      </c:pt>
                      <c:pt idx="9">
                        <c:v>87.23</c:v>
                      </c:pt>
                      <c:pt idx="10">
                        <c:v>91.59</c:v>
                      </c:pt>
                      <c:pt idx="11">
                        <c:v>95.52</c:v>
                      </c:pt>
                      <c:pt idx="12">
                        <c:v>97.93</c:v>
                      </c:pt>
                      <c:pt idx="13">
                        <c:v>99.02</c:v>
                      </c:pt>
                      <c:pt idx="14">
                        <c:v>99.58</c:v>
                      </c:pt>
                      <c:pt idx="15">
                        <c:v>99.84</c:v>
                      </c:pt>
                      <c:pt idx="16">
                        <c:v>99.95</c:v>
                      </c:pt>
                      <c:pt idx="17">
                        <c:v>99.98</c:v>
                      </c:pt>
                      <c:pt idx="18">
                        <c:v>100</c:v>
                      </c:pt>
                      <c:pt idx="19">
                        <c:v>100</c:v>
                      </c:pt>
                      <c:pt idx="20">
                        <c:v>100</c:v>
                      </c:pt>
                      <c:pt idx="21">
                        <c:v>100</c:v>
                      </c:pt>
                      <c:pt idx="22">
                        <c:v>100</c:v>
                      </c:pt>
                      <c:pt idx="23">
                        <c:v>100</c:v>
                      </c:pt>
                      <c:pt idx="24">
                        <c:v>100</c:v>
                      </c:pt>
                      <c:pt idx="25">
                        <c:v>100</c:v>
                      </c:pt>
                      <c:pt idx="26">
                        <c:v>100</c:v>
                      </c:pt>
                      <c:pt idx="27">
                        <c:v>100</c:v>
                      </c:pt>
                      <c:pt idx="28">
                        <c:v>100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2C09-4E59-AEBC-639478EC679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'[1]4KB-rand-read.fio'!$F$1</c15:sqref>
                        </c15:formulaRef>
                      </c:ext>
                    </c:extLst>
                    <c:strCache>
                      <c:ptCount val="1"/>
                      <c:pt idx="0">
                        <c:v>cpu_misses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'[1]4KB-rand-read.fio'!$F$2:$F$30</c15:sqref>
                        </c15:formulaRef>
                      </c:ext>
                    </c:extLst>
                    <c:numCache>
                      <c:formatCode>General</c:formatCode>
                      <c:ptCount val="29"/>
                      <c:pt idx="0">
                        <c:v>563911</c:v>
                      </c:pt>
                      <c:pt idx="1">
                        <c:v>290544</c:v>
                      </c:pt>
                      <c:pt idx="2">
                        <c:v>291052</c:v>
                      </c:pt>
                      <c:pt idx="3">
                        <c:v>290049</c:v>
                      </c:pt>
                      <c:pt idx="4">
                        <c:v>288134</c:v>
                      </c:pt>
                      <c:pt idx="5">
                        <c:v>289656</c:v>
                      </c:pt>
                      <c:pt idx="6">
                        <c:v>289276</c:v>
                      </c:pt>
                      <c:pt idx="7">
                        <c:v>289310</c:v>
                      </c:pt>
                      <c:pt idx="8">
                        <c:v>286750</c:v>
                      </c:pt>
                      <c:pt idx="9">
                        <c:v>285067</c:v>
                      </c:pt>
                      <c:pt idx="10">
                        <c:v>280339</c:v>
                      </c:pt>
                      <c:pt idx="11">
                        <c:v>268717</c:v>
                      </c:pt>
                      <c:pt idx="12">
                        <c:v>230163</c:v>
                      </c:pt>
                      <c:pt idx="13">
                        <c:v>141136</c:v>
                      </c:pt>
                      <c:pt idx="14">
                        <c:v>67991</c:v>
                      </c:pt>
                      <c:pt idx="15">
                        <c:v>27183</c:v>
                      </c:pt>
                      <c:pt idx="16">
                        <c:v>11806</c:v>
                      </c:pt>
                      <c:pt idx="17">
                        <c:v>3717</c:v>
                      </c:pt>
                      <c:pt idx="18">
                        <c:v>1328</c:v>
                      </c:pt>
                      <c:pt idx="19">
                        <c:v>349</c:v>
                      </c:pt>
                      <c:pt idx="20">
                        <c:v>131</c:v>
                      </c:pt>
                      <c:pt idx="21">
                        <c:v>43</c:v>
                      </c:pt>
                      <c:pt idx="22">
                        <c:v>7</c:v>
                      </c:pt>
                      <c:pt idx="23">
                        <c:v>3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2C09-4E59-AEBC-639478EC679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'[1]4KB-rand-read.fio'!$G$1</c15:sqref>
                        </c15:formulaRef>
                      </c:ext>
                    </c:extLst>
                    <c:strCache>
                      <c:ptCount val="1"/>
                      <c:pt idx="0">
                        <c:v>cpu_hitratio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'[1]4KB-rand-read.fio'!$G$2:$G$30</c15:sqref>
                        </c15:formulaRef>
                      </c:ext>
                    </c:extLst>
                    <c:numCache>
                      <c:formatCode>General</c:formatCode>
                      <c:ptCount val="29"/>
                      <c:pt idx="0">
                        <c:v>31.58</c:v>
                      </c:pt>
                      <c:pt idx="1">
                        <c:v>41.96</c:v>
                      </c:pt>
                      <c:pt idx="2">
                        <c:v>48.52</c:v>
                      </c:pt>
                      <c:pt idx="3">
                        <c:v>54.77</c:v>
                      </c:pt>
                      <c:pt idx="4">
                        <c:v>61.96</c:v>
                      </c:pt>
                      <c:pt idx="5">
                        <c:v>65.95</c:v>
                      </c:pt>
                      <c:pt idx="6">
                        <c:v>71.19</c:v>
                      </c:pt>
                      <c:pt idx="7">
                        <c:v>76.09</c:v>
                      </c:pt>
                      <c:pt idx="8">
                        <c:v>80.709999999999994</c:v>
                      </c:pt>
                      <c:pt idx="9">
                        <c:v>85.13</c:v>
                      </c:pt>
                      <c:pt idx="10">
                        <c:v>89.35</c:v>
                      </c:pt>
                      <c:pt idx="11">
                        <c:v>93.33</c:v>
                      </c:pt>
                      <c:pt idx="12">
                        <c:v>96.65</c:v>
                      </c:pt>
                      <c:pt idx="13">
                        <c:v>98.41</c:v>
                      </c:pt>
                      <c:pt idx="14">
                        <c:v>99.27</c:v>
                      </c:pt>
                      <c:pt idx="15">
                        <c:v>99.7</c:v>
                      </c:pt>
                      <c:pt idx="16">
                        <c:v>99.88</c:v>
                      </c:pt>
                      <c:pt idx="17">
                        <c:v>99.96</c:v>
                      </c:pt>
                      <c:pt idx="18">
                        <c:v>99.99</c:v>
                      </c:pt>
                      <c:pt idx="19">
                        <c:v>100</c:v>
                      </c:pt>
                      <c:pt idx="20">
                        <c:v>100</c:v>
                      </c:pt>
                      <c:pt idx="21">
                        <c:v>100</c:v>
                      </c:pt>
                      <c:pt idx="22">
                        <c:v>100</c:v>
                      </c:pt>
                      <c:pt idx="23">
                        <c:v>100</c:v>
                      </c:pt>
                      <c:pt idx="24">
                        <c:v>100</c:v>
                      </c:pt>
                      <c:pt idx="25">
                        <c:v>100</c:v>
                      </c:pt>
                      <c:pt idx="26">
                        <c:v>100</c:v>
                      </c:pt>
                      <c:pt idx="27">
                        <c:v>100</c:v>
                      </c:pt>
                      <c:pt idx="28">
                        <c:v>100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2C09-4E59-AEBC-639478EC6799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'[1]4KB-rand-read.fio'!$I$1</c15:sqref>
                        </c15:formulaRef>
                      </c:ext>
                    </c:extLst>
                    <c:strCache>
                      <c:ptCount val="1"/>
                      <c:pt idx="0">
                        <c:v>rr_misses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'[1]4KB-rand-read.fio'!$I$2:$I$30</c15:sqref>
                        </c15:formulaRef>
                      </c:ext>
                    </c:extLst>
                    <c:numCache>
                      <c:formatCode>General</c:formatCode>
                      <c:ptCount val="29"/>
                      <c:pt idx="0">
                        <c:v>446064</c:v>
                      </c:pt>
                      <c:pt idx="1">
                        <c:v>230325</c:v>
                      </c:pt>
                      <c:pt idx="2">
                        <c:v>231150</c:v>
                      </c:pt>
                      <c:pt idx="3">
                        <c:v>230649</c:v>
                      </c:pt>
                      <c:pt idx="4">
                        <c:v>228889</c:v>
                      </c:pt>
                      <c:pt idx="5">
                        <c:v>229778</c:v>
                      </c:pt>
                      <c:pt idx="6">
                        <c:v>229034</c:v>
                      </c:pt>
                      <c:pt idx="7">
                        <c:v>229398</c:v>
                      </c:pt>
                      <c:pt idx="8">
                        <c:v>228899</c:v>
                      </c:pt>
                      <c:pt idx="9">
                        <c:v>228503</c:v>
                      </c:pt>
                      <c:pt idx="10">
                        <c:v>228110</c:v>
                      </c:pt>
                      <c:pt idx="11">
                        <c:v>226702</c:v>
                      </c:pt>
                      <c:pt idx="12">
                        <c:v>226685</c:v>
                      </c:pt>
                      <c:pt idx="13">
                        <c:v>225685</c:v>
                      </c:pt>
                      <c:pt idx="14">
                        <c:v>222209</c:v>
                      </c:pt>
                      <c:pt idx="15">
                        <c:v>215596</c:v>
                      </c:pt>
                      <c:pt idx="16">
                        <c:v>189144</c:v>
                      </c:pt>
                      <c:pt idx="17">
                        <c:v>100704</c:v>
                      </c:pt>
                      <c:pt idx="18">
                        <c:v>30527</c:v>
                      </c:pt>
                      <c:pt idx="19">
                        <c:v>12322</c:v>
                      </c:pt>
                      <c:pt idx="20">
                        <c:v>4240</c:v>
                      </c:pt>
                      <c:pt idx="21">
                        <c:v>1338</c:v>
                      </c:pt>
                      <c:pt idx="22">
                        <c:v>352</c:v>
                      </c:pt>
                      <c:pt idx="23">
                        <c:v>110</c:v>
                      </c:pt>
                      <c:pt idx="24">
                        <c:v>39</c:v>
                      </c:pt>
                      <c:pt idx="25">
                        <c:v>17</c:v>
                      </c:pt>
                      <c:pt idx="26">
                        <c:v>6</c:v>
                      </c:pt>
                      <c:pt idx="27">
                        <c:v>0</c:v>
                      </c:pt>
                      <c:pt idx="28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2C09-4E59-AEBC-639478EC6799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'[1]4KB-rand-read.fio'!$J$1</c15:sqref>
                        </c15:formulaRef>
                      </c:ext>
                    </c:extLst>
                    <c:strCache>
                      <c:ptCount val="1"/>
                      <c:pt idx="0">
                        <c:v>rr_hitratio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'[1]4KB-rand-read.fio'!$J$2:$J$30</c15:sqref>
                        </c15:formulaRef>
                      </c:ext>
                    </c:extLst>
                    <c:numCache>
                      <c:formatCode>General</c:formatCode>
                      <c:ptCount val="29"/>
                      <c:pt idx="0">
                        <c:v>29.81</c:v>
                      </c:pt>
                      <c:pt idx="1">
                        <c:v>38.200000000000003</c:v>
                      </c:pt>
                      <c:pt idx="2">
                        <c:v>43.72</c:v>
                      </c:pt>
                      <c:pt idx="3">
                        <c:v>48.84</c:v>
                      </c:pt>
                      <c:pt idx="4">
                        <c:v>56.23</c:v>
                      </c:pt>
                      <c:pt idx="5">
                        <c:v>58.39</c:v>
                      </c:pt>
                      <c:pt idx="6">
                        <c:v>62.7</c:v>
                      </c:pt>
                      <c:pt idx="7">
                        <c:v>67.03</c:v>
                      </c:pt>
                      <c:pt idx="8">
                        <c:v>71.06</c:v>
                      </c:pt>
                      <c:pt idx="9">
                        <c:v>74.92</c:v>
                      </c:pt>
                      <c:pt idx="10">
                        <c:v>78.5</c:v>
                      </c:pt>
                      <c:pt idx="11">
                        <c:v>82.05</c:v>
                      </c:pt>
                      <c:pt idx="12">
                        <c:v>85.51</c:v>
                      </c:pt>
                      <c:pt idx="13">
                        <c:v>88.62</c:v>
                      </c:pt>
                      <c:pt idx="14">
                        <c:v>91.81</c:v>
                      </c:pt>
                      <c:pt idx="15">
                        <c:v>94.6</c:v>
                      </c:pt>
                      <c:pt idx="16">
                        <c:v>97.22</c:v>
                      </c:pt>
                      <c:pt idx="17">
                        <c:v>98.94</c:v>
                      </c:pt>
                      <c:pt idx="18">
                        <c:v>99.63</c:v>
                      </c:pt>
                      <c:pt idx="19">
                        <c:v>99.87</c:v>
                      </c:pt>
                      <c:pt idx="20">
                        <c:v>99.96</c:v>
                      </c:pt>
                      <c:pt idx="21">
                        <c:v>99.99</c:v>
                      </c:pt>
                      <c:pt idx="22">
                        <c:v>100</c:v>
                      </c:pt>
                      <c:pt idx="23">
                        <c:v>100</c:v>
                      </c:pt>
                      <c:pt idx="24">
                        <c:v>100</c:v>
                      </c:pt>
                      <c:pt idx="25">
                        <c:v>100</c:v>
                      </c:pt>
                      <c:pt idx="26">
                        <c:v>100</c:v>
                      </c:pt>
                      <c:pt idx="27">
                        <c:v>100</c:v>
                      </c:pt>
                      <c:pt idx="28">
                        <c:v>100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2C09-4E59-AEBC-639478EC6799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'[1]4KB-rand-read.fio'!$L$1</c15:sqref>
                        </c15:formulaRef>
                      </c:ext>
                    </c:extLst>
                    <c:strCache>
                      <c:ptCount val="1"/>
                      <c:pt idx="0">
                        <c:v>thr_misses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'[1]4KB-rand-read.fio'!$L$2:$L$30</c15:sqref>
                        </c15:formulaRef>
                      </c:ext>
                    </c:extLst>
                    <c:numCache>
                      <c:formatCode>General</c:formatCode>
                      <c:ptCount val="29"/>
                      <c:pt idx="0">
                        <c:v>580788</c:v>
                      </c:pt>
                      <c:pt idx="1">
                        <c:v>296889</c:v>
                      </c:pt>
                      <c:pt idx="2">
                        <c:v>297901</c:v>
                      </c:pt>
                      <c:pt idx="3">
                        <c:v>297650</c:v>
                      </c:pt>
                      <c:pt idx="4">
                        <c:v>297172</c:v>
                      </c:pt>
                      <c:pt idx="5">
                        <c:v>295561</c:v>
                      </c:pt>
                      <c:pt idx="6">
                        <c:v>294533</c:v>
                      </c:pt>
                      <c:pt idx="7">
                        <c:v>293046</c:v>
                      </c:pt>
                      <c:pt idx="8">
                        <c:v>292316</c:v>
                      </c:pt>
                      <c:pt idx="9">
                        <c:v>289675</c:v>
                      </c:pt>
                      <c:pt idx="10">
                        <c:v>283855</c:v>
                      </c:pt>
                      <c:pt idx="11">
                        <c:v>265728</c:v>
                      </c:pt>
                      <c:pt idx="12">
                        <c:v>207327</c:v>
                      </c:pt>
                      <c:pt idx="13">
                        <c:v>111538</c:v>
                      </c:pt>
                      <c:pt idx="14">
                        <c:v>54105</c:v>
                      </c:pt>
                      <c:pt idx="15">
                        <c:v>24416</c:v>
                      </c:pt>
                      <c:pt idx="16">
                        <c:v>9437</c:v>
                      </c:pt>
                      <c:pt idx="17">
                        <c:v>3161</c:v>
                      </c:pt>
                      <c:pt idx="18">
                        <c:v>1011</c:v>
                      </c:pt>
                      <c:pt idx="19">
                        <c:v>278</c:v>
                      </c:pt>
                      <c:pt idx="20">
                        <c:v>91</c:v>
                      </c:pt>
                      <c:pt idx="21">
                        <c:v>46</c:v>
                      </c:pt>
                      <c:pt idx="22">
                        <c:v>29</c:v>
                      </c:pt>
                      <c:pt idx="23">
                        <c:v>2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2C09-4E59-AEBC-639478EC6799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'[1]4KB-rand-read.fio'!$M$1</c15:sqref>
                        </c15:formulaRef>
                      </c:ext>
                    </c:extLst>
                    <c:strCache>
                      <c:ptCount val="1"/>
                      <c:pt idx="0">
                        <c:v>thr_hitratio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'[1]4KB-rand-read.fio'!$M$2:$M$30</c15:sqref>
                        </c15:formulaRef>
                      </c:ext>
                    </c:extLst>
                    <c:numCache>
                      <c:formatCode>General</c:formatCode>
                      <c:ptCount val="29"/>
                      <c:pt idx="0">
                        <c:v>33.72</c:v>
                      </c:pt>
                      <c:pt idx="1">
                        <c:v>42.09</c:v>
                      </c:pt>
                      <c:pt idx="2">
                        <c:v>48.86</c:v>
                      </c:pt>
                      <c:pt idx="3">
                        <c:v>57.37</c:v>
                      </c:pt>
                      <c:pt idx="4">
                        <c:v>61.19</c:v>
                      </c:pt>
                      <c:pt idx="5">
                        <c:v>66.78</c:v>
                      </c:pt>
                      <c:pt idx="6">
                        <c:v>72.12</c:v>
                      </c:pt>
                      <c:pt idx="7">
                        <c:v>77.08</c:v>
                      </c:pt>
                      <c:pt idx="8">
                        <c:v>81.81</c:v>
                      </c:pt>
                      <c:pt idx="9">
                        <c:v>86.43</c:v>
                      </c:pt>
                      <c:pt idx="10">
                        <c:v>90.52</c:v>
                      </c:pt>
                      <c:pt idx="11">
                        <c:v>94.48</c:v>
                      </c:pt>
                      <c:pt idx="12">
                        <c:v>97.39</c:v>
                      </c:pt>
                      <c:pt idx="13">
                        <c:v>98.69</c:v>
                      </c:pt>
                      <c:pt idx="14">
                        <c:v>99.39</c:v>
                      </c:pt>
                      <c:pt idx="15">
                        <c:v>99.74</c:v>
                      </c:pt>
                      <c:pt idx="16">
                        <c:v>99.9</c:v>
                      </c:pt>
                      <c:pt idx="17">
                        <c:v>99.97</c:v>
                      </c:pt>
                      <c:pt idx="18">
                        <c:v>99.99</c:v>
                      </c:pt>
                      <c:pt idx="19">
                        <c:v>100</c:v>
                      </c:pt>
                      <c:pt idx="20">
                        <c:v>100</c:v>
                      </c:pt>
                      <c:pt idx="21">
                        <c:v>100</c:v>
                      </c:pt>
                      <c:pt idx="22">
                        <c:v>100</c:v>
                      </c:pt>
                      <c:pt idx="23">
                        <c:v>100</c:v>
                      </c:pt>
                      <c:pt idx="24">
                        <c:v>100</c:v>
                      </c:pt>
                      <c:pt idx="25">
                        <c:v>100</c:v>
                      </c:pt>
                      <c:pt idx="26">
                        <c:v>100</c:v>
                      </c:pt>
                      <c:pt idx="27">
                        <c:v>100</c:v>
                      </c:pt>
                      <c:pt idx="28">
                        <c:v>100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2C09-4E59-AEBC-639478EC6799}"/>
                  </c:ext>
                </c:extLst>
              </c15:ser>
            </c15:filteredLineSeries>
          </c:ext>
        </c:extLst>
      </c:lineChart>
      <c:catAx>
        <c:axId val="15952182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95218703"/>
        <c:crosses val="autoZero"/>
        <c:auto val="1"/>
        <c:lblAlgn val="ctr"/>
        <c:lblOffset val="100"/>
        <c:noMultiLvlLbl val="0"/>
      </c:catAx>
      <c:valAx>
        <c:axId val="159521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95218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'[2]128KB-seq-write.fio'!$A$2</c:f>
              <c:strCache>
                <c:ptCount val="1"/>
                <c:pt idx="0">
                  <c:v>10w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'[2]128KB-seq-write.fio'!$B$1:$G$1</c:f>
              <c:strCache>
                <c:ptCount val="6"/>
                <c:pt idx="0">
                  <c:v>pgfault</c:v>
                </c:pt>
                <c:pt idx="1">
                  <c:v>pgmajfault</c:v>
                </c:pt>
                <c:pt idx="2">
                  <c:v>pgpgin</c:v>
                </c:pt>
                <c:pt idx="3">
                  <c:v>pgpgout</c:v>
                </c:pt>
                <c:pt idx="4">
                  <c:v>nr_dirtied</c:v>
                </c:pt>
                <c:pt idx="5">
                  <c:v>nr_written</c:v>
                </c:pt>
              </c:strCache>
            </c:strRef>
          </c:cat>
          <c:val>
            <c:numRef>
              <c:f>'[2]128KB-seq-write.fio'!$B$2:$G$2</c:f>
              <c:numCache>
                <c:formatCode>General</c:formatCode>
                <c:ptCount val="6"/>
                <c:pt idx="0">
                  <c:v>275221</c:v>
                </c:pt>
                <c:pt idx="1">
                  <c:v>616</c:v>
                </c:pt>
                <c:pt idx="2">
                  <c:v>92364</c:v>
                </c:pt>
                <c:pt idx="3">
                  <c:v>73026836</c:v>
                </c:pt>
                <c:pt idx="4">
                  <c:v>18256635</c:v>
                </c:pt>
                <c:pt idx="5">
                  <c:v>18256669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F2-49B9-AEC2-C9C6F919616C}"/>
            </c:ext>
          </c:extLst>
        </c:ser>
        <c:ser>
          <c:idx val="1"/>
          <c:order val="1"/>
          <c:tx>
            <c:strRef>
              <c:f>'[2]128KB-seq-write.fio'!$A$3</c:f>
              <c:strCache>
                <c:ptCount val="1"/>
                <c:pt idx="0">
                  <c:v>cpu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'[2]128KB-seq-write.fio'!$B$1:$G$1</c:f>
              <c:strCache>
                <c:ptCount val="6"/>
                <c:pt idx="0">
                  <c:v>pgfault</c:v>
                </c:pt>
                <c:pt idx="1">
                  <c:v>pgmajfault</c:v>
                </c:pt>
                <c:pt idx="2">
                  <c:v>pgpgin</c:v>
                </c:pt>
                <c:pt idx="3">
                  <c:v>pgpgout</c:v>
                </c:pt>
                <c:pt idx="4">
                  <c:v>nr_dirtied</c:v>
                </c:pt>
                <c:pt idx="5">
                  <c:v>nr_written</c:v>
                </c:pt>
              </c:strCache>
            </c:strRef>
          </c:cat>
          <c:val>
            <c:numRef>
              <c:f>'[2]128KB-seq-write.fio'!$B$3:$G$3</c:f>
              <c:numCache>
                <c:formatCode>General</c:formatCode>
                <c:ptCount val="6"/>
                <c:pt idx="0">
                  <c:v>287447</c:v>
                </c:pt>
                <c:pt idx="1">
                  <c:v>622</c:v>
                </c:pt>
                <c:pt idx="2">
                  <c:v>91744</c:v>
                </c:pt>
                <c:pt idx="3">
                  <c:v>72885420</c:v>
                </c:pt>
                <c:pt idx="4">
                  <c:v>18221230</c:v>
                </c:pt>
                <c:pt idx="5">
                  <c:v>18221268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F2-49B9-AEC2-C9C6F919616C}"/>
            </c:ext>
          </c:extLst>
        </c:ser>
        <c:ser>
          <c:idx val="2"/>
          <c:order val="2"/>
          <c:tx>
            <c:strRef>
              <c:f>'[2]128KB-seq-write.fio'!$A$4</c:f>
              <c:strCache>
                <c:ptCount val="1"/>
                <c:pt idx="0">
                  <c:v>rr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'[2]128KB-seq-write.fio'!$B$1:$G$1</c:f>
              <c:strCache>
                <c:ptCount val="6"/>
                <c:pt idx="0">
                  <c:v>pgfault</c:v>
                </c:pt>
                <c:pt idx="1">
                  <c:v>pgmajfault</c:v>
                </c:pt>
                <c:pt idx="2">
                  <c:v>pgpgin</c:v>
                </c:pt>
                <c:pt idx="3">
                  <c:v>pgpgout</c:v>
                </c:pt>
                <c:pt idx="4">
                  <c:v>nr_dirtied</c:v>
                </c:pt>
                <c:pt idx="5">
                  <c:v>nr_written</c:v>
                </c:pt>
              </c:strCache>
            </c:strRef>
          </c:cat>
          <c:val>
            <c:numRef>
              <c:f>'[2]128KB-seq-write.fio'!$B$4:$G$4</c:f>
              <c:numCache>
                <c:formatCode>General</c:formatCode>
                <c:ptCount val="6"/>
                <c:pt idx="0">
                  <c:v>303236</c:v>
                </c:pt>
                <c:pt idx="1">
                  <c:v>647</c:v>
                </c:pt>
                <c:pt idx="2">
                  <c:v>93132</c:v>
                </c:pt>
                <c:pt idx="3">
                  <c:v>73457180</c:v>
                </c:pt>
                <c:pt idx="4">
                  <c:v>18364210</c:v>
                </c:pt>
                <c:pt idx="5">
                  <c:v>18364209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F2-49B9-AEC2-C9C6F919616C}"/>
            </c:ext>
          </c:extLst>
        </c:ser>
        <c:ser>
          <c:idx val="3"/>
          <c:order val="3"/>
          <c:tx>
            <c:strRef>
              <c:f>'[2]128KB-seq-write.fio'!$A$5</c:f>
              <c:strCache>
                <c:ptCount val="1"/>
                <c:pt idx="0">
                  <c:v>thr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'[2]128KB-seq-write.fio'!$B$1:$G$1</c:f>
              <c:strCache>
                <c:ptCount val="6"/>
                <c:pt idx="0">
                  <c:v>pgfault</c:v>
                </c:pt>
                <c:pt idx="1">
                  <c:v>pgmajfault</c:v>
                </c:pt>
                <c:pt idx="2">
                  <c:v>pgpgin</c:v>
                </c:pt>
                <c:pt idx="3">
                  <c:v>pgpgout</c:v>
                </c:pt>
                <c:pt idx="4">
                  <c:v>nr_dirtied</c:v>
                </c:pt>
                <c:pt idx="5">
                  <c:v>nr_written</c:v>
                </c:pt>
              </c:strCache>
            </c:strRef>
          </c:cat>
          <c:val>
            <c:numRef>
              <c:f>'[2]128KB-seq-write.fio'!$B$5:$G$5</c:f>
              <c:numCache>
                <c:formatCode>General</c:formatCode>
                <c:ptCount val="6"/>
                <c:pt idx="0">
                  <c:v>364924</c:v>
                </c:pt>
                <c:pt idx="1">
                  <c:v>615</c:v>
                </c:pt>
                <c:pt idx="2">
                  <c:v>92848</c:v>
                </c:pt>
                <c:pt idx="3">
                  <c:v>76000084</c:v>
                </c:pt>
                <c:pt idx="4">
                  <c:v>18999946</c:v>
                </c:pt>
                <c:pt idx="5">
                  <c:v>18999981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F2-49B9-AEC2-C9C6F91961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8560767"/>
        <c:axId val="1578555007"/>
      </c:barChart>
      <c:catAx>
        <c:axId val="1578560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78555007"/>
        <c:crosses val="autoZero"/>
        <c:auto val="1"/>
        <c:lblAlgn val="ctr"/>
        <c:lblOffset val="100"/>
        <c:noMultiLvlLbl val="0"/>
      </c:catAx>
      <c:valAx>
        <c:axId val="1578555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78560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'[3]4KB-rand-read.fio'!$D$1</c:f>
              <c:strCache>
                <c:ptCount val="1"/>
                <c:pt idx="0">
                  <c:v>10w.dTLB-load-misses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'[3]4KB-rand-read.fio'!$D$2:$D$31</c:f>
              <c:numCache>
                <c:formatCode>General</c:formatCode>
                <c:ptCount val="30"/>
                <c:pt idx="0">
                  <c:v>821063</c:v>
                </c:pt>
                <c:pt idx="1">
                  <c:v>907057</c:v>
                </c:pt>
                <c:pt idx="2">
                  <c:v>898259</c:v>
                </c:pt>
                <c:pt idx="3">
                  <c:v>1011521</c:v>
                </c:pt>
                <c:pt idx="4">
                  <c:v>1069620</c:v>
                </c:pt>
                <c:pt idx="5">
                  <c:v>1204321</c:v>
                </c:pt>
                <c:pt idx="6">
                  <c:v>1382776</c:v>
                </c:pt>
                <c:pt idx="7">
                  <c:v>1611904</c:v>
                </c:pt>
                <c:pt idx="8">
                  <c:v>1874471</c:v>
                </c:pt>
                <c:pt idx="9">
                  <c:v>2156359</c:v>
                </c:pt>
                <c:pt idx="10">
                  <c:v>2393892</c:v>
                </c:pt>
                <c:pt idx="11">
                  <c:v>2584719</c:v>
                </c:pt>
                <c:pt idx="12">
                  <c:v>3812202</c:v>
                </c:pt>
                <c:pt idx="13">
                  <c:v>6360821</c:v>
                </c:pt>
                <c:pt idx="14">
                  <c:v>7640424</c:v>
                </c:pt>
                <c:pt idx="15">
                  <c:v>7486437</c:v>
                </c:pt>
                <c:pt idx="16">
                  <c:v>8352907</c:v>
                </c:pt>
                <c:pt idx="17">
                  <c:v>8707901</c:v>
                </c:pt>
                <c:pt idx="18">
                  <c:v>8592072</c:v>
                </c:pt>
                <c:pt idx="19">
                  <c:v>8545232</c:v>
                </c:pt>
                <c:pt idx="20">
                  <c:v>8391949</c:v>
                </c:pt>
                <c:pt idx="21">
                  <c:v>8142697</c:v>
                </c:pt>
                <c:pt idx="22">
                  <c:v>7997307</c:v>
                </c:pt>
                <c:pt idx="23">
                  <c:v>8148161</c:v>
                </c:pt>
                <c:pt idx="24">
                  <c:v>8390881</c:v>
                </c:pt>
                <c:pt idx="25">
                  <c:v>8348522</c:v>
                </c:pt>
                <c:pt idx="26">
                  <c:v>8461350</c:v>
                </c:pt>
                <c:pt idx="27">
                  <c:v>8318873</c:v>
                </c:pt>
                <c:pt idx="28">
                  <c:v>8358876</c:v>
                </c:pt>
                <c:pt idx="29">
                  <c:v>8237081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AD-450F-A284-60E244ADB3FD}"/>
            </c:ext>
          </c:extLst>
        </c:ser>
        <c:ser>
          <c:idx val="5"/>
          <c:order val="5"/>
          <c:tx>
            <c:strRef>
              <c:f>'[3]4KB-rand-read.fio'!$G$1</c:f>
              <c:strCache>
                <c:ptCount val="1"/>
                <c:pt idx="0">
                  <c:v>cpu.dTLB-load-misses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'[3]4KB-rand-read.fio'!$G$2:$G$31</c:f>
              <c:numCache>
                <c:formatCode>General</c:formatCode>
                <c:ptCount val="30"/>
                <c:pt idx="0">
                  <c:v>930149</c:v>
                </c:pt>
                <c:pt idx="1">
                  <c:v>1475298</c:v>
                </c:pt>
                <c:pt idx="2">
                  <c:v>1544776</c:v>
                </c:pt>
                <c:pt idx="3">
                  <c:v>1658234</c:v>
                </c:pt>
                <c:pt idx="4">
                  <c:v>1804136</c:v>
                </c:pt>
                <c:pt idx="5">
                  <c:v>1898439</c:v>
                </c:pt>
                <c:pt idx="6">
                  <c:v>1937584</c:v>
                </c:pt>
                <c:pt idx="7">
                  <c:v>1792117</c:v>
                </c:pt>
                <c:pt idx="8">
                  <c:v>1888977</c:v>
                </c:pt>
                <c:pt idx="9">
                  <c:v>2099335</c:v>
                </c:pt>
                <c:pt idx="10">
                  <c:v>2119841</c:v>
                </c:pt>
                <c:pt idx="11">
                  <c:v>2617629</c:v>
                </c:pt>
                <c:pt idx="12">
                  <c:v>3443606</c:v>
                </c:pt>
                <c:pt idx="13">
                  <c:v>5051523</c:v>
                </c:pt>
                <c:pt idx="14">
                  <c:v>7314407</c:v>
                </c:pt>
                <c:pt idx="15">
                  <c:v>7963516</c:v>
                </c:pt>
                <c:pt idx="16">
                  <c:v>8163789</c:v>
                </c:pt>
                <c:pt idx="17">
                  <c:v>8847748</c:v>
                </c:pt>
                <c:pt idx="18">
                  <c:v>8853557</c:v>
                </c:pt>
                <c:pt idx="19">
                  <c:v>8826704</c:v>
                </c:pt>
                <c:pt idx="20">
                  <c:v>8928774</c:v>
                </c:pt>
                <c:pt idx="21">
                  <c:v>8649961</c:v>
                </c:pt>
                <c:pt idx="22">
                  <c:v>8676606</c:v>
                </c:pt>
                <c:pt idx="23">
                  <c:v>8575510</c:v>
                </c:pt>
                <c:pt idx="24">
                  <c:v>8624845</c:v>
                </c:pt>
                <c:pt idx="25">
                  <c:v>8469664</c:v>
                </c:pt>
                <c:pt idx="26">
                  <c:v>8766596</c:v>
                </c:pt>
                <c:pt idx="27">
                  <c:v>8636540</c:v>
                </c:pt>
                <c:pt idx="28">
                  <c:v>8659780</c:v>
                </c:pt>
                <c:pt idx="29">
                  <c:v>8522350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7AD-450F-A284-60E244ADB3FD}"/>
            </c:ext>
          </c:extLst>
        </c:ser>
        <c:ser>
          <c:idx val="8"/>
          <c:order val="8"/>
          <c:tx>
            <c:strRef>
              <c:f>'[3]4KB-rand-read.fio'!$J$1</c:f>
              <c:strCache>
                <c:ptCount val="1"/>
                <c:pt idx="0">
                  <c:v>rr.dTLB-load-misses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'[3]4KB-rand-read.fio'!$J$2:$J$31</c:f>
              <c:numCache>
                <c:formatCode>General</c:formatCode>
                <c:ptCount val="30"/>
                <c:pt idx="0">
                  <c:v>723395</c:v>
                </c:pt>
                <c:pt idx="1">
                  <c:v>969934</c:v>
                </c:pt>
                <c:pt idx="2">
                  <c:v>992547</c:v>
                </c:pt>
                <c:pt idx="3">
                  <c:v>1081197</c:v>
                </c:pt>
                <c:pt idx="4">
                  <c:v>1167341</c:v>
                </c:pt>
                <c:pt idx="5">
                  <c:v>1320391</c:v>
                </c:pt>
                <c:pt idx="6">
                  <c:v>1362171</c:v>
                </c:pt>
                <c:pt idx="7">
                  <c:v>1488884</c:v>
                </c:pt>
                <c:pt idx="8">
                  <c:v>1511391</c:v>
                </c:pt>
                <c:pt idx="9">
                  <c:v>1649364</c:v>
                </c:pt>
                <c:pt idx="10">
                  <c:v>1790557</c:v>
                </c:pt>
                <c:pt idx="11">
                  <c:v>1995882</c:v>
                </c:pt>
                <c:pt idx="12">
                  <c:v>2133650</c:v>
                </c:pt>
                <c:pt idx="13">
                  <c:v>1980771</c:v>
                </c:pt>
                <c:pt idx="14">
                  <c:v>2261239</c:v>
                </c:pt>
                <c:pt idx="15">
                  <c:v>2793680</c:v>
                </c:pt>
                <c:pt idx="16">
                  <c:v>3546155</c:v>
                </c:pt>
                <c:pt idx="17">
                  <c:v>5186556</c:v>
                </c:pt>
                <c:pt idx="18">
                  <c:v>7984386</c:v>
                </c:pt>
                <c:pt idx="19">
                  <c:v>7999844</c:v>
                </c:pt>
                <c:pt idx="20">
                  <c:v>8467894</c:v>
                </c:pt>
                <c:pt idx="21">
                  <c:v>9031487</c:v>
                </c:pt>
                <c:pt idx="22">
                  <c:v>9204893</c:v>
                </c:pt>
                <c:pt idx="23">
                  <c:v>9268453</c:v>
                </c:pt>
                <c:pt idx="24">
                  <c:v>8853814</c:v>
                </c:pt>
                <c:pt idx="25">
                  <c:v>8940491</c:v>
                </c:pt>
                <c:pt idx="26">
                  <c:v>8640840</c:v>
                </c:pt>
                <c:pt idx="27">
                  <c:v>8611574</c:v>
                </c:pt>
                <c:pt idx="28">
                  <c:v>8782282</c:v>
                </c:pt>
                <c:pt idx="29">
                  <c:v>9035100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7AD-450F-A284-60E244ADB3FD}"/>
            </c:ext>
          </c:extLst>
        </c:ser>
        <c:ser>
          <c:idx val="11"/>
          <c:order val="11"/>
          <c:tx>
            <c:strRef>
              <c:f>'[3]4KB-rand-read.fio'!$M$1</c:f>
              <c:strCache>
                <c:ptCount val="1"/>
                <c:pt idx="0">
                  <c:v>thr.dTLB-load-misses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'[3]4KB-rand-read.fio'!$M$2:$M$31</c:f>
              <c:numCache>
                <c:formatCode>General</c:formatCode>
                <c:ptCount val="30"/>
                <c:pt idx="0">
                  <c:v>885519</c:v>
                </c:pt>
                <c:pt idx="1">
                  <c:v>1415770</c:v>
                </c:pt>
                <c:pt idx="2">
                  <c:v>1343923</c:v>
                </c:pt>
                <c:pt idx="3">
                  <c:v>1396815</c:v>
                </c:pt>
                <c:pt idx="4">
                  <c:v>1419029</c:v>
                </c:pt>
                <c:pt idx="5">
                  <c:v>1652389</c:v>
                </c:pt>
                <c:pt idx="6">
                  <c:v>1747797</c:v>
                </c:pt>
                <c:pt idx="7">
                  <c:v>1884405</c:v>
                </c:pt>
                <c:pt idx="8">
                  <c:v>2141792</c:v>
                </c:pt>
                <c:pt idx="9">
                  <c:v>2302848</c:v>
                </c:pt>
                <c:pt idx="10">
                  <c:v>2182063</c:v>
                </c:pt>
                <c:pt idx="11">
                  <c:v>2907125</c:v>
                </c:pt>
                <c:pt idx="12">
                  <c:v>3720873</c:v>
                </c:pt>
                <c:pt idx="13">
                  <c:v>5916519</c:v>
                </c:pt>
                <c:pt idx="14">
                  <c:v>7575168</c:v>
                </c:pt>
                <c:pt idx="15">
                  <c:v>7767571</c:v>
                </c:pt>
                <c:pt idx="16">
                  <c:v>8273187</c:v>
                </c:pt>
                <c:pt idx="17">
                  <c:v>8975604</c:v>
                </c:pt>
                <c:pt idx="18">
                  <c:v>8530227</c:v>
                </c:pt>
                <c:pt idx="19">
                  <c:v>8651287</c:v>
                </c:pt>
                <c:pt idx="20">
                  <c:v>8118697</c:v>
                </c:pt>
                <c:pt idx="21">
                  <c:v>8445963</c:v>
                </c:pt>
                <c:pt idx="22">
                  <c:v>8688505</c:v>
                </c:pt>
                <c:pt idx="23">
                  <c:v>8595340</c:v>
                </c:pt>
                <c:pt idx="24">
                  <c:v>8206762</c:v>
                </c:pt>
                <c:pt idx="25">
                  <c:v>8340730</c:v>
                </c:pt>
                <c:pt idx="26">
                  <c:v>8229247</c:v>
                </c:pt>
                <c:pt idx="27">
                  <c:v>8258197</c:v>
                </c:pt>
                <c:pt idx="28">
                  <c:v>8253407</c:v>
                </c:pt>
                <c:pt idx="29">
                  <c:v>8361883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7AD-450F-A284-60E244ADB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3397439"/>
        <c:axId val="14152544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'[3]4KB-rand-read.fio'!$B$1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'[3]4KB-rand-read.fio'!$B$2:$B$31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206623170</c:v>
                      </c:pt>
                      <c:pt idx="1">
                        <c:v>324506895</c:v>
                      </c:pt>
                      <c:pt idx="2">
                        <c:v>301663782</c:v>
                      </c:pt>
                      <c:pt idx="3">
                        <c:v>305478633</c:v>
                      </c:pt>
                      <c:pt idx="4">
                        <c:v>311800384</c:v>
                      </c:pt>
                      <c:pt idx="5">
                        <c:v>318518696</c:v>
                      </c:pt>
                      <c:pt idx="6">
                        <c:v>325687349</c:v>
                      </c:pt>
                      <c:pt idx="7">
                        <c:v>339179933</c:v>
                      </c:pt>
                      <c:pt idx="8">
                        <c:v>351830024</c:v>
                      </c:pt>
                      <c:pt idx="9">
                        <c:v>368552271</c:v>
                      </c:pt>
                      <c:pt idx="10">
                        <c:v>393632937</c:v>
                      </c:pt>
                      <c:pt idx="11">
                        <c:v>424190620</c:v>
                      </c:pt>
                      <c:pt idx="12">
                        <c:v>515605394</c:v>
                      </c:pt>
                      <c:pt idx="13">
                        <c:v>724348799</c:v>
                      </c:pt>
                      <c:pt idx="14">
                        <c:v>807205219</c:v>
                      </c:pt>
                      <c:pt idx="15">
                        <c:v>741733831</c:v>
                      </c:pt>
                      <c:pt idx="16">
                        <c:v>818220651</c:v>
                      </c:pt>
                      <c:pt idx="17">
                        <c:v>866414742</c:v>
                      </c:pt>
                      <c:pt idx="18">
                        <c:v>879975039</c:v>
                      </c:pt>
                      <c:pt idx="19">
                        <c:v>887788487</c:v>
                      </c:pt>
                      <c:pt idx="20">
                        <c:v>882012319</c:v>
                      </c:pt>
                      <c:pt idx="21">
                        <c:v>865788709</c:v>
                      </c:pt>
                      <c:pt idx="22">
                        <c:v>855451071</c:v>
                      </c:pt>
                      <c:pt idx="23">
                        <c:v>868448179</c:v>
                      </c:pt>
                      <c:pt idx="24">
                        <c:v>892839150</c:v>
                      </c:pt>
                      <c:pt idx="25">
                        <c:v>893257907</c:v>
                      </c:pt>
                      <c:pt idx="26">
                        <c:v>902535702</c:v>
                      </c:pt>
                      <c:pt idx="27">
                        <c:v>890163396</c:v>
                      </c:pt>
                      <c:pt idx="28">
                        <c:v>894569876</c:v>
                      </c:pt>
                      <c:pt idx="29">
                        <c:v>882398634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7AD-450F-A284-60E244ADB3F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'[3]4KB-rand-read.fio'!$C$1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'[3]4KB-rand-read.fio'!$C$2:$C$31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12253</c:v>
                      </c:pt>
                      <c:pt idx="1">
                        <c:v>17169</c:v>
                      </c:pt>
                      <c:pt idx="2">
                        <c:v>15257</c:v>
                      </c:pt>
                      <c:pt idx="3">
                        <c:v>15685</c:v>
                      </c:pt>
                      <c:pt idx="4">
                        <c:v>13261</c:v>
                      </c:pt>
                      <c:pt idx="5">
                        <c:v>12571</c:v>
                      </c:pt>
                      <c:pt idx="6">
                        <c:v>13662</c:v>
                      </c:pt>
                      <c:pt idx="7">
                        <c:v>13880</c:v>
                      </c:pt>
                      <c:pt idx="8">
                        <c:v>13099</c:v>
                      </c:pt>
                      <c:pt idx="9">
                        <c:v>11155</c:v>
                      </c:pt>
                      <c:pt idx="10">
                        <c:v>3219</c:v>
                      </c:pt>
                      <c:pt idx="11">
                        <c:v>219</c:v>
                      </c:pt>
                      <c:pt idx="12">
                        <c:v>198</c:v>
                      </c:pt>
                      <c:pt idx="13">
                        <c:v>356</c:v>
                      </c:pt>
                      <c:pt idx="14">
                        <c:v>232</c:v>
                      </c:pt>
                      <c:pt idx="15">
                        <c:v>178</c:v>
                      </c:pt>
                      <c:pt idx="16">
                        <c:v>170</c:v>
                      </c:pt>
                      <c:pt idx="17">
                        <c:v>166</c:v>
                      </c:pt>
                      <c:pt idx="18">
                        <c:v>161</c:v>
                      </c:pt>
                      <c:pt idx="19">
                        <c:v>207</c:v>
                      </c:pt>
                      <c:pt idx="20">
                        <c:v>224</c:v>
                      </c:pt>
                      <c:pt idx="21">
                        <c:v>227</c:v>
                      </c:pt>
                      <c:pt idx="22">
                        <c:v>187</c:v>
                      </c:pt>
                      <c:pt idx="23">
                        <c:v>185</c:v>
                      </c:pt>
                      <c:pt idx="24">
                        <c:v>188</c:v>
                      </c:pt>
                      <c:pt idx="25">
                        <c:v>200</c:v>
                      </c:pt>
                      <c:pt idx="26">
                        <c:v>202</c:v>
                      </c:pt>
                      <c:pt idx="27">
                        <c:v>223</c:v>
                      </c:pt>
                      <c:pt idx="28">
                        <c:v>222</c:v>
                      </c:pt>
                      <c:pt idx="29">
                        <c:v>184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97AD-450F-A284-60E244ADB3F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'[3]4KB-rand-read.fio'!$E$1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'[3]4KB-rand-read.fio'!$E$2:$E$31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195220944</c:v>
                      </c:pt>
                      <c:pt idx="1">
                        <c:v>324026939</c:v>
                      </c:pt>
                      <c:pt idx="2">
                        <c:v>302111890</c:v>
                      </c:pt>
                      <c:pt idx="3">
                        <c:v>305442970</c:v>
                      </c:pt>
                      <c:pt idx="4">
                        <c:v>312599446</c:v>
                      </c:pt>
                      <c:pt idx="5">
                        <c:v>317055666</c:v>
                      </c:pt>
                      <c:pt idx="6">
                        <c:v>317689173</c:v>
                      </c:pt>
                      <c:pt idx="7">
                        <c:v>324902073</c:v>
                      </c:pt>
                      <c:pt idx="8">
                        <c:v>332120559</c:v>
                      </c:pt>
                      <c:pt idx="9">
                        <c:v>345027932</c:v>
                      </c:pt>
                      <c:pt idx="10">
                        <c:v>358698643</c:v>
                      </c:pt>
                      <c:pt idx="11">
                        <c:v>394796986</c:v>
                      </c:pt>
                      <c:pt idx="12">
                        <c:v>451124926</c:v>
                      </c:pt>
                      <c:pt idx="13">
                        <c:v>576396810</c:v>
                      </c:pt>
                      <c:pt idx="14">
                        <c:v>754269615</c:v>
                      </c:pt>
                      <c:pt idx="15">
                        <c:v>794525177</c:v>
                      </c:pt>
                      <c:pt idx="16">
                        <c:v>783413289</c:v>
                      </c:pt>
                      <c:pt idx="17">
                        <c:v>830790702</c:v>
                      </c:pt>
                      <c:pt idx="18">
                        <c:v>852842658</c:v>
                      </c:pt>
                      <c:pt idx="19">
                        <c:v>877582642</c:v>
                      </c:pt>
                      <c:pt idx="20">
                        <c:v>906408817</c:v>
                      </c:pt>
                      <c:pt idx="21">
                        <c:v>892647270</c:v>
                      </c:pt>
                      <c:pt idx="22">
                        <c:v>890232007</c:v>
                      </c:pt>
                      <c:pt idx="23">
                        <c:v>871757421</c:v>
                      </c:pt>
                      <c:pt idx="24">
                        <c:v>872103561</c:v>
                      </c:pt>
                      <c:pt idx="25">
                        <c:v>872695006</c:v>
                      </c:pt>
                      <c:pt idx="26">
                        <c:v>901872069</c:v>
                      </c:pt>
                      <c:pt idx="27">
                        <c:v>890699821</c:v>
                      </c:pt>
                      <c:pt idx="28">
                        <c:v>888105417</c:v>
                      </c:pt>
                      <c:pt idx="29">
                        <c:v>869933774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97AD-450F-A284-60E244ADB3F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'[3]4KB-rand-read.fio'!$F$1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'[3]4KB-rand-read.fio'!$F$2:$F$31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12471</c:v>
                      </c:pt>
                      <c:pt idx="1">
                        <c:v>22743</c:v>
                      </c:pt>
                      <c:pt idx="2">
                        <c:v>22019</c:v>
                      </c:pt>
                      <c:pt idx="3">
                        <c:v>22268</c:v>
                      </c:pt>
                      <c:pt idx="4">
                        <c:v>22706</c:v>
                      </c:pt>
                      <c:pt idx="5">
                        <c:v>21701</c:v>
                      </c:pt>
                      <c:pt idx="6">
                        <c:v>18066</c:v>
                      </c:pt>
                      <c:pt idx="7">
                        <c:v>12855</c:v>
                      </c:pt>
                      <c:pt idx="8">
                        <c:v>11951</c:v>
                      </c:pt>
                      <c:pt idx="9">
                        <c:v>10193</c:v>
                      </c:pt>
                      <c:pt idx="10">
                        <c:v>2804</c:v>
                      </c:pt>
                      <c:pt idx="11">
                        <c:v>798</c:v>
                      </c:pt>
                      <c:pt idx="12">
                        <c:v>1046</c:v>
                      </c:pt>
                      <c:pt idx="13">
                        <c:v>414</c:v>
                      </c:pt>
                      <c:pt idx="14">
                        <c:v>423</c:v>
                      </c:pt>
                      <c:pt idx="15">
                        <c:v>170</c:v>
                      </c:pt>
                      <c:pt idx="16">
                        <c:v>318</c:v>
                      </c:pt>
                      <c:pt idx="17">
                        <c:v>171</c:v>
                      </c:pt>
                      <c:pt idx="18">
                        <c:v>162</c:v>
                      </c:pt>
                      <c:pt idx="19">
                        <c:v>191</c:v>
                      </c:pt>
                      <c:pt idx="20">
                        <c:v>225</c:v>
                      </c:pt>
                      <c:pt idx="21">
                        <c:v>224</c:v>
                      </c:pt>
                      <c:pt idx="22">
                        <c:v>225</c:v>
                      </c:pt>
                      <c:pt idx="23">
                        <c:v>219</c:v>
                      </c:pt>
                      <c:pt idx="24">
                        <c:v>239</c:v>
                      </c:pt>
                      <c:pt idx="25">
                        <c:v>218</c:v>
                      </c:pt>
                      <c:pt idx="26">
                        <c:v>213</c:v>
                      </c:pt>
                      <c:pt idx="27">
                        <c:v>198</c:v>
                      </c:pt>
                      <c:pt idx="28">
                        <c:v>206</c:v>
                      </c:pt>
                      <c:pt idx="29">
                        <c:v>229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7AD-450F-A284-60E244ADB3F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'[3]4KB-rand-read.fio'!$H$1</c15:sqref>
                        </c15:formulaRef>
                      </c:ext>
                    </c:extLst>
                    <c:strCache>
                      <c:ptCount val="1"/>
                      <c:pt idx="0">
                        <c:v>rr.L1-dcache-load-misses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'[3]4KB-rand-read.fio'!$H$2:$H$31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173381601</c:v>
                      </c:pt>
                      <c:pt idx="1">
                        <c:v>250994414</c:v>
                      </c:pt>
                      <c:pt idx="2">
                        <c:v>235738126</c:v>
                      </c:pt>
                      <c:pt idx="3">
                        <c:v>237099426</c:v>
                      </c:pt>
                      <c:pt idx="4">
                        <c:v>242080717</c:v>
                      </c:pt>
                      <c:pt idx="5">
                        <c:v>248026061</c:v>
                      </c:pt>
                      <c:pt idx="6">
                        <c:v>247870157</c:v>
                      </c:pt>
                      <c:pt idx="7">
                        <c:v>254147278</c:v>
                      </c:pt>
                      <c:pt idx="8">
                        <c:v>257437840</c:v>
                      </c:pt>
                      <c:pt idx="9">
                        <c:v>262468554</c:v>
                      </c:pt>
                      <c:pt idx="10">
                        <c:v>268913504</c:v>
                      </c:pt>
                      <c:pt idx="11">
                        <c:v>278069119</c:v>
                      </c:pt>
                      <c:pt idx="12">
                        <c:v>284886939</c:v>
                      </c:pt>
                      <c:pt idx="13">
                        <c:v>292567567</c:v>
                      </c:pt>
                      <c:pt idx="14">
                        <c:v>313135322</c:v>
                      </c:pt>
                      <c:pt idx="15">
                        <c:v>348051371</c:v>
                      </c:pt>
                      <c:pt idx="16">
                        <c:v>404713514</c:v>
                      </c:pt>
                      <c:pt idx="17">
                        <c:v>538881555</c:v>
                      </c:pt>
                      <c:pt idx="18">
                        <c:v>771996651</c:v>
                      </c:pt>
                      <c:pt idx="19">
                        <c:v>748434023</c:v>
                      </c:pt>
                      <c:pt idx="20">
                        <c:v>777064494</c:v>
                      </c:pt>
                      <c:pt idx="21">
                        <c:v>834381701</c:v>
                      </c:pt>
                      <c:pt idx="22">
                        <c:v>882985482</c:v>
                      </c:pt>
                      <c:pt idx="23">
                        <c:v>906812235</c:v>
                      </c:pt>
                      <c:pt idx="24">
                        <c:v>880956080</c:v>
                      </c:pt>
                      <c:pt idx="25">
                        <c:v>905143744</c:v>
                      </c:pt>
                      <c:pt idx="26">
                        <c:v>882107905</c:v>
                      </c:pt>
                      <c:pt idx="27">
                        <c:v>870454755</c:v>
                      </c:pt>
                      <c:pt idx="28">
                        <c:v>876833329</c:v>
                      </c:pt>
                      <c:pt idx="29">
                        <c:v>898268908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97AD-450F-A284-60E244ADB3F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'[3]4KB-rand-read.fio'!$I$1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'[3]4KB-rand-read.fio'!$I$2:$I$31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8261</c:v>
                      </c:pt>
                      <c:pt idx="1">
                        <c:v>12314</c:v>
                      </c:pt>
                      <c:pt idx="2">
                        <c:v>12142</c:v>
                      </c:pt>
                      <c:pt idx="3">
                        <c:v>12686</c:v>
                      </c:pt>
                      <c:pt idx="4">
                        <c:v>13094</c:v>
                      </c:pt>
                      <c:pt idx="5">
                        <c:v>13217</c:v>
                      </c:pt>
                      <c:pt idx="6">
                        <c:v>13709</c:v>
                      </c:pt>
                      <c:pt idx="7">
                        <c:v>14468</c:v>
                      </c:pt>
                      <c:pt idx="8">
                        <c:v>13291</c:v>
                      </c:pt>
                      <c:pt idx="9">
                        <c:v>12869</c:v>
                      </c:pt>
                      <c:pt idx="10">
                        <c:v>13540</c:v>
                      </c:pt>
                      <c:pt idx="11">
                        <c:v>14587</c:v>
                      </c:pt>
                      <c:pt idx="12">
                        <c:v>12816</c:v>
                      </c:pt>
                      <c:pt idx="13">
                        <c:v>3763</c:v>
                      </c:pt>
                      <c:pt idx="14">
                        <c:v>2366</c:v>
                      </c:pt>
                      <c:pt idx="15">
                        <c:v>722</c:v>
                      </c:pt>
                      <c:pt idx="16">
                        <c:v>555</c:v>
                      </c:pt>
                      <c:pt idx="17">
                        <c:v>174</c:v>
                      </c:pt>
                      <c:pt idx="18">
                        <c:v>266</c:v>
                      </c:pt>
                      <c:pt idx="19">
                        <c:v>241</c:v>
                      </c:pt>
                      <c:pt idx="20">
                        <c:v>158</c:v>
                      </c:pt>
                      <c:pt idx="21">
                        <c:v>163</c:v>
                      </c:pt>
                      <c:pt idx="22">
                        <c:v>190</c:v>
                      </c:pt>
                      <c:pt idx="23">
                        <c:v>204</c:v>
                      </c:pt>
                      <c:pt idx="24">
                        <c:v>192</c:v>
                      </c:pt>
                      <c:pt idx="25">
                        <c:v>198</c:v>
                      </c:pt>
                      <c:pt idx="26">
                        <c:v>201</c:v>
                      </c:pt>
                      <c:pt idx="27">
                        <c:v>218</c:v>
                      </c:pt>
                      <c:pt idx="28">
                        <c:v>232</c:v>
                      </c:pt>
                      <c:pt idx="29">
                        <c:v>236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97AD-450F-A284-60E244ADB3F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'[3]4KB-rand-read.fio'!$K$1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'[3]4KB-rand-read.fio'!$K$2:$K$31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204375674</c:v>
                      </c:pt>
                      <c:pt idx="1">
                        <c:v>324029548</c:v>
                      </c:pt>
                      <c:pt idx="2">
                        <c:v>304306930</c:v>
                      </c:pt>
                      <c:pt idx="3">
                        <c:v>306629311</c:v>
                      </c:pt>
                      <c:pt idx="4">
                        <c:v>306252810</c:v>
                      </c:pt>
                      <c:pt idx="5">
                        <c:v>321006713</c:v>
                      </c:pt>
                      <c:pt idx="6">
                        <c:v>324181143</c:v>
                      </c:pt>
                      <c:pt idx="7">
                        <c:v>329803766</c:v>
                      </c:pt>
                      <c:pt idx="8">
                        <c:v>342238059</c:v>
                      </c:pt>
                      <c:pt idx="9">
                        <c:v>356414214</c:v>
                      </c:pt>
                      <c:pt idx="10">
                        <c:v>370239593</c:v>
                      </c:pt>
                      <c:pt idx="11">
                        <c:v>413577102</c:v>
                      </c:pt>
                      <c:pt idx="12">
                        <c:v>481596963</c:v>
                      </c:pt>
                      <c:pt idx="13">
                        <c:v>653827130</c:v>
                      </c:pt>
                      <c:pt idx="14">
                        <c:v>776886250</c:v>
                      </c:pt>
                      <c:pt idx="15">
                        <c:v>766156807</c:v>
                      </c:pt>
                      <c:pt idx="16">
                        <c:v>800723737</c:v>
                      </c:pt>
                      <c:pt idx="17">
                        <c:v>859901591</c:v>
                      </c:pt>
                      <c:pt idx="18">
                        <c:v>849761254</c:v>
                      </c:pt>
                      <c:pt idx="19">
                        <c:v>872593313</c:v>
                      </c:pt>
                      <c:pt idx="20">
                        <c:v>835089881</c:v>
                      </c:pt>
                      <c:pt idx="21">
                        <c:v>872834197</c:v>
                      </c:pt>
                      <c:pt idx="22">
                        <c:v>904304086</c:v>
                      </c:pt>
                      <c:pt idx="23">
                        <c:v>885376690</c:v>
                      </c:pt>
                      <c:pt idx="24">
                        <c:v>857613657</c:v>
                      </c:pt>
                      <c:pt idx="25">
                        <c:v>883612309</c:v>
                      </c:pt>
                      <c:pt idx="26">
                        <c:v>871078823</c:v>
                      </c:pt>
                      <c:pt idx="27">
                        <c:v>873157170</c:v>
                      </c:pt>
                      <c:pt idx="28">
                        <c:v>880070490</c:v>
                      </c:pt>
                      <c:pt idx="29">
                        <c:v>888963189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97AD-450F-A284-60E244ADB3F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'[3]4KB-rand-read.fio'!$L$1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'[3]4KB-rand-read.fio'!$L$2:$L$31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11515</c:v>
                      </c:pt>
                      <c:pt idx="1">
                        <c:v>19808</c:v>
                      </c:pt>
                      <c:pt idx="2">
                        <c:v>17092</c:v>
                      </c:pt>
                      <c:pt idx="3">
                        <c:v>16472</c:v>
                      </c:pt>
                      <c:pt idx="4">
                        <c:v>13938</c:v>
                      </c:pt>
                      <c:pt idx="5">
                        <c:v>12681</c:v>
                      </c:pt>
                      <c:pt idx="6">
                        <c:v>13227</c:v>
                      </c:pt>
                      <c:pt idx="7">
                        <c:v>14303</c:v>
                      </c:pt>
                      <c:pt idx="8">
                        <c:v>15305</c:v>
                      </c:pt>
                      <c:pt idx="9">
                        <c:v>11572</c:v>
                      </c:pt>
                      <c:pt idx="10">
                        <c:v>1570</c:v>
                      </c:pt>
                      <c:pt idx="11">
                        <c:v>1068</c:v>
                      </c:pt>
                      <c:pt idx="12">
                        <c:v>190</c:v>
                      </c:pt>
                      <c:pt idx="13">
                        <c:v>192</c:v>
                      </c:pt>
                      <c:pt idx="14">
                        <c:v>210</c:v>
                      </c:pt>
                      <c:pt idx="15">
                        <c:v>166</c:v>
                      </c:pt>
                      <c:pt idx="16">
                        <c:v>237</c:v>
                      </c:pt>
                      <c:pt idx="17">
                        <c:v>274</c:v>
                      </c:pt>
                      <c:pt idx="18">
                        <c:v>159</c:v>
                      </c:pt>
                      <c:pt idx="19">
                        <c:v>175</c:v>
                      </c:pt>
                      <c:pt idx="20">
                        <c:v>210</c:v>
                      </c:pt>
                      <c:pt idx="21">
                        <c:v>238</c:v>
                      </c:pt>
                      <c:pt idx="22">
                        <c:v>252</c:v>
                      </c:pt>
                      <c:pt idx="23">
                        <c:v>298</c:v>
                      </c:pt>
                      <c:pt idx="24">
                        <c:v>231</c:v>
                      </c:pt>
                      <c:pt idx="25">
                        <c:v>220</c:v>
                      </c:pt>
                      <c:pt idx="26">
                        <c:v>192</c:v>
                      </c:pt>
                      <c:pt idx="27">
                        <c:v>174</c:v>
                      </c:pt>
                      <c:pt idx="28">
                        <c:v>230</c:v>
                      </c:pt>
                      <c:pt idx="29">
                        <c:v>236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97AD-450F-A284-60E244ADB3FD}"/>
                  </c:ext>
                </c:extLst>
              </c15:ser>
            </c15:filteredLineSeries>
          </c:ext>
        </c:extLst>
      </c:lineChart>
      <c:catAx>
        <c:axId val="1583397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15254479"/>
        <c:crosses val="autoZero"/>
        <c:auto val="1"/>
        <c:lblAlgn val="ctr"/>
        <c:lblOffset val="100"/>
        <c:noMultiLvlLbl val="0"/>
      </c:catAx>
      <c:valAx>
        <c:axId val="141525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83397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'4KB-rand-write.fio_fio'!$E$1</c:f>
              <c:strCache>
                <c:ptCount val="1"/>
                <c:pt idx="0">
                  <c:v>write_bw_MBps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'4KB-rand-write.fio_fio'!$C$2:$C$5</c:f>
              <c:strCache>
                <c:ptCount val="4"/>
                <c:pt idx="0">
                  <c:v>10w_4KB-rand-write.fio_fio.json</c:v>
                </c:pt>
                <c:pt idx="1">
                  <c:v>cpu_4KB-rand-write.fio_fio.json</c:v>
                </c:pt>
                <c:pt idx="2">
                  <c:v>rr_4KB-rand-write.fio_fio.json</c:v>
                </c:pt>
                <c:pt idx="3">
                  <c:v>thr_4KB-rand-write.fio_fio.json</c:v>
                </c:pt>
              </c:strCache>
            </c:strRef>
          </c:cat>
          <c:val>
            <c:numRef>
              <c:f>'4KB-rand-write.fio_fio'!$E$2:$E$5</c:f>
              <c:numCache>
                <c:formatCode>General</c:formatCode>
                <c:ptCount val="4"/>
                <c:pt idx="0">
                  <c:v>1627.251</c:v>
                </c:pt>
                <c:pt idx="1">
                  <c:v>1638.7650000000001</c:v>
                </c:pt>
                <c:pt idx="2">
                  <c:v>1651.7070000000001</c:v>
                </c:pt>
                <c:pt idx="3">
                  <c:v>1669.9480000000001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74-4FCB-A067-B7A67A940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7913599"/>
        <c:axId val="142791407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'4KB-rand-write.fio_fio'!$D$1</c15:sqref>
                        </c15:formulaRef>
                      </c:ext>
                    </c:extLst>
                    <c:strCache>
                      <c:ptCount val="1"/>
                      <c:pt idx="0">
                        <c:v>read_bw_MBps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'4KB-rand-write.fio_fio'!$C$2:$C$5</c15:sqref>
                        </c15:formulaRef>
                      </c:ext>
                    </c:extLst>
                    <c:strCache>
                      <c:ptCount val="4"/>
                      <c:pt idx="0">
                        <c:v>10w_4KB-rand-write.fio_fio.json</c:v>
                      </c:pt>
                      <c:pt idx="1">
                        <c:v>cpu_4KB-rand-write.fio_fio.json</c:v>
                      </c:pt>
                      <c:pt idx="2">
                        <c:v>rr_4KB-rand-write.fio_fio.json</c:v>
                      </c:pt>
                      <c:pt idx="3">
                        <c:v>thr_4KB-rand-write.fio_fio.json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'4KB-rand-write.fio_fio'!$D$2:$D$5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C74-4FCB-A067-B7A67A940892}"/>
                  </c:ext>
                </c:extLst>
              </c15:ser>
            </c15:filteredBarSeries>
          </c:ext>
        </c:extLst>
      </c:barChart>
      <c:catAx>
        <c:axId val="1427913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7914079"/>
        <c:crosses val="autoZero"/>
        <c:auto val="1"/>
        <c:lblAlgn val="ctr"/>
        <c:lblOffset val="100"/>
        <c:noMultiLvlLbl val="0"/>
      </c:catAx>
      <c:valAx>
        <c:axId val="142791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7913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'[2]4KB-rand-write.fio'!$A$2</c:f>
              <c:strCache>
                <c:ptCount val="1"/>
                <c:pt idx="0">
                  <c:v>10w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'[2]4KB-rand-write.fio'!$B$1:$G$1</c15:sqref>
                  </c15:fullRef>
                </c:ext>
              </c:extLst>
              <c:f>'[2]4KB-rand-write.fio'!$G$1</c:f>
              <c:strCache>
                <c:ptCount val="1"/>
                <c:pt idx="0">
                  <c:v>nr_written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'[2]4KB-rand-write.fio'!$B$2:$G$2</c15:sqref>
                  </c15:fullRef>
                </c:ext>
              </c:extLst>
              <c:f>'[2]4KB-rand-write.fio'!$G$2</c:f>
              <c:numCache>
                <c:formatCode>General</c:formatCode>
                <c:ptCount val="1"/>
                <c:pt idx="0">
                  <c:v>9653930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D0-4879-8AF8-75F5821E4B40}"/>
            </c:ext>
          </c:extLst>
        </c:ser>
        <c:ser>
          <c:idx val="1"/>
          <c:order val="1"/>
          <c:tx>
            <c:strRef>
              <c:f>'[2]4KB-rand-write.fio'!$A$3</c:f>
              <c:strCache>
                <c:ptCount val="1"/>
                <c:pt idx="0">
                  <c:v>cpu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'[2]4KB-rand-write.fio'!$B$1:$G$1</c15:sqref>
                  </c15:fullRef>
                </c:ext>
              </c:extLst>
              <c:f>'[2]4KB-rand-write.fio'!$G$1</c:f>
              <c:strCache>
                <c:ptCount val="1"/>
                <c:pt idx="0">
                  <c:v>nr_written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'[2]4KB-rand-write.fio'!$B$3:$G$3</c15:sqref>
                  </c15:fullRef>
                </c:ext>
              </c:extLst>
              <c:f>'[2]4KB-rand-write.fio'!$G$3</c:f>
              <c:numCache>
                <c:formatCode>General</c:formatCode>
                <c:ptCount val="1"/>
                <c:pt idx="0">
                  <c:v>9701111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D0-4879-8AF8-75F5821E4B40}"/>
            </c:ext>
          </c:extLst>
        </c:ser>
        <c:ser>
          <c:idx val="2"/>
          <c:order val="2"/>
          <c:tx>
            <c:strRef>
              <c:f>'[2]4KB-rand-write.fio'!$A$4</c:f>
              <c:strCache>
                <c:ptCount val="1"/>
                <c:pt idx="0">
                  <c:v>rr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'[2]4KB-rand-write.fio'!$B$1:$G$1</c15:sqref>
                  </c15:fullRef>
                </c:ext>
              </c:extLst>
              <c:f>'[2]4KB-rand-write.fio'!$G$1</c:f>
              <c:strCache>
                <c:ptCount val="1"/>
                <c:pt idx="0">
                  <c:v>nr_written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'[2]4KB-rand-write.fio'!$B$4:$G$4</c15:sqref>
                  </c15:fullRef>
                </c:ext>
              </c:extLst>
              <c:f>'[2]4KB-rand-write.fio'!$G$4</c:f>
              <c:numCache>
                <c:formatCode>General</c:formatCode>
                <c:ptCount val="1"/>
                <c:pt idx="0">
                  <c:v>9707159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D0-4879-8AF8-75F5821E4B40}"/>
            </c:ext>
          </c:extLst>
        </c:ser>
        <c:ser>
          <c:idx val="3"/>
          <c:order val="3"/>
          <c:tx>
            <c:strRef>
              <c:f>'[2]4KB-rand-write.fio'!$A$5</c:f>
              <c:strCache>
                <c:ptCount val="1"/>
                <c:pt idx="0">
                  <c:v>thr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'[2]4KB-rand-write.fio'!$B$1:$G$1</c15:sqref>
                  </c15:fullRef>
                </c:ext>
              </c:extLst>
              <c:f>'[2]4KB-rand-write.fio'!$G$1</c:f>
              <c:strCache>
                <c:ptCount val="1"/>
                <c:pt idx="0">
                  <c:v>nr_written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'[2]4KB-rand-write.fio'!$B$5:$G$5</c15:sqref>
                  </c15:fullRef>
                </c:ext>
              </c:extLst>
              <c:f>'[2]4KB-rand-write.fio'!$G$5</c:f>
              <c:numCache>
                <c:formatCode>General</c:formatCode>
                <c:ptCount val="1"/>
                <c:pt idx="0">
                  <c:v>9457866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D0-4879-8AF8-75F5821E4B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8142575"/>
        <c:axId val="1728143055"/>
      </c:barChart>
      <c:catAx>
        <c:axId val="172814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28143055"/>
        <c:crosses val="autoZero"/>
        <c:auto val="1"/>
        <c:lblAlgn val="ctr"/>
        <c:lblOffset val="100"/>
        <c:noMultiLvlLbl val="0"/>
      </c:catAx>
      <c:valAx>
        <c:axId val="172814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2814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7</xdr:col>
      <xdr:colOff>457200</xdr:colOff>
      <xdr:row>23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2551880-B1B6-4233-A78E-6726FF58E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685799</xdr:colOff>
      <xdr:row>24</xdr:row>
      <xdr:rowOff>0</xdr:rowOff>
    </xdr:from>
    <xdr:to>
      <xdr:col>16</xdr:col>
      <xdr:colOff>142874</xdr:colOff>
      <xdr:row>37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7A8DF3D1-59E8-49AE-8738-0EBDF32FB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10</xdr:row>
      <xdr:rowOff>0</xdr:rowOff>
    </xdr:from>
    <xdr:to>
      <xdr:col>14</xdr:col>
      <xdr:colOff>457200</xdr:colOff>
      <xdr:row>23</xdr:row>
      <xdr:rowOff>19050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0BC8161A-152E-489A-8DB5-1B1BDF7B8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16</xdr:col>
      <xdr:colOff>209550</xdr:colOff>
      <xdr:row>51</xdr:row>
      <xdr:rowOff>19050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25CC71B-4CDB-4A65-96AA-19C7F685EB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10</xdr:row>
      <xdr:rowOff>0</xdr:rowOff>
    </xdr:from>
    <xdr:to>
      <xdr:col>8</xdr:col>
      <xdr:colOff>457200</xdr:colOff>
      <xdr:row>23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0D5CAA5-C5F0-4770-8FA1-A8903EC017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15</xdr:col>
      <xdr:colOff>457200</xdr:colOff>
      <xdr:row>23</xdr:row>
      <xdr:rowOff>19050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6FC24331-970C-4138-ADFE-3D690EDEC2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24</xdr:row>
      <xdr:rowOff>0</xdr:rowOff>
    </xdr:from>
    <xdr:to>
      <xdr:col>16</xdr:col>
      <xdr:colOff>552450</xdr:colOff>
      <xdr:row>37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A87AB3C-AE56-448D-ADF0-E30D5636F3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7</xdr:col>
      <xdr:colOff>457200</xdr:colOff>
      <xdr:row>21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AFA46CA-D2F1-43E9-B51F-C2D189FF0C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22</xdr:row>
      <xdr:rowOff>0</xdr:rowOff>
    </xdr:from>
    <xdr:to>
      <xdr:col>16</xdr:col>
      <xdr:colOff>590550</xdr:colOff>
      <xdr:row>35</xdr:row>
      <xdr:rowOff>19050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B2E1BE31-2314-4BA4-BE64-01449A1095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8</xdr:row>
      <xdr:rowOff>0</xdr:rowOff>
    </xdr:from>
    <xdr:to>
      <xdr:col>14</xdr:col>
      <xdr:colOff>457200</xdr:colOff>
      <xdr:row>21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CBD316C5-70E8-43C1-840E-76EAB43BD4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16</xdr:col>
      <xdr:colOff>666750</xdr:colOff>
      <xdr:row>49</xdr:row>
      <xdr:rowOff>19050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3D88583-23B6-4774-B7C9-5857559FA5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457200</xdr:colOff>
      <xdr:row>21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B9755AEA-C6F5-4726-81DA-E6F83B41AA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38100</xdr:colOff>
      <xdr:row>8</xdr:row>
      <xdr:rowOff>0</xdr:rowOff>
    </xdr:from>
    <xdr:to>
      <xdr:col>15</xdr:col>
      <xdr:colOff>495300</xdr:colOff>
      <xdr:row>21</xdr:row>
      <xdr:rowOff>19050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BBF94B9C-A688-404E-A74D-95A6C670BF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20251116_1354\cache_timeline.xlsx" TargetMode="External"/><Relationship Id="rId1" Type="http://schemas.openxmlformats.org/officeDocument/2006/relationships/externalLinkPath" Target="cache_timelin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20251116_1354\vmstat_summary.xlsx" TargetMode="External"/><Relationship Id="rId1" Type="http://schemas.openxmlformats.org/officeDocument/2006/relationships/externalLinkPath" Target="vmstat_summar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20251116_1354\perf_timeline.xlsx" TargetMode="External"/><Relationship Id="rId1" Type="http://schemas.openxmlformats.org/officeDocument/2006/relationships/externalLinkPath" Target="perf_timeli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28KB-seq-read.fio"/>
      <sheetName val="128KB-seq-write.fio"/>
      <sheetName val="4KB-rand-read.fio"/>
      <sheetName val="4KB-rand-write.fio"/>
    </sheetNames>
    <sheetDataSet>
      <sheetData sheetId="0">
        <row r="1">
          <cell r="B1" t="str">
            <v>10w_hits</v>
          </cell>
          <cell r="C1" t="str">
            <v>10w_misses</v>
          </cell>
          <cell r="D1" t="str">
            <v>10w_hitratio</v>
          </cell>
          <cell r="E1" t="str">
            <v>cpu_hits</v>
          </cell>
          <cell r="F1" t="str">
            <v>cpu_misses</v>
          </cell>
          <cell r="G1" t="str">
            <v>cpu_hitratio</v>
          </cell>
          <cell r="H1" t="str">
            <v>rr_hits</v>
          </cell>
          <cell r="I1" t="str">
            <v>rr_misses</v>
          </cell>
          <cell r="J1" t="str">
            <v>rr_hitratio</v>
          </cell>
          <cell r="K1" t="str">
            <v>thr_hits</v>
          </cell>
          <cell r="L1" t="str">
            <v>thr_misses</v>
          </cell>
          <cell r="M1" t="str">
            <v>thr_hitratio</v>
          </cell>
        </row>
        <row r="2">
          <cell r="B2">
            <v>0</v>
          </cell>
          <cell r="C2">
            <v>7239836</v>
          </cell>
          <cell r="D2">
            <v>0</v>
          </cell>
          <cell r="E2">
            <v>0</v>
          </cell>
          <cell r="F2">
            <v>7038544</v>
          </cell>
          <cell r="G2">
            <v>0</v>
          </cell>
          <cell r="H2">
            <v>0</v>
          </cell>
          <cell r="I2">
            <v>7126961</v>
          </cell>
          <cell r="J2">
            <v>0</v>
          </cell>
          <cell r="K2">
            <v>0</v>
          </cell>
          <cell r="L2">
            <v>7082754</v>
          </cell>
          <cell r="M2">
            <v>0</v>
          </cell>
        </row>
        <row r="3">
          <cell r="B3">
            <v>53905</v>
          </cell>
          <cell r="C3">
            <v>779526</v>
          </cell>
          <cell r="D3">
            <v>6.47</v>
          </cell>
          <cell r="E3">
            <v>0</v>
          </cell>
          <cell r="F3">
            <v>895122</v>
          </cell>
          <cell r="G3">
            <v>0</v>
          </cell>
          <cell r="H3">
            <v>0</v>
          </cell>
          <cell r="I3">
            <v>804658</v>
          </cell>
          <cell r="J3">
            <v>0</v>
          </cell>
          <cell r="K3">
            <v>0</v>
          </cell>
          <cell r="L3">
            <v>855848</v>
          </cell>
          <cell r="M3">
            <v>0</v>
          </cell>
        </row>
        <row r="4">
          <cell r="B4">
            <v>694629</v>
          </cell>
          <cell r="C4">
            <v>797772</v>
          </cell>
          <cell r="D4">
            <v>46.54</v>
          </cell>
          <cell r="E4">
            <v>661066</v>
          </cell>
          <cell r="F4">
            <v>762489</v>
          </cell>
          <cell r="G4">
            <v>46.44</v>
          </cell>
          <cell r="H4">
            <v>686285</v>
          </cell>
          <cell r="I4">
            <v>790963</v>
          </cell>
          <cell r="J4">
            <v>46.46</v>
          </cell>
          <cell r="K4">
            <v>682337</v>
          </cell>
          <cell r="L4">
            <v>786548</v>
          </cell>
          <cell r="M4">
            <v>46.45</v>
          </cell>
        </row>
        <row r="5">
          <cell r="B5">
            <v>698555</v>
          </cell>
          <cell r="C5">
            <v>800894</v>
          </cell>
          <cell r="D5">
            <v>46.59</v>
          </cell>
          <cell r="E5">
            <v>694769</v>
          </cell>
          <cell r="F5">
            <v>796197</v>
          </cell>
          <cell r="G5">
            <v>46.6</v>
          </cell>
          <cell r="H5">
            <v>709789</v>
          </cell>
          <cell r="I5">
            <v>813674</v>
          </cell>
          <cell r="J5">
            <v>46.59</v>
          </cell>
          <cell r="K5">
            <v>734096</v>
          </cell>
          <cell r="L5">
            <v>804317</v>
          </cell>
          <cell r="M5">
            <v>47.72</v>
          </cell>
        </row>
        <row r="6">
          <cell r="B6">
            <v>687026</v>
          </cell>
          <cell r="C6">
            <v>787739</v>
          </cell>
          <cell r="D6">
            <v>46.59</v>
          </cell>
          <cell r="E6">
            <v>701791</v>
          </cell>
          <cell r="F6">
            <v>804001</v>
          </cell>
          <cell r="G6">
            <v>46.61</v>
          </cell>
          <cell r="H6">
            <v>692663</v>
          </cell>
          <cell r="I6">
            <v>794119</v>
          </cell>
          <cell r="J6">
            <v>46.59</v>
          </cell>
          <cell r="K6">
            <v>702760</v>
          </cell>
          <cell r="L6">
            <v>805388</v>
          </cell>
          <cell r="M6">
            <v>46.6</v>
          </cell>
        </row>
        <row r="7">
          <cell r="B7">
            <v>715565</v>
          </cell>
          <cell r="C7">
            <v>820578</v>
          </cell>
          <cell r="D7">
            <v>46.58</v>
          </cell>
          <cell r="E7">
            <v>730926</v>
          </cell>
          <cell r="F7">
            <v>821175</v>
          </cell>
          <cell r="G7">
            <v>47.09</v>
          </cell>
          <cell r="H7">
            <v>710319</v>
          </cell>
          <cell r="I7">
            <v>814283</v>
          </cell>
          <cell r="J7">
            <v>46.59</v>
          </cell>
          <cell r="K7">
            <v>716188</v>
          </cell>
          <cell r="L7">
            <v>820726</v>
          </cell>
          <cell r="M7">
            <v>46.6</v>
          </cell>
        </row>
        <row r="8">
          <cell r="B8">
            <v>704142</v>
          </cell>
          <cell r="C8">
            <v>804469</v>
          </cell>
          <cell r="D8">
            <v>46.67</v>
          </cell>
          <cell r="E8">
            <v>720766</v>
          </cell>
          <cell r="F8">
            <v>803922</v>
          </cell>
          <cell r="G8">
            <v>47.27</v>
          </cell>
          <cell r="H8">
            <v>728160</v>
          </cell>
          <cell r="I8">
            <v>796369</v>
          </cell>
          <cell r="J8">
            <v>47.76</v>
          </cell>
          <cell r="K8">
            <v>712074</v>
          </cell>
          <cell r="L8">
            <v>814624</v>
          </cell>
          <cell r="M8">
            <v>46.64</v>
          </cell>
        </row>
        <row r="9">
          <cell r="B9">
            <v>639991</v>
          </cell>
          <cell r="C9">
            <v>735196</v>
          </cell>
          <cell r="D9">
            <v>46.54</v>
          </cell>
          <cell r="E9">
            <v>657807</v>
          </cell>
          <cell r="F9">
            <v>755085</v>
          </cell>
          <cell r="G9">
            <v>46.56</v>
          </cell>
          <cell r="H9">
            <v>666187</v>
          </cell>
          <cell r="I9">
            <v>764627</v>
          </cell>
          <cell r="J9">
            <v>46.56</v>
          </cell>
          <cell r="K9">
            <v>658744</v>
          </cell>
          <cell r="L9">
            <v>756307</v>
          </cell>
          <cell r="M9">
            <v>46.55</v>
          </cell>
        </row>
        <row r="10">
          <cell r="B10">
            <v>742518</v>
          </cell>
          <cell r="C10">
            <v>849583</v>
          </cell>
          <cell r="D10">
            <v>46.64</v>
          </cell>
          <cell r="E10">
            <v>735800</v>
          </cell>
          <cell r="F10">
            <v>842216</v>
          </cell>
          <cell r="G10">
            <v>46.63</v>
          </cell>
          <cell r="H10">
            <v>747463</v>
          </cell>
          <cell r="I10">
            <v>855784</v>
          </cell>
          <cell r="J10">
            <v>46.62</v>
          </cell>
          <cell r="K10">
            <v>742684</v>
          </cell>
          <cell r="L10">
            <v>849914</v>
          </cell>
          <cell r="M10">
            <v>46.63</v>
          </cell>
        </row>
        <row r="11">
          <cell r="B11">
            <v>751007</v>
          </cell>
          <cell r="C11">
            <v>844669</v>
          </cell>
          <cell r="D11">
            <v>47.07</v>
          </cell>
          <cell r="E11">
            <v>756405</v>
          </cell>
          <cell r="F11">
            <v>865871</v>
          </cell>
          <cell r="G11">
            <v>46.63</v>
          </cell>
          <cell r="H11">
            <v>752919</v>
          </cell>
          <cell r="I11">
            <v>861635</v>
          </cell>
          <cell r="J11">
            <v>46.63</v>
          </cell>
          <cell r="K11">
            <v>753960</v>
          </cell>
          <cell r="L11">
            <v>863291</v>
          </cell>
          <cell r="M11">
            <v>46.62</v>
          </cell>
        </row>
        <row r="12">
          <cell r="B12">
            <v>777462</v>
          </cell>
          <cell r="C12">
            <v>868856</v>
          </cell>
          <cell r="D12">
            <v>47.22</v>
          </cell>
          <cell r="E12">
            <v>756072</v>
          </cell>
          <cell r="F12">
            <v>865860</v>
          </cell>
          <cell r="G12">
            <v>46.62</v>
          </cell>
          <cell r="H12">
            <v>748559</v>
          </cell>
          <cell r="I12">
            <v>856615</v>
          </cell>
          <cell r="J12">
            <v>46.63</v>
          </cell>
          <cell r="K12">
            <v>753850</v>
          </cell>
          <cell r="L12">
            <v>862926</v>
          </cell>
          <cell r="M12">
            <v>46.63</v>
          </cell>
        </row>
        <row r="13">
          <cell r="B13">
            <v>751887</v>
          </cell>
          <cell r="C13">
            <v>859945</v>
          </cell>
          <cell r="D13">
            <v>46.65</v>
          </cell>
          <cell r="E13">
            <v>759005</v>
          </cell>
          <cell r="F13">
            <v>867350</v>
          </cell>
          <cell r="G13">
            <v>46.67</v>
          </cell>
          <cell r="H13">
            <v>752091</v>
          </cell>
          <cell r="I13">
            <v>860542</v>
          </cell>
          <cell r="J13">
            <v>46.64</v>
          </cell>
          <cell r="K13">
            <v>755699</v>
          </cell>
          <cell r="L13">
            <v>865221</v>
          </cell>
          <cell r="M13">
            <v>46.62</v>
          </cell>
        </row>
        <row r="14">
          <cell r="B14">
            <v>729866</v>
          </cell>
          <cell r="C14">
            <v>835122</v>
          </cell>
          <cell r="D14">
            <v>46.64</v>
          </cell>
          <cell r="E14">
            <v>718176</v>
          </cell>
          <cell r="F14">
            <v>820953</v>
          </cell>
          <cell r="G14">
            <v>46.66</v>
          </cell>
          <cell r="H14">
            <v>738843</v>
          </cell>
          <cell r="I14">
            <v>843853</v>
          </cell>
          <cell r="J14">
            <v>46.68</v>
          </cell>
          <cell r="K14">
            <v>743758</v>
          </cell>
          <cell r="L14">
            <v>850196</v>
          </cell>
          <cell r="M14">
            <v>46.66</v>
          </cell>
        </row>
        <row r="15">
          <cell r="B15">
            <v>748139</v>
          </cell>
          <cell r="C15">
            <v>856771</v>
          </cell>
          <cell r="D15">
            <v>46.62</v>
          </cell>
          <cell r="E15">
            <v>743005</v>
          </cell>
          <cell r="F15">
            <v>851715</v>
          </cell>
          <cell r="G15">
            <v>46.59</v>
          </cell>
          <cell r="H15">
            <v>738966</v>
          </cell>
          <cell r="I15">
            <v>847812</v>
          </cell>
          <cell r="J15">
            <v>46.57</v>
          </cell>
          <cell r="K15">
            <v>770027</v>
          </cell>
          <cell r="L15">
            <v>844478</v>
          </cell>
          <cell r="M15">
            <v>47.69</v>
          </cell>
        </row>
        <row r="16">
          <cell r="B16">
            <v>750615</v>
          </cell>
          <cell r="C16">
            <v>859321</v>
          </cell>
          <cell r="D16">
            <v>46.62</v>
          </cell>
          <cell r="E16">
            <v>752117</v>
          </cell>
          <cell r="F16">
            <v>860922</v>
          </cell>
          <cell r="G16">
            <v>46.63</v>
          </cell>
          <cell r="H16">
            <v>761016</v>
          </cell>
          <cell r="I16">
            <v>871230</v>
          </cell>
          <cell r="J16">
            <v>46.62</v>
          </cell>
          <cell r="K16">
            <v>749902</v>
          </cell>
          <cell r="L16">
            <v>858165</v>
          </cell>
          <cell r="M16">
            <v>46.63</v>
          </cell>
        </row>
        <row r="17">
          <cell r="B17">
            <v>753526</v>
          </cell>
          <cell r="C17">
            <v>863074</v>
          </cell>
          <cell r="D17">
            <v>46.61</v>
          </cell>
          <cell r="E17">
            <v>783062</v>
          </cell>
          <cell r="F17">
            <v>869553</v>
          </cell>
          <cell r="G17">
            <v>47.38</v>
          </cell>
          <cell r="H17">
            <v>754455</v>
          </cell>
          <cell r="I17">
            <v>863652</v>
          </cell>
          <cell r="J17">
            <v>46.63</v>
          </cell>
          <cell r="K17">
            <v>786797</v>
          </cell>
          <cell r="L17">
            <v>850068</v>
          </cell>
          <cell r="M17">
            <v>48.07</v>
          </cell>
        </row>
        <row r="18">
          <cell r="B18">
            <v>769596</v>
          </cell>
          <cell r="C18">
            <v>881028</v>
          </cell>
          <cell r="D18">
            <v>46.62</v>
          </cell>
          <cell r="E18">
            <v>766589</v>
          </cell>
          <cell r="F18">
            <v>866522</v>
          </cell>
          <cell r="G18">
            <v>46.94</v>
          </cell>
          <cell r="H18">
            <v>782634</v>
          </cell>
          <cell r="I18">
            <v>858303</v>
          </cell>
          <cell r="J18">
            <v>47.69</v>
          </cell>
          <cell r="K18">
            <v>773771</v>
          </cell>
          <cell r="L18">
            <v>859996</v>
          </cell>
          <cell r="M18">
            <v>47.36</v>
          </cell>
        </row>
        <row r="19">
          <cell r="B19">
            <v>740984</v>
          </cell>
          <cell r="C19">
            <v>845465</v>
          </cell>
          <cell r="D19">
            <v>46.71</v>
          </cell>
          <cell r="E19">
            <v>723096</v>
          </cell>
          <cell r="F19">
            <v>825460</v>
          </cell>
          <cell r="G19">
            <v>46.69</v>
          </cell>
          <cell r="H19">
            <v>735805</v>
          </cell>
          <cell r="I19">
            <v>840177</v>
          </cell>
          <cell r="J19">
            <v>46.69</v>
          </cell>
          <cell r="K19">
            <v>781223</v>
          </cell>
          <cell r="L19">
            <v>842401</v>
          </cell>
          <cell r="M19">
            <v>48.12</v>
          </cell>
        </row>
        <row r="20">
          <cell r="B20">
            <v>736300</v>
          </cell>
          <cell r="C20">
            <v>844787</v>
          </cell>
          <cell r="D20">
            <v>46.57</v>
          </cell>
          <cell r="E20">
            <v>724272</v>
          </cell>
          <cell r="F20">
            <v>829911</v>
          </cell>
          <cell r="G20">
            <v>46.6</v>
          </cell>
          <cell r="H20">
            <v>717855</v>
          </cell>
          <cell r="I20">
            <v>823608</v>
          </cell>
          <cell r="J20">
            <v>46.57</v>
          </cell>
          <cell r="K20">
            <v>749723</v>
          </cell>
          <cell r="L20">
            <v>822650</v>
          </cell>
          <cell r="M20">
            <v>47.68</v>
          </cell>
        </row>
        <row r="21">
          <cell r="B21">
            <v>757641</v>
          </cell>
          <cell r="C21">
            <v>842886</v>
          </cell>
          <cell r="D21">
            <v>47.34</v>
          </cell>
          <cell r="E21">
            <v>762364</v>
          </cell>
          <cell r="F21">
            <v>873139</v>
          </cell>
          <cell r="G21">
            <v>46.61</v>
          </cell>
          <cell r="H21">
            <v>755104</v>
          </cell>
          <cell r="I21">
            <v>864283</v>
          </cell>
          <cell r="J21">
            <v>46.63</v>
          </cell>
          <cell r="K21">
            <v>758636</v>
          </cell>
          <cell r="L21">
            <v>868785</v>
          </cell>
          <cell r="M21">
            <v>46.62</v>
          </cell>
        </row>
        <row r="22">
          <cell r="B22">
            <v>761963</v>
          </cell>
          <cell r="C22">
            <v>859386</v>
          </cell>
          <cell r="D22">
            <v>47</v>
          </cell>
          <cell r="E22">
            <v>760872</v>
          </cell>
          <cell r="F22">
            <v>870919</v>
          </cell>
          <cell r="G22">
            <v>46.63</v>
          </cell>
          <cell r="H22">
            <v>760299</v>
          </cell>
          <cell r="I22">
            <v>870659</v>
          </cell>
          <cell r="J22">
            <v>46.62</v>
          </cell>
          <cell r="K22">
            <v>786273</v>
          </cell>
          <cell r="L22">
            <v>862652</v>
          </cell>
          <cell r="M22">
            <v>47.68</v>
          </cell>
        </row>
        <row r="23">
          <cell r="B23">
            <v>761584</v>
          </cell>
          <cell r="C23">
            <v>871673</v>
          </cell>
          <cell r="D23">
            <v>46.63</v>
          </cell>
          <cell r="E23">
            <v>761551</v>
          </cell>
          <cell r="F23">
            <v>871074</v>
          </cell>
          <cell r="G23">
            <v>46.65</v>
          </cell>
          <cell r="H23">
            <v>754191</v>
          </cell>
          <cell r="I23">
            <v>863141</v>
          </cell>
          <cell r="J23">
            <v>46.63</v>
          </cell>
          <cell r="K23">
            <v>755971</v>
          </cell>
          <cell r="L23">
            <v>865842</v>
          </cell>
          <cell r="M23">
            <v>46.61</v>
          </cell>
        </row>
        <row r="24">
          <cell r="B24">
            <v>742217</v>
          </cell>
          <cell r="C24">
            <v>847071</v>
          </cell>
          <cell r="D24">
            <v>46.7</v>
          </cell>
          <cell r="E24">
            <v>726528</v>
          </cell>
          <cell r="F24">
            <v>829619</v>
          </cell>
          <cell r="G24">
            <v>46.69</v>
          </cell>
          <cell r="H24">
            <v>714834</v>
          </cell>
          <cell r="I24">
            <v>817628</v>
          </cell>
          <cell r="J24">
            <v>46.65</v>
          </cell>
          <cell r="K24">
            <v>738697</v>
          </cell>
          <cell r="L24">
            <v>843084</v>
          </cell>
          <cell r="M24">
            <v>46.7</v>
          </cell>
        </row>
        <row r="25">
          <cell r="B25">
            <v>735082</v>
          </cell>
          <cell r="C25">
            <v>842413</v>
          </cell>
          <cell r="D25">
            <v>46.6</v>
          </cell>
          <cell r="E25">
            <v>742875</v>
          </cell>
          <cell r="F25">
            <v>851063</v>
          </cell>
          <cell r="G25">
            <v>46.61</v>
          </cell>
          <cell r="H25">
            <v>745705</v>
          </cell>
          <cell r="I25">
            <v>853758</v>
          </cell>
          <cell r="J25">
            <v>46.62</v>
          </cell>
          <cell r="K25">
            <v>756476</v>
          </cell>
          <cell r="L25">
            <v>829599</v>
          </cell>
          <cell r="M25">
            <v>47.69</v>
          </cell>
        </row>
      </sheetData>
      <sheetData sheetId="1"/>
      <sheetData sheetId="2">
        <row r="1">
          <cell r="A1" t="str">
            <v>time(sec)</v>
          </cell>
          <cell r="B1" t="str">
            <v>10w_hits</v>
          </cell>
          <cell r="C1" t="str">
            <v>10w_misses</v>
          </cell>
          <cell r="D1" t="str">
            <v>10w_hitratio</v>
          </cell>
          <cell r="E1" t="str">
            <v>cpu_hits</v>
          </cell>
          <cell r="F1" t="str">
            <v>cpu_misses</v>
          </cell>
          <cell r="G1" t="str">
            <v>cpu_hitratio</v>
          </cell>
          <cell r="H1" t="str">
            <v>rr_hits</v>
          </cell>
          <cell r="I1" t="str">
            <v>rr_misses</v>
          </cell>
          <cell r="J1" t="str">
            <v>rr_hitratio</v>
          </cell>
          <cell r="K1" t="str">
            <v>thr_hits</v>
          </cell>
          <cell r="L1" t="str">
            <v>thr_misses</v>
          </cell>
          <cell r="M1" t="str">
            <v>thr_hitratio</v>
          </cell>
        </row>
        <row r="2">
          <cell r="A2">
            <v>0</v>
          </cell>
          <cell r="B2">
            <v>214326</v>
          </cell>
          <cell r="C2">
            <v>616187</v>
          </cell>
          <cell r="D2">
            <v>25.81</v>
          </cell>
          <cell r="E2">
            <v>260278</v>
          </cell>
          <cell r="F2">
            <v>563911</v>
          </cell>
          <cell r="G2">
            <v>31.58</v>
          </cell>
          <cell r="H2">
            <v>189457</v>
          </cell>
          <cell r="I2">
            <v>446064</v>
          </cell>
          <cell r="J2">
            <v>29.81</v>
          </cell>
          <cell r="K2">
            <v>295489</v>
          </cell>
          <cell r="L2">
            <v>580788</v>
          </cell>
          <cell r="M2">
            <v>33.72</v>
          </cell>
        </row>
        <row r="3">
          <cell r="A3">
            <v>1</v>
          </cell>
          <cell r="B3">
            <v>192534</v>
          </cell>
          <cell r="C3">
            <v>302850</v>
          </cell>
          <cell r="D3">
            <v>38.869999999999997</v>
          </cell>
          <cell r="E3">
            <v>210009</v>
          </cell>
          <cell r="F3">
            <v>290544</v>
          </cell>
          <cell r="G3">
            <v>41.96</v>
          </cell>
          <cell r="H3">
            <v>142384</v>
          </cell>
          <cell r="I3">
            <v>230325</v>
          </cell>
          <cell r="J3">
            <v>38.200000000000003</v>
          </cell>
          <cell r="K3">
            <v>215821</v>
          </cell>
          <cell r="L3">
            <v>296889</v>
          </cell>
          <cell r="M3">
            <v>42.09</v>
          </cell>
        </row>
        <row r="4">
          <cell r="A4">
            <v>2</v>
          </cell>
          <cell r="B4">
            <v>266397</v>
          </cell>
          <cell r="C4">
            <v>304610</v>
          </cell>
          <cell r="D4">
            <v>46.65</v>
          </cell>
          <cell r="E4">
            <v>274311</v>
          </cell>
          <cell r="F4">
            <v>291052</v>
          </cell>
          <cell r="G4">
            <v>48.52</v>
          </cell>
          <cell r="H4">
            <v>179566</v>
          </cell>
          <cell r="I4">
            <v>231150</v>
          </cell>
          <cell r="J4">
            <v>43.72</v>
          </cell>
          <cell r="K4">
            <v>284670</v>
          </cell>
          <cell r="L4">
            <v>297901</v>
          </cell>
          <cell r="M4">
            <v>48.86</v>
          </cell>
        </row>
        <row r="5">
          <cell r="A5">
            <v>3</v>
          </cell>
          <cell r="B5">
            <v>354456</v>
          </cell>
          <cell r="C5">
            <v>303102</v>
          </cell>
          <cell r="D5">
            <v>53.9</v>
          </cell>
          <cell r="E5">
            <v>351179</v>
          </cell>
          <cell r="F5">
            <v>290049</v>
          </cell>
          <cell r="G5">
            <v>54.77</v>
          </cell>
          <cell r="H5">
            <v>220198</v>
          </cell>
          <cell r="I5">
            <v>230649</v>
          </cell>
          <cell r="J5">
            <v>48.84</v>
          </cell>
          <cell r="K5">
            <v>400520</v>
          </cell>
          <cell r="L5">
            <v>297650</v>
          </cell>
          <cell r="M5">
            <v>57.37</v>
          </cell>
        </row>
        <row r="6">
          <cell r="A6">
            <v>4</v>
          </cell>
          <cell r="B6">
            <v>464380</v>
          </cell>
          <cell r="C6">
            <v>302714</v>
          </cell>
          <cell r="D6">
            <v>60.54</v>
          </cell>
          <cell r="E6">
            <v>469305</v>
          </cell>
          <cell r="F6">
            <v>288134</v>
          </cell>
          <cell r="G6">
            <v>61.96</v>
          </cell>
          <cell r="H6">
            <v>294102</v>
          </cell>
          <cell r="I6">
            <v>228889</v>
          </cell>
          <cell r="J6">
            <v>56.23</v>
          </cell>
          <cell r="K6">
            <v>468489</v>
          </cell>
          <cell r="L6">
            <v>297172</v>
          </cell>
          <cell r="M6">
            <v>61.19</v>
          </cell>
        </row>
        <row r="7">
          <cell r="A7">
            <v>5</v>
          </cell>
          <cell r="B7">
            <v>601235</v>
          </cell>
          <cell r="C7">
            <v>300860</v>
          </cell>
          <cell r="D7">
            <v>66.650000000000006</v>
          </cell>
          <cell r="E7">
            <v>561106</v>
          </cell>
          <cell r="F7">
            <v>289656</v>
          </cell>
          <cell r="G7">
            <v>65.95</v>
          </cell>
          <cell r="H7">
            <v>322472</v>
          </cell>
          <cell r="I7">
            <v>229778</v>
          </cell>
          <cell r="J7">
            <v>58.39</v>
          </cell>
          <cell r="K7">
            <v>594246</v>
          </cell>
          <cell r="L7">
            <v>295561</v>
          </cell>
          <cell r="M7">
            <v>66.78</v>
          </cell>
        </row>
        <row r="8">
          <cell r="A8">
            <v>6</v>
          </cell>
          <cell r="B8">
            <v>786037</v>
          </cell>
          <cell r="C8">
            <v>300520</v>
          </cell>
          <cell r="D8">
            <v>72.34</v>
          </cell>
          <cell r="E8">
            <v>714940</v>
          </cell>
          <cell r="F8">
            <v>289276</v>
          </cell>
          <cell r="G8">
            <v>71.19</v>
          </cell>
          <cell r="H8">
            <v>384982</v>
          </cell>
          <cell r="I8">
            <v>229034</v>
          </cell>
          <cell r="J8">
            <v>62.7</v>
          </cell>
          <cell r="K8">
            <v>761872</v>
          </cell>
          <cell r="L8">
            <v>294533</v>
          </cell>
          <cell r="M8">
            <v>72.12</v>
          </cell>
        </row>
        <row r="9">
          <cell r="A9">
            <v>7</v>
          </cell>
          <cell r="B9">
            <v>1039883</v>
          </cell>
          <cell r="C9">
            <v>298795</v>
          </cell>
          <cell r="D9">
            <v>77.680000000000007</v>
          </cell>
          <cell r="E9">
            <v>920708</v>
          </cell>
          <cell r="F9">
            <v>289310</v>
          </cell>
          <cell r="G9">
            <v>76.09</v>
          </cell>
          <cell r="H9">
            <v>466419</v>
          </cell>
          <cell r="I9">
            <v>229398</v>
          </cell>
          <cell r="J9">
            <v>67.03</v>
          </cell>
          <cell r="K9">
            <v>985652</v>
          </cell>
          <cell r="L9">
            <v>293046</v>
          </cell>
          <cell r="M9">
            <v>77.08</v>
          </cell>
        </row>
        <row r="10">
          <cell r="A10">
            <v>8</v>
          </cell>
          <cell r="B10">
            <v>1444753</v>
          </cell>
          <cell r="C10">
            <v>297268</v>
          </cell>
          <cell r="D10">
            <v>82.94</v>
          </cell>
          <cell r="E10">
            <v>1199507</v>
          </cell>
          <cell r="F10">
            <v>286750</v>
          </cell>
          <cell r="G10">
            <v>80.709999999999994</v>
          </cell>
          <cell r="H10">
            <v>562057</v>
          </cell>
          <cell r="I10">
            <v>228899</v>
          </cell>
          <cell r="J10">
            <v>71.06</v>
          </cell>
          <cell r="K10">
            <v>1314355</v>
          </cell>
          <cell r="L10">
            <v>292316</v>
          </cell>
          <cell r="M10">
            <v>81.81</v>
          </cell>
        </row>
        <row r="11">
          <cell r="A11">
            <v>9</v>
          </cell>
          <cell r="B11">
            <v>2009142</v>
          </cell>
          <cell r="C11">
            <v>294054</v>
          </cell>
          <cell r="D11">
            <v>87.23</v>
          </cell>
          <cell r="E11">
            <v>1632233</v>
          </cell>
          <cell r="F11">
            <v>285067</v>
          </cell>
          <cell r="G11">
            <v>85.13</v>
          </cell>
          <cell r="H11">
            <v>682677</v>
          </cell>
          <cell r="I11">
            <v>228503</v>
          </cell>
          <cell r="J11">
            <v>74.92</v>
          </cell>
          <cell r="K11">
            <v>1844456</v>
          </cell>
          <cell r="L11">
            <v>289675</v>
          </cell>
          <cell r="M11">
            <v>86.43</v>
          </cell>
        </row>
        <row r="12">
          <cell r="A12">
            <v>10</v>
          </cell>
          <cell r="B12">
            <v>3115597</v>
          </cell>
          <cell r="C12">
            <v>285915</v>
          </cell>
          <cell r="D12">
            <v>91.59</v>
          </cell>
          <cell r="E12">
            <v>2351737</v>
          </cell>
          <cell r="F12">
            <v>280339</v>
          </cell>
          <cell r="G12">
            <v>89.35</v>
          </cell>
          <cell r="H12">
            <v>832837</v>
          </cell>
          <cell r="I12">
            <v>228110</v>
          </cell>
          <cell r="J12">
            <v>78.5</v>
          </cell>
          <cell r="K12">
            <v>2708909</v>
          </cell>
          <cell r="L12">
            <v>283855</v>
          </cell>
          <cell r="M12">
            <v>90.52</v>
          </cell>
        </row>
        <row r="13">
          <cell r="A13">
            <v>11</v>
          </cell>
          <cell r="B13">
            <v>5554778</v>
          </cell>
          <cell r="C13">
            <v>260703</v>
          </cell>
          <cell r="D13">
            <v>95.52</v>
          </cell>
          <cell r="E13">
            <v>3759836</v>
          </cell>
          <cell r="F13">
            <v>268717</v>
          </cell>
          <cell r="G13">
            <v>93.33</v>
          </cell>
          <cell r="H13">
            <v>1036523</v>
          </cell>
          <cell r="I13">
            <v>226702</v>
          </cell>
          <cell r="J13">
            <v>82.05</v>
          </cell>
          <cell r="K13">
            <v>4550885</v>
          </cell>
          <cell r="L13">
            <v>265728</v>
          </cell>
          <cell r="M13">
            <v>94.48</v>
          </cell>
        </row>
        <row r="14">
          <cell r="A14">
            <v>12</v>
          </cell>
          <cell r="B14">
            <v>8606550</v>
          </cell>
          <cell r="C14">
            <v>181952</v>
          </cell>
          <cell r="D14">
            <v>97.93</v>
          </cell>
          <cell r="E14">
            <v>6640015</v>
          </cell>
          <cell r="F14">
            <v>230163</v>
          </cell>
          <cell r="G14">
            <v>96.65</v>
          </cell>
          <cell r="H14">
            <v>1337200</v>
          </cell>
          <cell r="I14">
            <v>226685</v>
          </cell>
          <cell r="J14">
            <v>85.51</v>
          </cell>
          <cell r="K14">
            <v>7725069</v>
          </cell>
          <cell r="L14">
            <v>207327</v>
          </cell>
          <cell r="M14">
            <v>97.39</v>
          </cell>
        </row>
        <row r="15">
          <cell r="A15">
            <v>13</v>
          </cell>
          <cell r="B15">
            <v>8555373</v>
          </cell>
          <cell r="C15">
            <v>84271</v>
          </cell>
          <cell r="D15">
            <v>99.02</v>
          </cell>
          <cell r="E15">
            <v>8737638</v>
          </cell>
          <cell r="F15">
            <v>141136</v>
          </cell>
          <cell r="G15">
            <v>98.41</v>
          </cell>
          <cell r="H15">
            <v>1757229</v>
          </cell>
          <cell r="I15">
            <v>225685</v>
          </cell>
          <cell r="J15">
            <v>88.62</v>
          </cell>
          <cell r="K15">
            <v>8392003</v>
          </cell>
          <cell r="L15">
            <v>111538</v>
          </cell>
          <cell r="M15">
            <v>98.69</v>
          </cell>
        </row>
        <row r="16">
          <cell r="A16">
            <v>14</v>
          </cell>
          <cell r="B16">
            <v>8797609</v>
          </cell>
          <cell r="C16">
            <v>36989</v>
          </cell>
          <cell r="D16">
            <v>99.58</v>
          </cell>
          <cell r="E16">
            <v>9302401</v>
          </cell>
          <cell r="F16">
            <v>67991</v>
          </cell>
          <cell r="G16">
            <v>99.27</v>
          </cell>
          <cell r="H16">
            <v>2490916</v>
          </cell>
          <cell r="I16">
            <v>222209</v>
          </cell>
          <cell r="J16">
            <v>91.81</v>
          </cell>
          <cell r="K16">
            <v>8759025</v>
          </cell>
          <cell r="L16">
            <v>54105</v>
          </cell>
          <cell r="M16">
            <v>99.39</v>
          </cell>
        </row>
        <row r="17">
          <cell r="A17">
            <v>15</v>
          </cell>
          <cell r="B17">
            <v>10063007</v>
          </cell>
          <cell r="C17">
            <v>16010</v>
          </cell>
          <cell r="D17">
            <v>99.84</v>
          </cell>
          <cell r="E17">
            <v>8906355</v>
          </cell>
          <cell r="F17">
            <v>27183</v>
          </cell>
          <cell r="G17">
            <v>99.7</v>
          </cell>
          <cell r="H17">
            <v>3775743</v>
          </cell>
          <cell r="I17">
            <v>215596</v>
          </cell>
          <cell r="J17">
            <v>94.6</v>
          </cell>
          <cell r="K17">
            <v>9311047</v>
          </cell>
          <cell r="L17">
            <v>24416</v>
          </cell>
          <cell r="M17">
            <v>99.74</v>
          </cell>
        </row>
        <row r="18">
          <cell r="A18">
            <v>16</v>
          </cell>
          <cell r="B18">
            <v>10388859</v>
          </cell>
          <cell r="C18">
            <v>5153</v>
          </cell>
          <cell r="D18">
            <v>99.95</v>
          </cell>
          <cell r="E18">
            <v>10068508</v>
          </cell>
          <cell r="F18">
            <v>11806</v>
          </cell>
          <cell r="G18">
            <v>99.88</v>
          </cell>
          <cell r="H18">
            <v>6619916</v>
          </cell>
          <cell r="I18">
            <v>189144</v>
          </cell>
          <cell r="J18">
            <v>97.22</v>
          </cell>
          <cell r="K18">
            <v>9615479</v>
          </cell>
          <cell r="L18">
            <v>9437</v>
          </cell>
          <cell r="M18">
            <v>99.9</v>
          </cell>
        </row>
        <row r="19">
          <cell r="A19">
            <v>17</v>
          </cell>
          <cell r="B19">
            <v>10575523</v>
          </cell>
          <cell r="C19">
            <v>1695</v>
          </cell>
          <cell r="D19">
            <v>99.98</v>
          </cell>
          <cell r="E19">
            <v>9916596</v>
          </cell>
          <cell r="F19">
            <v>3717</v>
          </cell>
          <cell r="G19">
            <v>99.96</v>
          </cell>
          <cell r="H19">
            <v>9389312</v>
          </cell>
          <cell r="I19">
            <v>100704</v>
          </cell>
          <cell r="J19">
            <v>98.94</v>
          </cell>
          <cell r="K19">
            <v>10338903</v>
          </cell>
          <cell r="L19">
            <v>3161</v>
          </cell>
          <cell r="M19">
            <v>99.97</v>
          </cell>
        </row>
        <row r="20">
          <cell r="A20">
            <v>18</v>
          </cell>
          <cell r="B20">
            <v>10669581</v>
          </cell>
          <cell r="C20">
            <v>462</v>
          </cell>
          <cell r="D20">
            <v>100</v>
          </cell>
          <cell r="E20">
            <v>10694326</v>
          </cell>
          <cell r="F20">
            <v>1328</v>
          </cell>
          <cell r="G20">
            <v>99.99</v>
          </cell>
          <cell r="H20">
            <v>8177973</v>
          </cell>
          <cell r="I20">
            <v>30527</v>
          </cell>
          <cell r="J20">
            <v>99.63</v>
          </cell>
          <cell r="K20">
            <v>9974994</v>
          </cell>
          <cell r="L20">
            <v>1011</v>
          </cell>
          <cell r="M20">
            <v>99.99</v>
          </cell>
        </row>
        <row r="21">
          <cell r="A21">
            <v>19</v>
          </cell>
          <cell r="B21">
            <v>10068129</v>
          </cell>
          <cell r="C21">
            <v>134</v>
          </cell>
          <cell r="D21">
            <v>100</v>
          </cell>
          <cell r="E21">
            <v>10693148</v>
          </cell>
          <cell r="F21">
            <v>349</v>
          </cell>
          <cell r="G21">
            <v>100</v>
          </cell>
          <cell r="H21">
            <v>9338204</v>
          </cell>
          <cell r="I21">
            <v>12322</v>
          </cell>
          <cell r="J21">
            <v>99.87</v>
          </cell>
          <cell r="K21">
            <v>9616741</v>
          </cell>
          <cell r="L21">
            <v>278</v>
          </cell>
          <cell r="M21">
            <v>100</v>
          </cell>
        </row>
        <row r="22">
          <cell r="A22">
            <v>20</v>
          </cell>
          <cell r="B22">
            <v>10527594</v>
          </cell>
          <cell r="C22">
            <v>49</v>
          </cell>
          <cell r="D22">
            <v>100</v>
          </cell>
          <cell r="E22">
            <v>10480691</v>
          </cell>
          <cell r="F22">
            <v>131</v>
          </cell>
          <cell r="G22">
            <v>100</v>
          </cell>
          <cell r="H22">
            <v>10071201</v>
          </cell>
          <cell r="I22">
            <v>4240</v>
          </cell>
          <cell r="J22">
            <v>99.96</v>
          </cell>
          <cell r="K22">
            <v>10362863</v>
          </cell>
          <cell r="L22">
            <v>91</v>
          </cell>
          <cell r="M22">
            <v>100</v>
          </cell>
        </row>
        <row r="23">
          <cell r="A23">
            <v>21</v>
          </cell>
          <cell r="B23">
            <v>9894716</v>
          </cell>
          <cell r="C23">
            <v>17</v>
          </cell>
          <cell r="D23">
            <v>100</v>
          </cell>
          <cell r="E23">
            <v>10527636</v>
          </cell>
          <cell r="F23">
            <v>43</v>
          </cell>
          <cell r="G23">
            <v>100</v>
          </cell>
          <cell r="H23">
            <v>10698286</v>
          </cell>
          <cell r="I23">
            <v>1338</v>
          </cell>
          <cell r="J23">
            <v>99.99</v>
          </cell>
          <cell r="K23">
            <v>10651638</v>
          </cell>
          <cell r="L23">
            <v>46</v>
          </cell>
          <cell r="M23">
            <v>100</v>
          </cell>
        </row>
        <row r="24">
          <cell r="A24">
            <v>22</v>
          </cell>
          <cell r="B24">
            <v>10820123</v>
          </cell>
          <cell r="C24">
            <v>8</v>
          </cell>
          <cell r="D24">
            <v>100</v>
          </cell>
          <cell r="E24">
            <v>10044274</v>
          </cell>
          <cell r="F24">
            <v>7</v>
          </cell>
          <cell r="G24">
            <v>100</v>
          </cell>
          <cell r="H24">
            <v>10802147</v>
          </cell>
          <cell r="I24">
            <v>352</v>
          </cell>
          <cell r="J24">
            <v>100</v>
          </cell>
          <cell r="K24">
            <v>9964502</v>
          </cell>
          <cell r="L24">
            <v>29</v>
          </cell>
          <cell r="M24">
            <v>100</v>
          </cell>
        </row>
        <row r="25">
          <cell r="A25">
            <v>23</v>
          </cell>
          <cell r="B25">
            <v>10465088</v>
          </cell>
          <cell r="C25">
            <v>1</v>
          </cell>
          <cell r="D25">
            <v>100</v>
          </cell>
          <cell r="E25">
            <v>10621939</v>
          </cell>
          <cell r="F25">
            <v>3</v>
          </cell>
          <cell r="G25">
            <v>100</v>
          </cell>
          <cell r="H25">
            <v>10219943</v>
          </cell>
          <cell r="I25">
            <v>110</v>
          </cell>
          <cell r="J25">
            <v>100</v>
          </cell>
          <cell r="K25">
            <v>10307920</v>
          </cell>
          <cell r="L25">
            <v>2</v>
          </cell>
          <cell r="M25">
            <v>100</v>
          </cell>
        </row>
        <row r="26">
          <cell r="A26">
            <v>24</v>
          </cell>
          <cell r="B26">
            <v>10874803</v>
          </cell>
          <cell r="C26">
            <v>0</v>
          </cell>
          <cell r="D26">
            <v>100</v>
          </cell>
          <cell r="E26">
            <v>10157275</v>
          </cell>
          <cell r="F26">
            <v>0</v>
          </cell>
          <cell r="G26">
            <v>100</v>
          </cell>
          <cell r="H26">
            <v>10764346</v>
          </cell>
          <cell r="I26">
            <v>39</v>
          </cell>
          <cell r="J26">
            <v>100</v>
          </cell>
          <cell r="K26">
            <v>10464052</v>
          </cell>
          <cell r="L26">
            <v>0</v>
          </cell>
          <cell r="M26">
            <v>100</v>
          </cell>
        </row>
        <row r="27">
          <cell r="A27">
            <v>25</v>
          </cell>
          <cell r="B27">
            <v>10805200</v>
          </cell>
          <cell r="C27">
            <v>0</v>
          </cell>
          <cell r="D27">
            <v>100</v>
          </cell>
          <cell r="E27">
            <v>10945592</v>
          </cell>
          <cell r="F27">
            <v>0</v>
          </cell>
          <cell r="G27">
            <v>100</v>
          </cell>
          <cell r="H27">
            <v>10240198</v>
          </cell>
          <cell r="I27">
            <v>17</v>
          </cell>
          <cell r="J27">
            <v>100</v>
          </cell>
          <cell r="K27">
            <v>10109223</v>
          </cell>
          <cell r="L27">
            <v>0</v>
          </cell>
          <cell r="M27">
            <v>100</v>
          </cell>
        </row>
        <row r="28">
          <cell r="A28">
            <v>26</v>
          </cell>
          <cell r="B28">
            <v>10645039</v>
          </cell>
          <cell r="C28">
            <v>2</v>
          </cell>
          <cell r="D28">
            <v>100</v>
          </cell>
          <cell r="E28">
            <v>10307403</v>
          </cell>
          <cell r="F28">
            <v>0</v>
          </cell>
          <cell r="G28">
            <v>100</v>
          </cell>
          <cell r="H28">
            <v>10308553</v>
          </cell>
          <cell r="I28">
            <v>6</v>
          </cell>
          <cell r="J28">
            <v>100</v>
          </cell>
          <cell r="K28">
            <v>10568032</v>
          </cell>
          <cell r="L28">
            <v>2</v>
          </cell>
          <cell r="M28">
            <v>100</v>
          </cell>
        </row>
        <row r="29">
          <cell r="A29">
            <v>27</v>
          </cell>
          <cell r="B29">
            <v>10602337</v>
          </cell>
          <cell r="C29">
            <v>34</v>
          </cell>
          <cell r="D29">
            <v>100</v>
          </cell>
          <cell r="E29">
            <v>10688782</v>
          </cell>
          <cell r="F29">
            <v>0</v>
          </cell>
          <cell r="G29">
            <v>100</v>
          </cell>
          <cell r="H29">
            <v>10374464</v>
          </cell>
          <cell r="I29">
            <v>0</v>
          </cell>
          <cell r="J29">
            <v>100</v>
          </cell>
          <cell r="K29">
            <v>10207622</v>
          </cell>
          <cell r="L29">
            <v>0</v>
          </cell>
          <cell r="M29">
            <v>100</v>
          </cell>
        </row>
        <row r="30">
          <cell r="A30">
            <v>28</v>
          </cell>
          <cell r="B30">
            <v>9662257</v>
          </cell>
          <cell r="C30">
            <v>70</v>
          </cell>
          <cell r="D30">
            <v>100</v>
          </cell>
          <cell r="E30">
            <v>10088502</v>
          </cell>
          <cell r="F30">
            <v>0</v>
          </cell>
          <cell r="G30">
            <v>100</v>
          </cell>
          <cell r="H30">
            <v>10830028</v>
          </cell>
          <cell r="I30">
            <v>0</v>
          </cell>
          <cell r="J30">
            <v>100</v>
          </cell>
          <cell r="K30">
            <v>10527293</v>
          </cell>
          <cell r="L30">
            <v>0</v>
          </cell>
          <cell r="M30">
            <v>100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28KB-seq-read.fio"/>
      <sheetName val="128KB-seq-write.fio"/>
      <sheetName val="4KB-rand-read.fio"/>
      <sheetName val="4KB-rand-write.fio"/>
    </sheetNames>
    <sheetDataSet>
      <sheetData sheetId="0">
        <row r="1">
          <cell r="B1" t="str">
            <v>pgfault</v>
          </cell>
          <cell r="C1" t="str">
            <v>pgmajfault</v>
          </cell>
          <cell r="D1" t="str">
            <v>pgpgin</v>
          </cell>
          <cell r="E1" t="str">
            <v>pgpgout</v>
          </cell>
        </row>
        <row r="2">
          <cell r="A2" t="str">
            <v>10w</v>
          </cell>
          <cell r="B2">
            <v>286206</v>
          </cell>
          <cell r="C2">
            <v>602</v>
          </cell>
          <cell r="D2">
            <v>16869804</v>
          </cell>
          <cell r="E2">
            <v>464</v>
          </cell>
        </row>
        <row r="3">
          <cell r="A3" t="str">
            <v>cpu</v>
          </cell>
          <cell r="B3">
            <v>289754</v>
          </cell>
          <cell r="C3">
            <v>610</v>
          </cell>
          <cell r="D3">
            <v>16869300</v>
          </cell>
          <cell r="E3">
            <v>452</v>
          </cell>
        </row>
        <row r="4">
          <cell r="A4" t="str">
            <v>rr</v>
          </cell>
          <cell r="B4">
            <v>286708</v>
          </cell>
          <cell r="C4">
            <v>612</v>
          </cell>
          <cell r="D4">
            <v>16869808</v>
          </cell>
          <cell r="E4">
            <v>440</v>
          </cell>
        </row>
        <row r="5">
          <cell r="A5" t="str">
            <v>thr</v>
          </cell>
          <cell r="B5">
            <v>362235</v>
          </cell>
          <cell r="C5">
            <v>605</v>
          </cell>
          <cell r="D5">
            <v>16869456</v>
          </cell>
          <cell r="E5">
            <v>796</v>
          </cell>
        </row>
      </sheetData>
      <sheetData sheetId="1">
        <row r="1">
          <cell r="B1" t="str">
            <v>pgfault</v>
          </cell>
          <cell r="C1" t="str">
            <v>pgmajfault</v>
          </cell>
          <cell r="D1" t="str">
            <v>pgpgin</v>
          </cell>
          <cell r="E1" t="str">
            <v>pgpgout</v>
          </cell>
          <cell r="F1" t="str">
            <v>nr_dirtied</v>
          </cell>
          <cell r="G1" t="str">
            <v>nr_written</v>
          </cell>
        </row>
        <row r="2">
          <cell r="A2" t="str">
            <v>10w</v>
          </cell>
          <cell r="B2">
            <v>275221</v>
          </cell>
          <cell r="C2">
            <v>616</v>
          </cell>
          <cell r="D2">
            <v>92364</v>
          </cell>
          <cell r="E2">
            <v>73026836</v>
          </cell>
          <cell r="F2">
            <v>18256635</v>
          </cell>
          <cell r="G2">
            <v>18256669</v>
          </cell>
        </row>
        <row r="3">
          <cell r="A3" t="str">
            <v>cpu</v>
          </cell>
          <cell r="B3">
            <v>287447</v>
          </cell>
          <cell r="C3">
            <v>622</v>
          </cell>
          <cell r="D3">
            <v>91744</v>
          </cell>
          <cell r="E3">
            <v>72885420</v>
          </cell>
          <cell r="F3">
            <v>18221230</v>
          </cell>
          <cell r="G3">
            <v>18221268</v>
          </cell>
        </row>
        <row r="4">
          <cell r="A4" t="str">
            <v>rr</v>
          </cell>
          <cell r="B4">
            <v>303236</v>
          </cell>
          <cell r="C4">
            <v>647</v>
          </cell>
          <cell r="D4">
            <v>93132</v>
          </cell>
          <cell r="E4">
            <v>73457180</v>
          </cell>
          <cell r="F4">
            <v>18364210</v>
          </cell>
          <cell r="G4">
            <v>18364209</v>
          </cell>
        </row>
        <row r="5">
          <cell r="A5" t="str">
            <v>thr</v>
          </cell>
          <cell r="B5">
            <v>364924</v>
          </cell>
          <cell r="C5">
            <v>615</v>
          </cell>
          <cell r="D5">
            <v>92848</v>
          </cell>
          <cell r="E5">
            <v>76000084</v>
          </cell>
          <cell r="F5">
            <v>18999946</v>
          </cell>
          <cell r="G5">
            <v>18999981</v>
          </cell>
        </row>
      </sheetData>
      <sheetData sheetId="2"/>
      <sheetData sheetId="3">
        <row r="1">
          <cell r="B1" t="str">
            <v>pgfault</v>
          </cell>
          <cell r="C1" t="str">
            <v>pgmajfault</v>
          </cell>
          <cell r="D1" t="str">
            <v>pgpgin</v>
          </cell>
          <cell r="E1" t="str">
            <v>pgpgout</v>
          </cell>
          <cell r="F1" t="str">
            <v>nr_dirtied</v>
          </cell>
          <cell r="G1" t="str">
            <v>nr_written</v>
          </cell>
        </row>
        <row r="2">
          <cell r="A2" t="str">
            <v>10w</v>
          </cell>
          <cell r="B2">
            <v>286104</v>
          </cell>
          <cell r="C2">
            <v>596</v>
          </cell>
          <cell r="D2">
            <v>92592</v>
          </cell>
          <cell r="E2">
            <v>38616024</v>
          </cell>
          <cell r="F2">
            <v>9653933</v>
          </cell>
          <cell r="G2">
            <v>9653930</v>
          </cell>
        </row>
        <row r="3">
          <cell r="A3" t="str">
            <v>cpu</v>
          </cell>
          <cell r="B3">
            <v>271688</v>
          </cell>
          <cell r="C3">
            <v>611</v>
          </cell>
          <cell r="D3">
            <v>92368</v>
          </cell>
          <cell r="E3">
            <v>38804752</v>
          </cell>
          <cell r="F3">
            <v>9701117</v>
          </cell>
          <cell r="G3">
            <v>9701111</v>
          </cell>
        </row>
        <row r="4">
          <cell r="A4" t="str">
            <v>rr</v>
          </cell>
          <cell r="B4">
            <v>266134</v>
          </cell>
          <cell r="C4">
            <v>602</v>
          </cell>
          <cell r="D4">
            <v>92676</v>
          </cell>
          <cell r="E4">
            <v>38828592</v>
          </cell>
          <cell r="F4">
            <v>9707074</v>
          </cell>
          <cell r="G4">
            <v>9707159</v>
          </cell>
        </row>
        <row r="5">
          <cell r="A5" t="str">
            <v>thr</v>
          </cell>
          <cell r="B5">
            <v>332654</v>
          </cell>
          <cell r="C5">
            <v>598</v>
          </cell>
          <cell r="D5">
            <v>93704</v>
          </cell>
          <cell r="E5">
            <v>37831792</v>
          </cell>
          <cell r="F5">
            <v>9457829</v>
          </cell>
          <cell r="G5">
            <v>9457866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28KB-seq-read.fio"/>
      <sheetName val="128KB-seq-write.fio"/>
      <sheetName val="4KB-rand-read.fio"/>
      <sheetName val="4KB-rand-write.fio"/>
    </sheetNames>
    <sheetDataSet>
      <sheetData sheetId="0">
        <row r="1">
          <cell r="B1" t="str">
            <v>10w.L1-dcache-load-misses</v>
          </cell>
          <cell r="C1" t="str">
            <v>10w.cpu-migrations</v>
          </cell>
          <cell r="D1" t="str">
            <v>10w.dTLB-load-misses</v>
          </cell>
          <cell r="E1" t="str">
            <v>cpu.L1-dcache-load-misses</v>
          </cell>
          <cell r="F1" t="str">
            <v>cpu.cpu-migrations</v>
          </cell>
          <cell r="G1" t="str">
            <v>cpu.dTLB-load-misses</v>
          </cell>
          <cell r="H1" t="str">
            <v>rr.L1-dcache-load-misses</v>
          </cell>
          <cell r="I1" t="str">
            <v>rr.cpu-migrations</v>
          </cell>
          <cell r="J1" t="str">
            <v>rr.dTLB-load-misses</v>
          </cell>
          <cell r="K1" t="str">
            <v>thr.L1-dcache-load-misses</v>
          </cell>
          <cell r="L1" t="str">
            <v>thr.cpu-migrations</v>
          </cell>
          <cell r="M1" t="str">
            <v>thr.dTLB-load-misses</v>
          </cell>
        </row>
        <row r="2">
          <cell r="B2">
            <v>214186285</v>
          </cell>
          <cell r="C2">
            <v>3674</v>
          </cell>
          <cell r="D2">
            <v>1602151</v>
          </cell>
          <cell r="E2">
            <v>206897144</v>
          </cell>
          <cell r="F2">
            <v>3242</v>
          </cell>
          <cell r="G2">
            <v>1375058</v>
          </cell>
          <cell r="H2">
            <v>207039133</v>
          </cell>
          <cell r="I2">
            <v>3627</v>
          </cell>
          <cell r="J2">
            <v>1425049</v>
          </cell>
          <cell r="K2">
            <v>220013951</v>
          </cell>
          <cell r="L2">
            <v>3631</v>
          </cell>
          <cell r="M2">
            <v>1614622</v>
          </cell>
        </row>
        <row r="3">
          <cell r="B3">
            <v>385674894</v>
          </cell>
          <cell r="C3">
            <v>7096</v>
          </cell>
          <cell r="D3">
            <v>2584006</v>
          </cell>
          <cell r="E3">
            <v>383061012</v>
          </cell>
          <cell r="F3">
            <v>6879</v>
          </cell>
          <cell r="G3">
            <v>2172622</v>
          </cell>
          <cell r="H3">
            <v>389805512</v>
          </cell>
          <cell r="I3">
            <v>7224</v>
          </cell>
          <cell r="J3">
            <v>2326081</v>
          </cell>
          <cell r="K3">
            <v>385406414</v>
          </cell>
          <cell r="L3">
            <v>6905</v>
          </cell>
          <cell r="M3">
            <v>2229188</v>
          </cell>
        </row>
        <row r="4">
          <cell r="B4">
            <v>385309308</v>
          </cell>
          <cell r="C4">
            <v>6777</v>
          </cell>
          <cell r="D4">
            <v>2433685</v>
          </cell>
          <cell r="E4">
            <v>393086632</v>
          </cell>
          <cell r="F4">
            <v>6865</v>
          </cell>
          <cell r="G4">
            <v>2145890</v>
          </cell>
          <cell r="H4">
            <v>397629985</v>
          </cell>
          <cell r="I4">
            <v>7101</v>
          </cell>
          <cell r="J4">
            <v>2288451</v>
          </cell>
          <cell r="K4">
            <v>392780421</v>
          </cell>
          <cell r="L4">
            <v>6870</v>
          </cell>
          <cell r="M4">
            <v>2295837</v>
          </cell>
        </row>
        <row r="5">
          <cell r="B5">
            <v>397047179</v>
          </cell>
          <cell r="C5">
            <v>7048</v>
          </cell>
          <cell r="D5">
            <v>2424386</v>
          </cell>
          <cell r="E5">
            <v>394339957</v>
          </cell>
          <cell r="F5">
            <v>6882</v>
          </cell>
          <cell r="G5">
            <v>1999169</v>
          </cell>
          <cell r="H5">
            <v>403942840</v>
          </cell>
          <cell r="I5">
            <v>7036</v>
          </cell>
          <cell r="J5">
            <v>2123320</v>
          </cell>
          <cell r="K5">
            <v>399489693</v>
          </cell>
          <cell r="L5">
            <v>6852</v>
          </cell>
          <cell r="M5">
            <v>2206936</v>
          </cell>
        </row>
        <row r="6">
          <cell r="B6">
            <v>398785107</v>
          </cell>
          <cell r="C6">
            <v>7426</v>
          </cell>
          <cell r="D6">
            <v>2417441</v>
          </cell>
          <cell r="E6">
            <v>404814798</v>
          </cell>
          <cell r="F6">
            <v>7201</v>
          </cell>
          <cell r="G6">
            <v>2045382</v>
          </cell>
          <cell r="H6">
            <v>402610075</v>
          </cell>
          <cell r="I6">
            <v>7700</v>
          </cell>
          <cell r="J6">
            <v>2162289</v>
          </cell>
          <cell r="K6">
            <v>401679861</v>
          </cell>
          <cell r="L6">
            <v>7277</v>
          </cell>
          <cell r="M6">
            <v>2131602</v>
          </cell>
        </row>
        <row r="7">
          <cell r="B7">
            <v>393784523</v>
          </cell>
          <cell r="C7">
            <v>6946</v>
          </cell>
          <cell r="D7">
            <v>2419937</v>
          </cell>
          <cell r="E7">
            <v>397397147</v>
          </cell>
          <cell r="F7">
            <v>7555</v>
          </cell>
          <cell r="G7">
            <v>2101809</v>
          </cell>
          <cell r="H7">
            <v>398264393</v>
          </cell>
          <cell r="I7">
            <v>7252</v>
          </cell>
          <cell r="J7">
            <v>2248447</v>
          </cell>
          <cell r="K7">
            <v>396882111</v>
          </cell>
          <cell r="L7">
            <v>7329</v>
          </cell>
          <cell r="M7">
            <v>2231445</v>
          </cell>
        </row>
        <row r="8">
          <cell r="B8">
            <v>408812519</v>
          </cell>
          <cell r="C8">
            <v>8796</v>
          </cell>
          <cell r="D8">
            <v>2673489</v>
          </cell>
          <cell r="E8">
            <v>408667753</v>
          </cell>
          <cell r="F8">
            <v>8531</v>
          </cell>
          <cell r="G8">
            <v>2151065</v>
          </cell>
          <cell r="H8">
            <v>410614255</v>
          </cell>
          <cell r="I8">
            <v>7774</v>
          </cell>
          <cell r="J8">
            <v>2083160</v>
          </cell>
          <cell r="K8">
            <v>402103009</v>
          </cell>
          <cell r="L8">
            <v>8625</v>
          </cell>
          <cell r="M8">
            <v>2194361</v>
          </cell>
        </row>
        <row r="9">
          <cell r="B9">
            <v>310198773</v>
          </cell>
          <cell r="C9">
            <v>5390</v>
          </cell>
          <cell r="D9">
            <v>1804232</v>
          </cell>
          <cell r="E9">
            <v>326761113</v>
          </cell>
          <cell r="F9">
            <v>5540</v>
          </cell>
          <cell r="G9">
            <v>1834940</v>
          </cell>
          <cell r="H9">
            <v>317087092</v>
          </cell>
          <cell r="I9">
            <v>5853</v>
          </cell>
          <cell r="J9">
            <v>1805579</v>
          </cell>
          <cell r="K9">
            <v>327204410</v>
          </cell>
          <cell r="L9">
            <v>5631</v>
          </cell>
          <cell r="M9">
            <v>1875107</v>
          </cell>
        </row>
        <row r="10">
          <cell r="B10">
            <v>447672162</v>
          </cell>
          <cell r="C10">
            <v>7597</v>
          </cell>
          <cell r="D10">
            <v>3133430</v>
          </cell>
          <cell r="E10">
            <v>446876106</v>
          </cell>
          <cell r="F10">
            <v>8156</v>
          </cell>
          <cell r="G10">
            <v>2802629</v>
          </cell>
          <cell r="H10">
            <v>444580928</v>
          </cell>
          <cell r="I10">
            <v>7608</v>
          </cell>
          <cell r="J10">
            <v>3008103</v>
          </cell>
          <cell r="K10">
            <v>450520134</v>
          </cell>
          <cell r="L10">
            <v>8162</v>
          </cell>
          <cell r="M10">
            <v>3024746</v>
          </cell>
        </row>
        <row r="11">
          <cell r="B11">
            <v>446376081</v>
          </cell>
          <cell r="C11">
            <v>7526</v>
          </cell>
          <cell r="D11">
            <v>2364071</v>
          </cell>
          <cell r="E11">
            <v>447498604</v>
          </cell>
          <cell r="F11">
            <v>7535</v>
          </cell>
          <cell r="G11">
            <v>2258820</v>
          </cell>
          <cell r="H11">
            <v>449151178</v>
          </cell>
          <cell r="I11">
            <v>7876</v>
          </cell>
          <cell r="J11">
            <v>2257314</v>
          </cell>
          <cell r="K11">
            <v>455760575</v>
          </cell>
          <cell r="L11">
            <v>7478</v>
          </cell>
          <cell r="M11">
            <v>2542702</v>
          </cell>
        </row>
        <row r="12">
          <cell r="B12">
            <v>440291108</v>
          </cell>
          <cell r="C12">
            <v>7608</v>
          </cell>
          <cell r="D12">
            <v>2235118</v>
          </cell>
          <cell r="E12">
            <v>446246922</v>
          </cell>
          <cell r="F12">
            <v>7577</v>
          </cell>
          <cell r="G12">
            <v>2150012</v>
          </cell>
          <cell r="H12">
            <v>444830670</v>
          </cell>
          <cell r="I12">
            <v>7614</v>
          </cell>
          <cell r="J12">
            <v>2091347</v>
          </cell>
          <cell r="K12">
            <v>447760015</v>
          </cell>
          <cell r="L12">
            <v>7797</v>
          </cell>
          <cell r="M12">
            <v>2239352</v>
          </cell>
        </row>
        <row r="13">
          <cell r="B13">
            <v>458499728</v>
          </cell>
          <cell r="C13">
            <v>7751</v>
          </cell>
          <cell r="D13">
            <v>2187844</v>
          </cell>
          <cell r="E13">
            <v>464155897</v>
          </cell>
          <cell r="F13">
            <v>7019</v>
          </cell>
          <cell r="G13">
            <v>2170684</v>
          </cell>
          <cell r="H13">
            <v>455130489</v>
          </cell>
          <cell r="I13">
            <v>7748</v>
          </cell>
          <cell r="J13">
            <v>2201388</v>
          </cell>
          <cell r="K13">
            <v>459589415</v>
          </cell>
          <cell r="L13">
            <v>7872</v>
          </cell>
          <cell r="M13">
            <v>2216288</v>
          </cell>
        </row>
        <row r="14">
          <cell r="B14">
            <v>453752234</v>
          </cell>
          <cell r="C14">
            <v>7729</v>
          </cell>
          <cell r="D14">
            <v>2654940</v>
          </cell>
          <cell r="E14">
            <v>461097674</v>
          </cell>
          <cell r="F14">
            <v>7044</v>
          </cell>
          <cell r="G14">
            <v>2748145</v>
          </cell>
          <cell r="H14">
            <v>457432419</v>
          </cell>
          <cell r="I14">
            <v>7396</v>
          </cell>
          <cell r="J14">
            <v>2782476</v>
          </cell>
          <cell r="K14">
            <v>448433709</v>
          </cell>
          <cell r="L14">
            <v>7623</v>
          </cell>
          <cell r="M14">
            <v>2751781</v>
          </cell>
        </row>
        <row r="15">
          <cell r="B15">
            <v>421254623</v>
          </cell>
          <cell r="C15">
            <v>4465</v>
          </cell>
          <cell r="D15">
            <v>3153810</v>
          </cell>
          <cell r="E15">
            <v>432427422</v>
          </cell>
          <cell r="F15">
            <v>4524</v>
          </cell>
          <cell r="G15">
            <v>3095380</v>
          </cell>
          <cell r="H15">
            <v>437779716</v>
          </cell>
          <cell r="I15">
            <v>4669</v>
          </cell>
          <cell r="J15">
            <v>3113206</v>
          </cell>
          <cell r="K15">
            <v>443866587</v>
          </cell>
          <cell r="L15">
            <v>4484</v>
          </cell>
          <cell r="M15">
            <v>3227580</v>
          </cell>
        </row>
        <row r="16">
          <cell r="B16">
            <v>457312921</v>
          </cell>
          <cell r="C16">
            <v>6366</v>
          </cell>
          <cell r="D16">
            <v>2943751</v>
          </cell>
          <cell r="E16">
            <v>460952021</v>
          </cell>
          <cell r="F16">
            <v>6071</v>
          </cell>
          <cell r="G16">
            <v>2716066</v>
          </cell>
          <cell r="H16">
            <v>459510801</v>
          </cell>
          <cell r="I16">
            <v>6456</v>
          </cell>
          <cell r="J16">
            <v>2765465</v>
          </cell>
          <cell r="K16">
            <v>459412429</v>
          </cell>
          <cell r="L16">
            <v>6258</v>
          </cell>
          <cell r="M16">
            <v>2792337</v>
          </cell>
        </row>
        <row r="17">
          <cell r="B17">
            <v>462645559</v>
          </cell>
          <cell r="C17">
            <v>6537</v>
          </cell>
          <cell r="D17">
            <v>2640265</v>
          </cell>
          <cell r="E17">
            <v>467516265</v>
          </cell>
          <cell r="F17">
            <v>6445</v>
          </cell>
          <cell r="G17">
            <v>2389523</v>
          </cell>
          <cell r="H17">
            <v>464254905</v>
          </cell>
          <cell r="I17">
            <v>6849</v>
          </cell>
          <cell r="J17">
            <v>2607243</v>
          </cell>
          <cell r="K17">
            <v>463196399</v>
          </cell>
          <cell r="L17">
            <v>6408</v>
          </cell>
          <cell r="M17">
            <v>2480028</v>
          </cell>
        </row>
        <row r="18">
          <cell r="B18">
            <v>481422112</v>
          </cell>
          <cell r="C18">
            <v>7406</v>
          </cell>
          <cell r="D18">
            <v>2795678</v>
          </cell>
          <cell r="E18">
            <v>475065653</v>
          </cell>
          <cell r="F18">
            <v>7042</v>
          </cell>
          <cell r="G18">
            <v>2544953</v>
          </cell>
          <cell r="H18">
            <v>465721438</v>
          </cell>
          <cell r="I18">
            <v>6922</v>
          </cell>
          <cell r="J18">
            <v>2849914</v>
          </cell>
          <cell r="K18">
            <v>472315318</v>
          </cell>
          <cell r="L18">
            <v>7521</v>
          </cell>
          <cell r="M18">
            <v>2907716</v>
          </cell>
        </row>
        <row r="19">
          <cell r="B19">
            <v>471720229</v>
          </cell>
          <cell r="C19">
            <v>8008</v>
          </cell>
          <cell r="D19">
            <v>3571962</v>
          </cell>
          <cell r="E19">
            <v>473881480</v>
          </cell>
          <cell r="F19">
            <v>7133</v>
          </cell>
          <cell r="G19">
            <v>3399026</v>
          </cell>
          <cell r="H19">
            <v>474498735</v>
          </cell>
          <cell r="I19">
            <v>8192</v>
          </cell>
          <cell r="J19">
            <v>3500765</v>
          </cell>
          <cell r="K19">
            <v>483044075</v>
          </cell>
          <cell r="L19">
            <v>8078</v>
          </cell>
          <cell r="M19">
            <v>3676738</v>
          </cell>
        </row>
        <row r="20">
          <cell r="B20">
            <v>471094466</v>
          </cell>
          <cell r="C20">
            <v>4078</v>
          </cell>
          <cell r="D20">
            <v>3551486</v>
          </cell>
          <cell r="E20">
            <v>464730846</v>
          </cell>
          <cell r="F20">
            <v>5297</v>
          </cell>
          <cell r="G20">
            <v>3444269</v>
          </cell>
          <cell r="H20">
            <v>468089731</v>
          </cell>
          <cell r="I20">
            <v>5496</v>
          </cell>
          <cell r="J20">
            <v>3384432</v>
          </cell>
          <cell r="K20">
            <v>474783710</v>
          </cell>
          <cell r="L20">
            <v>5221</v>
          </cell>
          <cell r="M20">
            <v>3613179</v>
          </cell>
        </row>
        <row r="21">
          <cell r="B21">
            <v>460467762</v>
          </cell>
          <cell r="C21">
            <v>6462</v>
          </cell>
          <cell r="D21">
            <v>3123471</v>
          </cell>
          <cell r="E21">
            <v>464810197</v>
          </cell>
          <cell r="F21">
            <v>6299</v>
          </cell>
          <cell r="G21">
            <v>2995272</v>
          </cell>
          <cell r="H21">
            <v>463566980</v>
          </cell>
          <cell r="I21">
            <v>6993</v>
          </cell>
          <cell r="J21">
            <v>3425721</v>
          </cell>
          <cell r="K21">
            <v>467770165</v>
          </cell>
          <cell r="L21">
            <v>6554</v>
          </cell>
          <cell r="M21">
            <v>3218279</v>
          </cell>
        </row>
        <row r="22">
          <cell r="B22">
            <v>463609231</v>
          </cell>
          <cell r="C22">
            <v>6963</v>
          </cell>
          <cell r="D22">
            <v>3154984</v>
          </cell>
          <cell r="E22">
            <v>465316148</v>
          </cell>
          <cell r="F22">
            <v>6710</v>
          </cell>
          <cell r="G22">
            <v>2655966</v>
          </cell>
          <cell r="H22">
            <v>469588332</v>
          </cell>
          <cell r="I22">
            <v>7229</v>
          </cell>
          <cell r="J22">
            <v>2854753</v>
          </cell>
          <cell r="K22">
            <v>466525534</v>
          </cell>
          <cell r="L22">
            <v>7407</v>
          </cell>
          <cell r="M22">
            <v>3147197</v>
          </cell>
        </row>
        <row r="23">
          <cell r="B23">
            <v>470280999</v>
          </cell>
          <cell r="C23">
            <v>7529</v>
          </cell>
          <cell r="D23">
            <v>3411659</v>
          </cell>
          <cell r="E23">
            <v>483035998</v>
          </cell>
          <cell r="F23">
            <v>7528</v>
          </cell>
          <cell r="G23">
            <v>3426241</v>
          </cell>
          <cell r="H23">
            <v>476417864</v>
          </cell>
          <cell r="I23">
            <v>7797</v>
          </cell>
          <cell r="J23">
            <v>3659848</v>
          </cell>
          <cell r="K23">
            <v>472847179</v>
          </cell>
          <cell r="L23">
            <v>7208</v>
          </cell>
          <cell r="M23">
            <v>3441434</v>
          </cell>
        </row>
        <row r="24">
          <cell r="B24">
            <v>470096080</v>
          </cell>
          <cell r="C24">
            <v>6976</v>
          </cell>
          <cell r="D24">
            <v>3056723</v>
          </cell>
          <cell r="E24">
            <v>475701535</v>
          </cell>
          <cell r="F24">
            <v>7412</v>
          </cell>
          <cell r="G24">
            <v>3329447</v>
          </cell>
          <cell r="H24">
            <v>474730360</v>
          </cell>
          <cell r="I24">
            <v>7473</v>
          </cell>
          <cell r="J24">
            <v>3460084</v>
          </cell>
          <cell r="K24">
            <v>481375348</v>
          </cell>
          <cell r="L24">
            <v>7678</v>
          </cell>
          <cell r="M24">
            <v>3717056</v>
          </cell>
        </row>
        <row r="25">
          <cell r="B25">
            <v>475390541</v>
          </cell>
          <cell r="C25">
            <v>4340</v>
          </cell>
          <cell r="D25">
            <v>3569514</v>
          </cell>
          <cell r="E25">
            <v>455958591</v>
          </cell>
          <cell r="F25">
            <v>5188</v>
          </cell>
          <cell r="G25">
            <v>3625168</v>
          </cell>
          <cell r="H25">
            <v>460761482</v>
          </cell>
          <cell r="I25">
            <v>5604</v>
          </cell>
          <cell r="J25">
            <v>3631294</v>
          </cell>
          <cell r="K25">
            <v>465161353</v>
          </cell>
          <cell r="L25">
            <v>4782</v>
          </cell>
          <cell r="M25">
            <v>3665966</v>
          </cell>
        </row>
        <row r="26">
          <cell r="B26">
            <v>461407450</v>
          </cell>
          <cell r="C26">
            <v>6718</v>
          </cell>
          <cell r="D26">
            <v>3627928</v>
          </cell>
          <cell r="E26">
            <v>465053165</v>
          </cell>
          <cell r="F26">
            <v>6359</v>
          </cell>
          <cell r="G26">
            <v>3291172</v>
          </cell>
          <cell r="H26">
            <v>461218093</v>
          </cell>
          <cell r="I26">
            <v>6971</v>
          </cell>
          <cell r="J26">
            <v>3557966</v>
          </cell>
          <cell r="K26">
            <v>472432385</v>
          </cell>
          <cell r="L26">
            <v>6666</v>
          </cell>
          <cell r="M26">
            <v>3761193</v>
          </cell>
        </row>
        <row r="27">
          <cell r="B27">
            <v>466800751</v>
          </cell>
          <cell r="C27">
            <v>7074</v>
          </cell>
          <cell r="D27">
            <v>3719865</v>
          </cell>
          <cell r="E27">
            <v>471596407</v>
          </cell>
          <cell r="F27">
            <v>6829</v>
          </cell>
          <cell r="G27">
            <v>2970848</v>
          </cell>
          <cell r="H27">
            <v>470153341</v>
          </cell>
          <cell r="I27">
            <v>7470</v>
          </cell>
          <cell r="J27">
            <v>3196667</v>
          </cell>
          <cell r="K27">
            <v>477791948</v>
          </cell>
          <cell r="L27">
            <v>7294</v>
          </cell>
          <cell r="M27">
            <v>3561878</v>
          </cell>
        </row>
        <row r="28">
          <cell r="B28">
            <v>466498477</v>
          </cell>
          <cell r="C28">
            <v>6861</v>
          </cell>
          <cell r="D28">
            <v>3041431</v>
          </cell>
          <cell r="E28">
            <v>480796409</v>
          </cell>
          <cell r="F28">
            <v>7376</v>
          </cell>
          <cell r="G28">
            <v>3134878</v>
          </cell>
          <cell r="H28">
            <v>479203226</v>
          </cell>
          <cell r="I28">
            <v>7719</v>
          </cell>
          <cell r="J28">
            <v>3496733</v>
          </cell>
          <cell r="K28">
            <v>474194186</v>
          </cell>
          <cell r="L28">
            <v>7422</v>
          </cell>
          <cell r="M28">
            <v>3207619</v>
          </cell>
        </row>
        <row r="29">
          <cell r="B29">
            <v>471831840</v>
          </cell>
          <cell r="C29">
            <v>6960</v>
          </cell>
          <cell r="D29">
            <v>3226620</v>
          </cell>
          <cell r="E29">
            <v>480286703</v>
          </cell>
          <cell r="F29">
            <v>7562</v>
          </cell>
          <cell r="G29">
            <v>3624002</v>
          </cell>
          <cell r="H29">
            <v>468809012</v>
          </cell>
          <cell r="I29">
            <v>7211</v>
          </cell>
          <cell r="J29">
            <v>3497731</v>
          </cell>
          <cell r="K29">
            <v>479517721</v>
          </cell>
          <cell r="L29">
            <v>7206</v>
          </cell>
          <cell r="M29">
            <v>3532717</v>
          </cell>
        </row>
        <row r="30">
          <cell r="B30">
            <v>472218333</v>
          </cell>
          <cell r="C30">
            <v>4804</v>
          </cell>
          <cell r="D30">
            <v>3794825</v>
          </cell>
          <cell r="E30">
            <v>460546480</v>
          </cell>
          <cell r="F30">
            <v>5024</v>
          </cell>
          <cell r="G30">
            <v>3801686</v>
          </cell>
          <cell r="H30">
            <v>459702106</v>
          </cell>
          <cell r="I30">
            <v>5655</v>
          </cell>
          <cell r="J30">
            <v>3907572</v>
          </cell>
          <cell r="K30">
            <v>462053649</v>
          </cell>
          <cell r="L30">
            <v>5155</v>
          </cell>
          <cell r="M30">
            <v>3957456</v>
          </cell>
        </row>
        <row r="31">
          <cell r="B31">
            <v>465964899</v>
          </cell>
          <cell r="C31">
            <v>7045</v>
          </cell>
          <cell r="D31">
            <v>4054504</v>
          </cell>
          <cell r="E31">
            <v>468361264</v>
          </cell>
          <cell r="F31">
            <v>6214</v>
          </cell>
          <cell r="G31">
            <v>3175616</v>
          </cell>
          <cell r="H31">
            <v>463203937</v>
          </cell>
          <cell r="I31">
            <v>6562</v>
          </cell>
          <cell r="J31">
            <v>3389405</v>
          </cell>
          <cell r="K31">
            <v>469366826</v>
          </cell>
          <cell r="L31">
            <v>6614</v>
          </cell>
          <cell r="M31">
            <v>3645653</v>
          </cell>
        </row>
      </sheetData>
      <sheetData sheetId="1">
        <row r="1">
          <cell r="B1" t="str">
            <v>10w.L1-dcache-load-misses</v>
          </cell>
          <cell r="C1" t="str">
            <v>10w.cpu-migrations</v>
          </cell>
          <cell r="D1" t="str">
            <v>10w.dTLB-load-misses</v>
          </cell>
          <cell r="E1" t="str">
            <v>cpu.L1-dcache-load-misses</v>
          </cell>
          <cell r="F1" t="str">
            <v>cpu.cpu-migrations</v>
          </cell>
          <cell r="G1" t="str">
            <v>cpu.dTLB-load-misses</v>
          </cell>
          <cell r="H1" t="str">
            <v>rr.L1-dcache-load-misses</v>
          </cell>
          <cell r="I1" t="str">
            <v>rr.cpu-migrations</v>
          </cell>
          <cell r="J1" t="str">
            <v>rr.dTLB-load-misses</v>
          </cell>
          <cell r="K1" t="str">
            <v>thr.L1-dcache-load-misses</v>
          </cell>
          <cell r="L1" t="str">
            <v>thr.cpu-migrations</v>
          </cell>
          <cell r="M1" t="str">
            <v>thr.dTLB-load-misses</v>
          </cell>
        </row>
        <row r="2">
          <cell r="B2">
            <v>457996185</v>
          </cell>
          <cell r="C2">
            <v>1670</v>
          </cell>
          <cell r="D2">
            <v>2852243</v>
          </cell>
          <cell r="E2">
            <v>435910709</v>
          </cell>
          <cell r="F2">
            <v>1681</v>
          </cell>
          <cell r="G2">
            <v>2491712</v>
          </cell>
          <cell r="H2">
            <v>438193977</v>
          </cell>
          <cell r="I2">
            <v>1503</v>
          </cell>
          <cell r="J2">
            <v>2241043</v>
          </cell>
          <cell r="K2">
            <v>437303511</v>
          </cell>
          <cell r="L2">
            <v>1452</v>
          </cell>
          <cell r="M2">
            <v>2566902</v>
          </cell>
        </row>
        <row r="3">
          <cell r="B3">
            <v>863404326</v>
          </cell>
          <cell r="C3">
            <v>2744</v>
          </cell>
          <cell r="D3">
            <v>4557093</v>
          </cell>
          <cell r="E3">
            <v>861204381</v>
          </cell>
          <cell r="F3">
            <v>2848</v>
          </cell>
          <cell r="G3">
            <v>4133349</v>
          </cell>
          <cell r="H3">
            <v>858373161</v>
          </cell>
          <cell r="I3">
            <v>2971</v>
          </cell>
          <cell r="J3">
            <v>3834114</v>
          </cell>
          <cell r="K3">
            <v>883576983</v>
          </cell>
          <cell r="L3">
            <v>2747</v>
          </cell>
          <cell r="M3">
            <v>4382695</v>
          </cell>
        </row>
        <row r="4">
          <cell r="B4">
            <v>775382868</v>
          </cell>
          <cell r="C4">
            <v>2219</v>
          </cell>
          <cell r="D4">
            <v>4009083</v>
          </cell>
          <cell r="E4">
            <v>779835704</v>
          </cell>
          <cell r="F4">
            <v>2383</v>
          </cell>
          <cell r="G4">
            <v>3795791</v>
          </cell>
          <cell r="H4">
            <v>781909202</v>
          </cell>
          <cell r="I4">
            <v>2512</v>
          </cell>
          <cell r="J4">
            <v>3547032</v>
          </cell>
          <cell r="K4">
            <v>822628543</v>
          </cell>
          <cell r="L4">
            <v>2303</v>
          </cell>
          <cell r="M4">
            <v>4129309</v>
          </cell>
        </row>
        <row r="5">
          <cell r="B5">
            <v>419036665</v>
          </cell>
          <cell r="C5">
            <v>2103</v>
          </cell>
          <cell r="D5">
            <v>1799254</v>
          </cell>
          <cell r="E5">
            <v>431409142</v>
          </cell>
          <cell r="F5">
            <v>2426</v>
          </cell>
          <cell r="G5">
            <v>1774302</v>
          </cell>
          <cell r="H5">
            <v>425314914</v>
          </cell>
          <cell r="I5">
            <v>2281</v>
          </cell>
          <cell r="J5">
            <v>1741343</v>
          </cell>
          <cell r="K5">
            <v>452884096</v>
          </cell>
          <cell r="L5">
            <v>2645</v>
          </cell>
          <cell r="M5">
            <v>1950098</v>
          </cell>
        </row>
        <row r="6">
          <cell r="B6">
            <v>516488205</v>
          </cell>
          <cell r="C6">
            <v>2484</v>
          </cell>
          <cell r="D6">
            <v>2929878</v>
          </cell>
          <cell r="E6">
            <v>536871080</v>
          </cell>
          <cell r="F6">
            <v>4381</v>
          </cell>
          <cell r="G6">
            <v>3252955</v>
          </cell>
          <cell r="H6">
            <v>553918670</v>
          </cell>
          <cell r="I6">
            <v>4327</v>
          </cell>
          <cell r="J6">
            <v>3181795</v>
          </cell>
          <cell r="K6">
            <v>556566063</v>
          </cell>
          <cell r="L6">
            <v>3096</v>
          </cell>
          <cell r="M6">
            <v>3691265</v>
          </cell>
        </row>
        <row r="7">
          <cell r="B7">
            <v>647009713</v>
          </cell>
          <cell r="C7">
            <v>3726</v>
          </cell>
          <cell r="D7">
            <v>3600478</v>
          </cell>
          <cell r="E7">
            <v>625843780</v>
          </cell>
          <cell r="F7">
            <v>4585</v>
          </cell>
          <cell r="G7">
            <v>3929455</v>
          </cell>
          <cell r="H7">
            <v>571110716</v>
          </cell>
          <cell r="I7">
            <v>3356</v>
          </cell>
          <cell r="J7">
            <v>3325627</v>
          </cell>
          <cell r="K7">
            <v>612357275</v>
          </cell>
          <cell r="L7">
            <v>3761</v>
          </cell>
          <cell r="M7">
            <v>3288718</v>
          </cell>
        </row>
        <row r="8">
          <cell r="B8">
            <v>599189351</v>
          </cell>
          <cell r="C8">
            <v>3416</v>
          </cell>
          <cell r="D8">
            <v>3011648</v>
          </cell>
          <cell r="E8">
            <v>610157442</v>
          </cell>
          <cell r="F8">
            <v>3395</v>
          </cell>
          <cell r="G8">
            <v>2700629</v>
          </cell>
          <cell r="H8">
            <v>680139494</v>
          </cell>
          <cell r="I8">
            <v>4527</v>
          </cell>
          <cell r="J8">
            <v>3211434</v>
          </cell>
          <cell r="K8">
            <v>584493050</v>
          </cell>
          <cell r="L8">
            <v>2731</v>
          </cell>
          <cell r="M8">
            <v>2772469</v>
          </cell>
        </row>
        <row r="9">
          <cell r="B9">
            <v>593026283</v>
          </cell>
          <cell r="C9">
            <v>3003</v>
          </cell>
          <cell r="D9">
            <v>3175054</v>
          </cell>
          <cell r="E9">
            <v>590238328</v>
          </cell>
          <cell r="F9">
            <v>2816</v>
          </cell>
          <cell r="G9">
            <v>2911721</v>
          </cell>
          <cell r="H9">
            <v>518943889</v>
          </cell>
          <cell r="I9">
            <v>2745</v>
          </cell>
          <cell r="J9">
            <v>2561151</v>
          </cell>
          <cell r="K9">
            <v>568024336</v>
          </cell>
          <cell r="L9">
            <v>2700</v>
          </cell>
          <cell r="M9">
            <v>2735543</v>
          </cell>
        </row>
        <row r="10">
          <cell r="B10">
            <v>558290540</v>
          </cell>
          <cell r="C10">
            <v>2620</v>
          </cell>
          <cell r="D10">
            <v>2677475</v>
          </cell>
          <cell r="E10">
            <v>641108678</v>
          </cell>
          <cell r="F10">
            <v>2454</v>
          </cell>
          <cell r="G10">
            <v>3474516</v>
          </cell>
          <cell r="H10">
            <v>554516163</v>
          </cell>
          <cell r="I10">
            <v>3211</v>
          </cell>
          <cell r="J10">
            <v>2601866</v>
          </cell>
          <cell r="K10">
            <v>564717398</v>
          </cell>
          <cell r="L10">
            <v>2642</v>
          </cell>
          <cell r="M10">
            <v>2786953</v>
          </cell>
        </row>
        <row r="11">
          <cell r="B11">
            <v>583430400</v>
          </cell>
          <cell r="C11">
            <v>2426</v>
          </cell>
          <cell r="D11">
            <v>3103514</v>
          </cell>
          <cell r="E11">
            <v>679241845</v>
          </cell>
          <cell r="F11">
            <v>2566</v>
          </cell>
          <cell r="G11">
            <v>3634527</v>
          </cell>
          <cell r="H11">
            <v>594419037</v>
          </cell>
          <cell r="I11">
            <v>2686</v>
          </cell>
          <cell r="J11">
            <v>2970886</v>
          </cell>
          <cell r="K11">
            <v>601481539</v>
          </cell>
          <cell r="L11">
            <v>1919</v>
          </cell>
          <cell r="M11">
            <v>3047876</v>
          </cell>
        </row>
        <row r="12">
          <cell r="B12">
            <v>637210771</v>
          </cell>
          <cell r="C12">
            <v>2435</v>
          </cell>
          <cell r="D12">
            <v>3370171</v>
          </cell>
          <cell r="E12">
            <v>607977726</v>
          </cell>
          <cell r="F12">
            <v>2614</v>
          </cell>
          <cell r="G12">
            <v>3440175</v>
          </cell>
          <cell r="H12">
            <v>638121144</v>
          </cell>
          <cell r="I12">
            <v>2637</v>
          </cell>
          <cell r="J12">
            <v>2904953</v>
          </cell>
          <cell r="K12">
            <v>537863948</v>
          </cell>
          <cell r="L12">
            <v>2261</v>
          </cell>
          <cell r="M12">
            <v>3037376</v>
          </cell>
        </row>
        <row r="13">
          <cell r="B13">
            <v>613493500</v>
          </cell>
          <cell r="C13">
            <v>2263</v>
          </cell>
          <cell r="D13">
            <v>3311055</v>
          </cell>
          <cell r="E13">
            <v>640635489</v>
          </cell>
          <cell r="F13">
            <v>2124</v>
          </cell>
          <cell r="G13">
            <v>3561299</v>
          </cell>
          <cell r="H13">
            <v>662279763</v>
          </cell>
          <cell r="I13">
            <v>2256</v>
          </cell>
          <cell r="J13">
            <v>3501622</v>
          </cell>
          <cell r="K13">
            <v>571608801</v>
          </cell>
          <cell r="L13">
            <v>1722</v>
          </cell>
          <cell r="M13">
            <v>3117399</v>
          </cell>
        </row>
        <row r="14">
          <cell r="B14">
            <v>628693322</v>
          </cell>
          <cell r="C14">
            <v>2189</v>
          </cell>
          <cell r="D14">
            <v>3465056</v>
          </cell>
          <cell r="E14">
            <v>575480549</v>
          </cell>
          <cell r="F14">
            <v>1024</v>
          </cell>
          <cell r="G14">
            <v>3147711</v>
          </cell>
          <cell r="H14">
            <v>657319844</v>
          </cell>
          <cell r="I14">
            <v>1359</v>
          </cell>
          <cell r="J14">
            <v>3365011</v>
          </cell>
          <cell r="K14">
            <v>579876634</v>
          </cell>
          <cell r="L14">
            <v>2667</v>
          </cell>
          <cell r="M14">
            <v>3320822</v>
          </cell>
        </row>
        <row r="15">
          <cell r="B15">
            <v>622420654</v>
          </cell>
          <cell r="C15">
            <v>2745</v>
          </cell>
          <cell r="D15">
            <v>3443181</v>
          </cell>
          <cell r="E15">
            <v>713055782</v>
          </cell>
          <cell r="F15">
            <v>1199</v>
          </cell>
          <cell r="G15">
            <v>3688129</v>
          </cell>
          <cell r="H15">
            <v>656209834</v>
          </cell>
          <cell r="I15">
            <v>1446</v>
          </cell>
          <cell r="J15">
            <v>3025888</v>
          </cell>
          <cell r="K15">
            <v>603966427</v>
          </cell>
          <cell r="L15">
            <v>1792</v>
          </cell>
          <cell r="M15">
            <v>3099356</v>
          </cell>
        </row>
        <row r="16">
          <cell r="B16">
            <v>662520636</v>
          </cell>
          <cell r="C16">
            <v>2135</v>
          </cell>
          <cell r="D16">
            <v>3719729</v>
          </cell>
          <cell r="E16">
            <v>687135164</v>
          </cell>
          <cell r="F16">
            <v>958</v>
          </cell>
          <cell r="G16">
            <v>3717264</v>
          </cell>
          <cell r="H16">
            <v>701593573</v>
          </cell>
          <cell r="I16">
            <v>1517</v>
          </cell>
          <cell r="J16">
            <v>3538704</v>
          </cell>
          <cell r="K16">
            <v>636701929</v>
          </cell>
          <cell r="L16">
            <v>1488</v>
          </cell>
          <cell r="M16">
            <v>3569794</v>
          </cell>
        </row>
        <row r="17">
          <cell r="B17">
            <v>627848369</v>
          </cell>
          <cell r="C17">
            <v>1918</v>
          </cell>
          <cell r="D17">
            <v>3818848</v>
          </cell>
          <cell r="E17">
            <v>633083460</v>
          </cell>
          <cell r="F17">
            <v>1004</v>
          </cell>
          <cell r="G17">
            <v>3197143</v>
          </cell>
          <cell r="H17">
            <v>637591302</v>
          </cell>
          <cell r="I17">
            <v>1362</v>
          </cell>
          <cell r="J17">
            <v>3079150</v>
          </cell>
          <cell r="K17">
            <v>498779492</v>
          </cell>
          <cell r="L17">
            <v>1508</v>
          </cell>
          <cell r="M17">
            <v>2429539</v>
          </cell>
        </row>
        <row r="18">
          <cell r="B18">
            <v>618893233</v>
          </cell>
          <cell r="C18">
            <v>1046</v>
          </cell>
          <cell r="D18">
            <v>2998325</v>
          </cell>
          <cell r="E18">
            <v>649081755</v>
          </cell>
          <cell r="F18">
            <v>1056</v>
          </cell>
          <cell r="G18">
            <v>3857130</v>
          </cell>
          <cell r="H18">
            <v>650664144</v>
          </cell>
          <cell r="I18">
            <v>1131</v>
          </cell>
          <cell r="J18">
            <v>3217462</v>
          </cell>
          <cell r="K18">
            <v>512680360</v>
          </cell>
          <cell r="L18">
            <v>1199</v>
          </cell>
          <cell r="M18">
            <v>2662432</v>
          </cell>
        </row>
        <row r="19">
          <cell r="B19">
            <v>648705246</v>
          </cell>
          <cell r="C19">
            <v>1268</v>
          </cell>
          <cell r="D19">
            <v>3737046</v>
          </cell>
          <cell r="E19">
            <v>665352072</v>
          </cell>
          <cell r="F19">
            <v>990</v>
          </cell>
          <cell r="G19">
            <v>3454374</v>
          </cell>
          <cell r="H19">
            <v>669933877</v>
          </cell>
          <cell r="I19">
            <v>1057</v>
          </cell>
          <cell r="J19">
            <v>3295579</v>
          </cell>
          <cell r="K19">
            <v>632498921</v>
          </cell>
          <cell r="L19">
            <v>1270</v>
          </cell>
          <cell r="M19">
            <v>3138785</v>
          </cell>
        </row>
        <row r="20">
          <cell r="B20">
            <v>675605308</v>
          </cell>
          <cell r="C20">
            <v>1138</v>
          </cell>
          <cell r="D20">
            <v>3737400</v>
          </cell>
          <cell r="E20">
            <v>651571631</v>
          </cell>
          <cell r="F20">
            <v>1059</v>
          </cell>
          <cell r="G20">
            <v>3322145</v>
          </cell>
          <cell r="H20">
            <v>646195513</v>
          </cell>
          <cell r="I20">
            <v>1039</v>
          </cell>
          <cell r="J20">
            <v>2890700</v>
          </cell>
          <cell r="K20">
            <v>643880223</v>
          </cell>
          <cell r="L20">
            <v>1351</v>
          </cell>
          <cell r="M20">
            <v>3615556</v>
          </cell>
        </row>
        <row r="21">
          <cell r="B21">
            <v>647040381</v>
          </cell>
          <cell r="C21">
            <v>1030</v>
          </cell>
          <cell r="D21">
            <v>3868120</v>
          </cell>
          <cell r="E21">
            <v>706219985</v>
          </cell>
          <cell r="F21">
            <v>1115</v>
          </cell>
          <cell r="G21">
            <v>4304797</v>
          </cell>
          <cell r="H21">
            <v>658952008</v>
          </cell>
          <cell r="I21">
            <v>1183</v>
          </cell>
          <cell r="J21">
            <v>3438024</v>
          </cell>
          <cell r="K21">
            <v>630080373</v>
          </cell>
          <cell r="L21">
            <v>1358</v>
          </cell>
          <cell r="M21">
            <v>3745901</v>
          </cell>
        </row>
        <row r="22">
          <cell r="B22">
            <v>679182008</v>
          </cell>
          <cell r="C22">
            <v>1089</v>
          </cell>
          <cell r="D22">
            <v>3877773</v>
          </cell>
          <cell r="E22">
            <v>684967036</v>
          </cell>
          <cell r="F22">
            <v>1152</v>
          </cell>
          <cell r="G22">
            <v>3666870</v>
          </cell>
          <cell r="H22">
            <v>624764533</v>
          </cell>
          <cell r="I22">
            <v>955</v>
          </cell>
          <cell r="J22">
            <v>3016252</v>
          </cell>
          <cell r="K22">
            <v>531980243</v>
          </cell>
          <cell r="L22">
            <v>1303</v>
          </cell>
          <cell r="M22">
            <v>3229860</v>
          </cell>
        </row>
        <row r="23">
          <cell r="B23">
            <v>631111635</v>
          </cell>
          <cell r="C23">
            <v>949</v>
          </cell>
          <cell r="D23">
            <v>3626681</v>
          </cell>
          <cell r="E23">
            <v>679039920</v>
          </cell>
          <cell r="F23">
            <v>988</v>
          </cell>
          <cell r="G23">
            <v>3663119</v>
          </cell>
          <cell r="H23">
            <v>582655905</v>
          </cell>
          <cell r="I23">
            <v>882</v>
          </cell>
          <cell r="J23">
            <v>2828152</v>
          </cell>
          <cell r="K23">
            <v>582643534</v>
          </cell>
          <cell r="L23">
            <v>990</v>
          </cell>
          <cell r="M23">
            <v>3095496</v>
          </cell>
        </row>
        <row r="24">
          <cell r="B24">
            <v>671262923</v>
          </cell>
          <cell r="C24">
            <v>996</v>
          </cell>
          <cell r="D24">
            <v>3876235</v>
          </cell>
          <cell r="E24">
            <v>696008721</v>
          </cell>
          <cell r="F24">
            <v>1083</v>
          </cell>
          <cell r="G24">
            <v>4413764</v>
          </cell>
          <cell r="H24">
            <v>682607779</v>
          </cell>
          <cell r="I24">
            <v>1048</v>
          </cell>
          <cell r="J24">
            <v>3454340</v>
          </cell>
          <cell r="K24">
            <v>597287573</v>
          </cell>
          <cell r="L24">
            <v>1132</v>
          </cell>
          <cell r="M24">
            <v>3086020</v>
          </cell>
        </row>
        <row r="25">
          <cell r="B25">
            <v>691498980</v>
          </cell>
          <cell r="C25">
            <v>1085</v>
          </cell>
          <cell r="D25">
            <v>4292756</v>
          </cell>
          <cell r="E25">
            <v>700202917</v>
          </cell>
          <cell r="F25">
            <v>1247</v>
          </cell>
          <cell r="G25">
            <v>4035630</v>
          </cell>
          <cell r="H25">
            <v>716829477</v>
          </cell>
          <cell r="I25">
            <v>1187</v>
          </cell>
          <cell r="J25">
            <v>3775526</v>
          </cell>
          <cell r="K25">
            <v>558127004</v>
          </cell>
          <cell r="L25">
            <v>1046</v>
          </cell>
          <cell r="M25">
            <v>3114962</v>
          </cell>
        </row>
        <row r="26">
          <cell r="B26">
            <v>637239441</v>
          </cell>
          <cell r="C26">
            <v>897</v>
          </cell>
          <cell r="D26">
            <v>3222964</v>
          </cell>
          <cell r="E26">
            <v>676818624</v>
          </cell>
          <cell r="F26">
            <v>1044</v>
          </cell>
          <cell r="G26">
            <v>4194976</v>
          </cell>
          <cell r="H26">
            <v>690043175</v>
          </cell>
          <cell r="I26">
            <v>1154</v>
          </cell>
          <cell r="J26">
            <v>3669289</v>
          </cell>
          <cell r="K26">
            <v>618750426</v>
          </cell>
          <cell r="L26">
            <v>886</v>
          </cell>
          <cell r="M26">
            <v>3225874</v>
          </cell>
        </row>
        <row r="27">
          <cell r="B27">
            <v>640351521</v>
          </cell>
          <cell r="C27">
            <v>1012</v>
          </cell>
          <cell r="D27">
            <v>3899006</v>
          </cell>
          <cell r="E27">
            <v>658937539</v>
          </cell>
          <cell r="F27">
            <v>1139</v>
          </cell>
          <cell r="G27">
            <v>3642414</v>
          </cell>
          <cell r="H27">
            <v>624509709</v>
          </cell>
          <cell r="I27">
            <v>1007</v>
          </cell>
          <cell r="J27">
            <v>3243514</v>
          </cell>
          <cell r="K27">
            <v>549869838</v>
          </cell>
          <cell r="L27">
            <v>853</v>
          </cell>
          <cell r="M27">
            <v>2919331</v>
          </cell>
        </row>
        <row r="28">
          <cell r="B28">
            <v>725123128</v>
          </cell>
          <cell r="C28">
            <v>1153</v>
          </cell>
          <cell r="D28">
            <v>4357201</v>
          </cell>
          <cell r="E28">
            <v>640189092</v>
          </cell>
          <cell r="F28">
            <v>992</v>
          </cell>
          <cell r="G28">
            <v>3487937</v>
          </cell>
          <cell r="H28">
            <v>670380159</v>
          </cell>
          <cell r="I28">
            <v>983</v>
          </cell>
          <cell r="J28">
            <v>3086384</v>
          </cell>
          <cell r="K28">
            <v>649483086</v>
          </cell>
          <cell r="L28">
            <v>1061</v>
          </cell>
          <cell r="M28">
            <v>3973091</v>
          </cell>
        </row>
        <row r="29">
          <cell r="B29">
            <v>659614550</v>
          </cell>
          <cell r="C29">
            <v>1013</v>
          </cell>
          <cell r="D29">
            <v>3663357</v>
          </cell>
          <cell r="E29">
            <v>703032204</v>
          </cell>
          <cell r="F29">
            <v>1141</v>
          </cell>
          <cell r="G29">
            <v>4391311</v>
          </cell>
          <cell r="H29">
            <v>643094814</v>
          </cell>
          <cell r="I29">
            <v>936</v>
          </cell>
          <cell r="J29">
            <v>3731651</v>
          </cell>
          <cell r="K29">
            <v>635887788</v>
          </cell>
          <cell r="L29">
            <v>895</v>
          </cell>
          <cell r="M29">
            <v>3278772</v>
          </cell>
        </row>
        <row r="30">
          <cell r="B30">
            <v>645283403</v>
          </cell>
          <cell r="C30">
            <v>917</v>
          </cell>
          <cell r="D30">
            <v>3587338</v>
          </cell>
          <cell r="E30">
            <v>693277263</v>
          </cell>
          <cell r="F30">
            <v>1050</v>
          </cell>
          <cell r="G30">
            <v>4337204</v>
          </cell>
          <cell r="H30">
            <v>684222305</v>
          </cell>
          <cell r="I30">
            <v>1041</v>
          </cell>
          <cell r="J30">
            <v>3419634</v>
          </cell>
          <cell r="K30">
            <v>635179151</v>
          </cell>
          <cell r="L30">
            <v>1056</v>
          </cell>
          <cell r="M30">
            <v>3378693</v>
          </cell>
        </row>
        <row r="31">
          <cell r="B31">
            <v>709278059</v>
          </cell>
          <cell r="C31">
            <v>1064</v>
          </cell>
          <cell r="D31">
            <v>4392485</v>
          </cell>
          <cell r="E31">
            <v>706502247</v>
          </cell>
          <cell r="F31">
            <v>1017</v>
          </cell>
          <cell r="G31">
            <v>4116049</v>
          </cell>
          <cell r="H31">
            <v>631351999</v>
          </cell>
          <cell r="I31">
            <v>980</v>
          </cell>
          <cell r="J31">
            <v>3283433</v>
          </cell>
          <cell r="K31">
            <v>541030500</v>
          </cell>
          <cell r="L31">
            <v>921</v>
          </cell>
          <cell r="M31">
            <v>3394748</v>
          </cell>
        </row>
        <row r="32">
          <cell r="B32">
            <v>220494666</v>
          </cell>
          <cell r="C32">
            <v>443</v>
          </cell>
          <cell r="D32">
            <v>1312738</v>
          </cell>
          <cell r="E32">
            <v>202884574</v>
          </cell>
          <cell r="F32">
            <v>328</v>
          </cell>
          <cell r="G32">
            <v>1164974</v>
          </cell>
          <cell r="H32">
            <v>209100327</v>
          </cell>
          <cell r="I32">
            <v>327</v>
          </cell>
          <cell r="J32">
            <v>964610</v>
          </cell>
          <cell r="K32">
            <v>131038019</v>
          </cell>
          <cell r="L32">
            <v>265</v>
          </cell>
          <cell r="M32">
            <v>676488</v>
          </cell>
        </row>
        <row r="33">
          <cell r="B33">
            <v>10853793</v>
          </cell>
          <cell r="C33">
            <v>55</v>
          </cell>
          <cell r="D33">
            <v>65969</v>
          </cell>
          <cell r="E33">
            <v>10231520</v>
          </cell>
          <cell r="F33">
            <v>47</v>
          </cell>
          <cell r="G33">
            <v>69750</v>
          </cell>
          <cell r="H33">
            <v>11035867</v>
          </cell>
          <cell r="I33">
            <v>47</v>
          </cell>
          <cell r="J33">
            <v>66492</v>
          </cell>
          <cell r="K33">
            <v>10723813</v>
          </cell>
          <cell r="L33">
            <v>49</v>
          </cell>
          <cell r="M33">
            <v>69372</v>
          </cell>
        </row>
        <row r="34">
          <cell r="B34">
            <v>10972740</v>
          </cell>
          <cell r="C34">
            <v>49</v>
          </cell>
          <cell r="D34">
            <v>52543</v>
          </cell>
          <cell r="E34">
            <v>16830527</v>
          </cell>
          <cell r="F34">
            <v>73</v>
          </cell>
          <cell r="G34">
            <v>151851</v>
          </cell>
          <cell r="H34">
            <v>10180455</v>
          </cell>
          <cell r="I34">
            <v>47</v>
          </cell>
          <cell r="J34">
            <v>48789</v>
          </cell>
          <cell r="K34">
            <v>8863547</v>
          </cell>
          <cell r="L34">
            <v>50</v>
          </cell>
          <cell r="M34">
            <v>51711</v>
          </cell>
        </row>
        <row r="35">
          <cell r="B35">
            <v>9281103</v>
          </cell>
          <cell r="C35">
            <v>51</v>
          </cell>
          <cell r="D35">
            <v>45846</v>
          </cell>
          <cell r="E35">
            <v>11305703</v>
          </cell>
          <cell r="F35">
            <v>52</v>
          </cell>
          <cell r="G35">
            <v>67685</v>
          </cell>
          <cell r="H35">
            <v>15217878</v>
          </cell>
          <cell r="I35">
            <v>60</v>
          </cell>
          <cell r="J35">
            <v>132649</v>
          </cell>
          <cell r="K35">
            <v>10016739</v>
          </cell>
          <cell r="L35">
            <v>45</v>
          </cell>
          <cell r="M35">
            <v>44352</v>
          </cell>
        </row>
        <row r="36">
          <cell r="B36">
            <v>10070847</v>
          </cell>
          <cell r="C36">
            <v>45</v>
          </cell>
          <cell r="D36">
            <v>38188</v>
          </cell>
          <cell r="E36">
            <v>8180811</v>
          </cell>
          <cell r="F36">
            <v>46</v>
          </cell>
          <cell r="G36">
            <v>34040</v>
          </cell>
          <cell r="H36">
            <v>9748151</v>
          </cell>
          <cell r="I36">
            <v>47</v>
          </cell>
          <cell r="J36">
            <v>38569</v>
          </cell>
          <cell r="K36">
            <v>9819050</v>
          </cell>
          <cell r="L36">
            <v>44</v>
          </cell>
          <cell r="M36">
            <v>37366</v>
          </cell>
        </row>
      </sheetData>
      <sheetData sheetId="2">
        <row r="1">
          <cell r="B1" t="str">
            <v>10w.L1-dcache-load-misses</v>
          </cell>
          <cell r="C1" t="str">
            <v>10w.cpu-migrations</v>
          </cell>
          <cell r="D1" t="str">
            <v>10w.dTLB-load-misses</v>
          </cell>
          <cell r="E1" t="str">
            <v>cpu.L1-dcache-load-misses</v>
          </cell>
          <cell r="F1" t="str">
            <v>cpu.cpu-migrations</v>
          </cell>
          <cell r="G1" t="str">
            <v>cpu.dTLB-load-misses</v>
          </cell>
          <cell r="H1" t="str">
            <v>rr.L1-dcache-load-misses</v>
          </cell>
          <cell r="I1" t="str">
            <v>rr.cpu-migrations</v>
          </cell>
          <cell r="J1" t="str">
            <v>rr.dTLB-load-misses</v>
          </cell>
          <cell r="K1" t="str">
            <v>thr.L1-dcache-load-misses</v>
          </cell>
          <cell r="L1" t="str">
            <v>thr.cpu-migrations</v>
          </cell>
          <cell r="M1" t="str">
            <v>thr.dTLB-load-misses</v>
          </cell>
        </row>
        <row r="2">
          <cell r="B2">
            <v>206623170</v>
          </cell>
          <cell r="C2">
            <v>12253</v>
          </cell>
          <cell r="D2">
            <v>821063</v>
          </cell>
          <cell r="E2">
            <v>195220944</v>
          </cell>
          <cell r="F2">
            <v>12471</v>
          </cell>
          <cell r="G2">
            <v>930149</v>
          </cell>
          <cell r="H2">
            <v>173381601</v>
          </cell>
          <cell r="I2">
            <v>8261</v>
          </cell>
          <cell r="J2">
            <v>723395</v>
          </cell>
          <cell r="K2">
            <v>204375674</v>
          </cell>
          <cell r="L2">
            <v>11515</v>
          </cell>
          <cell r="M2">
            <v>885519</v>
          </cell>
        </row>
        <row r="3">
          <cell r="B3">
            <v>324506895</v>
          </cell>
          <cell r="C3">
            <v>17169</v>
          </cell>
          <cell r="D3">
            <v>907057</v>
          </cell>
          <cell r="E3">
            <v>324026939</v>
          </cell>
          <cell r="F3">
            <v>22743</v>
          </cell>
          <cell r="G3">
            <v>1475298</v>
          </cell>
          <cell r="H3">
            <v>250994414</v>
          </cell>
          <cell r="I3">
            <v>12314</v>
          </cell>
          <cell r="J3">
            <v>969934</v>
          </cell>
          <cell r="K3">
            <v>324029548</v>
          </cell>
          <cell r="L3">
            <v>19808</v>
          </cell>
          <cell r="M3">
            <v>1415770</v>
          </cell>
        </row>
        <row r="4">
          <cell r="B4">
            <v>301663782</v>
          </cell>
          <cell r="C4">
            <v>15257</v>
          </cell>
          <cell r="D4">
            <v>898259</v>
          </cell>
          <cell r="E4">
            <v>302111890</v>
          </cell>
          <cell r="F4">
            <v>22019</v>
          </cell>
          <cell r="G4">
            <v>1544776</v>
          </cell>
          <cell r="H4">
            <v>235738126</v>
          </cell>
          <cell r="I4">
            <v>12142</v>
          </cell>
          <cell r="J4">
            <v>992547</v>
          </cell>
          <cell r="K4">
            <v>304306930</v>
          </cell>
          <cell r="L4">
            <v>17092</v>
          </cell>
          <cell r="M4">
            <v>1343923</v>
          </cell>
        </row>
        <row r="5">
          <cell r="B5">
            <v>305478633</v>
          </cell>
          <cell r="C5">
            <v>15685</v>
          </cell>
          <cell r="D5">
            <v>1011521</v>
          </cell>
          <cell r="E5">
            <v>305442970</v>
          </cell>
          <cell r="F5">
            <v>22268</v>
          </cell>
          <cell r="G5">
            <v>1658234</v>
          </cell>
          <cell r="H5">
            <v>237099426</v>
          </cell>
          <cell r="I5">
            <v>12686</v>
          </cell>
          <cell r="J5">
            <v>1081197</v>
          </cell>
          <cell r="K5">
            <v>306629311</v>
          </cell>
          <cell r="L5">
            <v>16472</v>
          </cell>
          <cell r="M5">
            <v>1396815</v>
          </cell>
        </row>
        <row r="6">
          <cell r="B6">
            <v>311800384</v>
          </cell>
          <cell r="C6">
            <v>13261</v>
          </cell>
          <cell r="D6">
            <v>1069620</v>
          </cell>
          <cell r="E6">
            <v>312599446</v>
          </cell>
          <cell r="F6">
            <v>22706</v>
          </cell>
          <cell r="G6">
            <v>1804136</v>
          </cell>
          <cell r="H6">
            <v>242080717</v>
          </cell>
          <cell r="I6">
            <v>13094</v>
          </cell>
          <cell r="J6">
            <v>1167341</v>
          </cell>
          <cell r="K6">
            <v>306252810</v>
          </cell>
          <cell r="L6">
            <v>13938</v>
          </cell>
          <cell r="M6">
            <v>1419029</v>
          </cell>
        </row>
        <row r="7">
          <cell r="B7">
            <v>318518696</v>
          </cell>
          <cell r="C7">
            <v>12571</v>
          </cell>
          <cell r="D7">
            <v>1204321</v>
          </cell>
          <cell r="E7">
            <v>317055666</v>
          </cell>
          <cell r="F7">
            <v>21701</v>
          </cell>
          <cell r="G7">
            <v>1898439</v>
          </cell>
          <cell r="H7">
            <v>248026061</v>
          </cell>
          <cell r="I7">
            <v>13217</v>
          </cell>
          <cell r="J7">
            <v>1320391</v>
          </cell>
          <cell r="K7">
            <v>321006713</v>
          </cell>
          <cell r="L7">
            <v>12681</v>
          </cell>
          <cell r="M7">
            <v>1652389</v>
          </cell>
        </row>
        <row r="8">
          <cell r="B8">
            <v>325687349</v>
          </cell>
          <cell r="C8">
            <v>13662</v>
          </cell>
          <cell r="D8">
            <v>1382776</v>
          </cell>
          <cell r="E8">
            <v>317689173</v>
          </cell>
          <cell r="F8">
            <v>18066</v>
          </cell>
          <cell r="G8">
            <v>1937584</v>
          </cell>
          <cell r="H8">
            <v>247870157</v>
          </cell>
          <cell r="I8">
            <v>13709</v>
          </cell>
          <cell r="J8">
            <v>1362171</v>
          </cell>
          <cell r="K8">
            <v>324181143</v>
          </cell>
          <cell r="L8">
            <v>13227</v>
          </cell>
          <cell r="M8">
            <v>1747797</v>
          </cell>
        </row>
        <row r="9">
          <cell r="B9">
            <v>339179933</v>
          </cell>
          <cell r="C9">
            <v>13880</v>
          </cell>
          <cell r="D9">
            <v>1611904</v>
          </cell>
          <cell r="E9">
            <v>324902073</v>
          </cell>
          <cell r="F9">
            <v>12855</v>
          </cell>
          <cell r="G9">
            <v>1792117</v>
          </cell>
          <cell r="H9">
            <v>254147278</v>
          </cell>
          <cell r="I9">
            <v>14468</v>
          </cell>
          <cell r="J9">
            <v>1488884</v>
          </cell>
          <cell r="K9">
            <v>329803766</v>
          </cell>
          <cell r="L9">
            <v>14303</v>
          </cell>
          <cell r="M9">
            <v>1884405</v>
          </cell>
        </row>
        <row r="10">
          <cell r="B10">
            <v>351830024</v>
          </cell>
          <cell r="C10">
            <v>13099</v>
          </cell>
          <cell r="D10">
            <v>1874471</v>
          </cell>
          <cell r="E10">
            <v>332120559</v>
          </cell>
          <cell r="F10">
            <v>11951</v>
          </cell>
          <cell r="G10">
            <v>1888977</v>
          </cell>
          <cell r="H10">
            <v>257437840</v>
          </cell>
          <cell r="I10">
            <v>13291</v>
          </cell>
          <cell r="J10">
            <v>1511391</v>
          </cell>
          <cell r="K10">
            <v>342238059</v>
          </cell>
          <cell r="L10">
            <v>15305</v>
          </cell>
          <cell r="M10">
            <v>2141792</v>
          </cell>
        </row>
        <row r="11">
          <cell r="B11">
            <v>368552271</v>
          </cell>
          <cell r="C11">
            <v>11155</v>
          </cell>
          <cell r="D11">
            <v>2156359</v>
          </cell>
          <cell r="E11">
            <v>345027932</v>
          </cell>
          <cell r="F11">
            <v>10193</v>
          </cell>
          <cell r="G11">
            <v>2099335</v>
          </cell>
          <cell r="H11">
            <v>262468554</v>
          </cell>
          <cell r="I11">
            <v>12869</v>
          </cell>
          <cell r="J11">
            <v>1649364</v>
          </cell>
          <cell r="K11">
            <v>356414214</v>
          </cell>
          <cell r="L11">
            <v>11572</v>
          </cell>
          <cell r="M11">
            <v>2302848</v>
          </cell>
        </row>
        <row r="12">
          <cell r="B12">
            <v>393632937</v>
          </cell>
          <cell r="C12">
            <v>3219</v>
          </cell>
          <cell r="D12">
            <v>2393892</v>
          </cell>
          <cell r="E12">
            <v>358698643</v>
          </cell>
          <cell r="F12">
            <v>2804</v>
          </cell>
          <cell r="G12">
            <v>2119841</v>
          </cell>
          <cell r="H12">
            <v>268913504</v>
          </cell>
          <cell r="I12">
            <v>13540</v>
          </cell>
          <cell r="J12">
            <v>1790557</v>
          </cell>
          <cell r="K12">
            <v>370239593</v>
          </cell>
          <cell r="L12">
            <v>1570</v>
          </cell>
          <cell r="M12">
            <v>2182063</v>
          </cell>
        </row>
        <row r="13">
          <cell r="B13">
            <v>424190620</v>
          </cell>
          <cell r="C13">
            <v>219</v>
          </cell>
          <cell r="D13">
            <v>2584719</v>
          </cell>
          <cell r="E13">
            <v>394796986</v>
          </cell>
          <cell r="F13">
            <v>798</v>
          </cell>
          <cell r="G13">
            <v>2617629</v>
          </cell>
          <cell r="H13">
            <v>278069119</v>
          </cell>
          <cell r="I13">
            <v>14587</v>
          </cell>
          <cell r="J13">
            <v>1995882</v>
          </cell>
          <cell r="K13">
            <v>413577102</v>
          </cell>
          <cell r="L13">
            <v>1068</v>
          </cell>
          <cell r="M13">
            <v>2907125</v>
          </cell>
        </row>
        <row r="14">
          <cell r="B14">
            <v>515605394</v>
          </cell>
          <cell r="C14">
            <v>198</v>
          </cell>
          <cell r="D14">
            <v>3812202</v>
          </cell>
          <cell r="E14">
            <v>451124926</v>
          </cell>
          <cell r="F14">
            <v>1046</v>
          </cell>
          <cell r="G14">
            <v>3443606</v>
          </cell>
          <cell r="H14">
            <v>284886939</v>
          </cell>
          <cell r="I14">
            <v>12816</v>
          </cell>
          <cell r="J14">
            <v>2133650</v>
          </cell>
          <cell r="K14">
            <v>481596963</v>
          </cell>
          <cell r="L14">
            <v>190</v>
          </cell>
          <cell r="M14">
            <v>3720873</v>
          </cell>
        </row>
        <row r="15">
          <cell r="B15">
            <v>724348799</v>
          </cell>
          <cell r="C15">
            <v>356</v>
          </cell>
          <cell r="D15">
            <v>6360821</v>
          </cell>
          <cell r="E15">
            <v>576396810</v>
          </cell>
          <cell r="F15">
            <v>414</v>
          </cell>
          <cell r="G15">
            <v>5051523</v>
          </cell>
          <cell r="H15">
            <v>292567567</v>
          </cell>
          <cell r="I15">
            <v>3763</v>
          </cell>
          <cell r="J15">
            <v>1980771</v>
          </cell>
          <cell r="K15">
            <v>653827130</v>
          </cell>
          <cell r="L15">
            <v>192</v>
          </cell>
          <cell r="M15">
            <v>5916519</v>
          </cell>
        </row>
        <row r="16">
          <cell r="B16">
            <v>807205219</v>
          </cell>
          <cell r="C16">
            <v>232</v>
          </cell>
          <cell r="D16">
            <v>7640424</v>
          </cell>
          <cell r="E16">
            <v>754269615</v>
          </cell>
          <cell r="F16">
            <v>423</v>
          </cell>
          <cell r="G16">
            <v>7314407</v>
          </cell>
          <cell r="H16">
            <v>313135322</v>
          </cell>
          <cell r="I16">
            <v>2366</v>
          </cell>
          <cell r="J16">
            <v>2261239</v>
          </cell>
          <cell r="K16">
            <v>776886250</v>
          </cell>
          <cell r="L16">
            <v>210</v>
          </cell>
          <cell r="M16">
            <v>7575168</v>
          </cell>
        </row>
        <row r="17">
          <cell r="B17">
            <v>741733831</v>
          </cell>
          <cell r="C17">
            <v>178</v>
          </cell>
          <cell r="D17">
            <v>7486437</v>
          </cell>
          <cell r="E17">
            <v>794525177</v>
          </cell>
          <cell r="F17">
            <v>170</v>
          </cell>
          <cell r="G17">
            <v>7963516</v>
          </cell>
          <cell r="H17">
            <v>348051371</v>
          </cell>
          <cell r="I17">
            <v>722</v>
          </cell>
          <cell r="J17">
            <v>2793680</v>
          </cell>
          <cell r="K17">
            <v>766156807</v>
          </cell>
          <cell r="L17">
            <v>166</v>
          </cell>
          <cell r="M17">
            <v>7767571</v>
          </cell>
        </row>
        <row r="18">
          <cell r="B18">
            <v>818220651</v>
          </cell>
          <cell r="C18">
            <v>170</v>
          </cell>
          <cell r="D18">
            <v>8352907</v>
          </cell>
          <cell r="E18">
            <v>783413289</v>
          </cell>
          <cell r="F18">
            <v>318</v>
          </cell>
          <cell r="G18">
            <v>8163789</v>
          </cell>
          <cell r="H18">
            <v>404713514</v>
          </cell>
          <cell r="I18">
            <v>555</v>
          </cell>
          <cell r="J18">
            <v>3546155</v>
          </cell>
          <cell r="K18">
            <v>800723737</v>
          </cell>
          <cell r="L18">
            <v>237</v>
          </cell>
          <cell r="M18">
            <v>8273187</v>
          </cell>
        </row>
        <row r="19">
          <cell r="B19">
            <v>866414742</v>
          </cell>
          <cell r="C19">
            <v>166</v>
          </cell>
          <cell r="D19">
            <v>8707901</v>
          </cell>
          <cell r="E19">
            <v>830790702</v>
          </cell>
          <cell r="F19">
            <v>171</v>
          </cell>
          <cell r="G19">
            <v>8847748</v>
          </cell>
          <cell r="H19">
            <v>538881555</v>
          </cell>
          <cell r="I19">
            <v>174</v>
          </cell>
          <cell r="J19">
            <v>5186556</v>
          </cell>
          <cell r="K19">
            <v>859901591</v>
          </cell>
          <cell r="L19">
            <v>274</v>
          </cell>
          <cell r="M19">
            <v>8975604</v>
          </cell>
        </row>
        <row r="20">
          <cell r="B20">
            <v>879975039</v>
          </cell>
          <cell r="C20">
            <v>161</v>
          </cell>
          <cell r="D20">
            <v>8592072</v>
          </cell>
          <cell r="E20">
            <v>852842658</v>
          </cell>
          <cell r="F20">
            <v>162</v>
          </cell>
          <cell r="G20">
            <v>8853557</v>
          </cell>
          <cell r="H20">
            <v>771996651</v>
          </cell>
          <cell r="I20">
            <v>266</v>
          </cell>
          <cell r="J20">
            <v>7984386</v>
          </cell>
          <cell r="K20">
            <v>849761254</v>
          </cell>
          <cell r="L20">
            <v>159</v>
          </cell>
          <cell r="M20">
            <v>8530227</v>
          </cell>
        </row>
        <row r="21">
          <cell r="B21">
            <v>887788487</v>
          </cell>
          <cell r="C21">
            <v>207</v>
          </cell>
          <cell r="D21">
            <v>8545232</v>
          </cell>
          <cell r="E21">
            <v>877582642</v>
          </cell>
          <cell r="F21">
            <v>191</v>
          </cell>
          <cell r="G21">
            <v>8826704</v>
          </cell>
          <cell r="H21">
            <v>748434023</v>
          </cell>
          <cell r="I21">
            <v>241</v>
          </cell>
          <cell r="J21">
            <v>7999844</v>
          </cell>
          <cell r="K21">
            <v>872593313</v>
          </cell>
          <cell r="L21">
            <v>175</v>
          </cell>
          <cell r="M21">
            <v>8651287</v>
          </cell>
        </row>
        <row r="22">
          <cell r="B22">
            <v>882012319</v>
          </cell>
          <cell r="C22">
            <v>224</v>
          </cell>
          <cell r="D22">
            <v>8391949</v>
          </cell>
          <cell r="E22">
            <v>906408817</v>
          </cell>
          <cell r="F22">
            <v>225</v>
          </cell>
          <cell r="G22">
            <v>8928774</v>
          </cell>
          <cell r="H22">
            <v>777064494</v>
          </cell>
          <cell r="I22">
            <v>158</v>
          </cell>
          <cell r="J22">
            <v>8467894</v>
          </cell>
          <cell r="K22">
            <v>835089881</v>
          </cell>
          <cell r="L22">
            <v>210</v>
          </cell>
          <cell r="M22">
            <v>8118697</v>
          </cell>
        </row>
        <row r="23">
          <cell r="B23">
            <v>865788709</v>
          </cell>
          <cell r="C23">
            <v>227</v>
          </cell>
          <cell r="D23">
            <v>8142697</v>
          </cell>
          <cell r="E23">
            <v>892647270</v>
          </cell>
          <cell r="F23">
            <v>224</v>
          </cell>
          <cell r="G23">
            <v>8649961</v>
          </cell>
          <cell r="H23">
            <v>834381701</v>
          </cell>
          <cell r="I23">
            <v>163</v>
          </cell>
          <cell r="J23">
            <v>9031487</v>
          </cell>
          <cell r="K23">
            <v>872834197</v>
          </cell>
          <cell r="L23">
            <v>238</v>
          </cell>
          <cell r="M23">
            <v>8445963</v>
          </cell>
        </row>
        <row r="24">
          <cell r="B24">
            <v>855451071</v>
          </cell>
          <cell r="C24">
            <v>187</v>
          </cell>
          <cell r="D24">
            <v>7997307</v>
          </cell>
          <cell r="E24">
            <v>890232007</v>
          </cell>
          <cell r="F24">
            <v>225</v>
          </cell>
          <cell r="G24">
            <v>8676606</v>
          </cell>
          <cell r="H24">
            <v>882985482</v>
          </cell>
          <cell r="I24">
            <v>190</v>
          </cell>
          <cell r="J24">
            <v>9204893</v>
          </cell>
          <cell r="K24">
            <v>904304086</v>
          </cell>
          <cell r="L24">
            <v>252</v>
          </cell>
          <cell r="M24">
            <v>8688505</v>
          </cell>
        </row>
        <row r="25">
          <cell r="B25">
            <v>868448179</v>
          </cell>
          <cell r="C25">
            <v>185</v>
          </cell>
          <cell r="D25">
            <v>8148161</v>
          </cell>
          <cell r="E25">
            <v>871757421</v>
          </cell>
          <cell r="F25">
            <v>219</v>
          </cell>
          <cell r="G25">
            <v>8575510</v>
          </cell>
          <cell r="H25">
            <v>906812235</v>
          </cell>
          <cell r="I25">
            <v>204</v>
          </cell>
          <cell r="J25">
            <v>9268453</v>
          </cell>
          <cell r="K25">
            <v>885376690</v>
          </cell>
          <cell r="L25">
            <v>298</v>
          </cell>
          <cell r="M25">
            <v>8595340</v>
          </cell>
        </row>
        <row r="26">
          <cell r="B26">
            <v>892839150</v>
          </cell>
          <cell r="C26">
            <v>188</v>
          </cell>
          <cell r="D26">
            <v>8390881</v>
          </cell>
          <cell r="E26">
            <v>872103561</v>
          </cell>
          <cell r="F26">
            <v>239</v>
          </cell>
          <cell r="G26">
            <v>8624845</v>
          </cell>
          <cell r="H26">
            <v>880956080</v>
          </cell>
          <cell r="I26">
            <v>192</v>
          </cell>
          <cell r="J26">
            <v>8853814</v>
          </cell>
          <cell r="K26">
            <v>857613657</v>
          </cell>
          <cell r="L26">
            <v>231</v>
          </cell>
          <cell r="M26">
            <v>8206762</v>
          </cell>
        </row>
        <row r="27">
          <cell r="B27">
            <v>893257907</v>
          </cell>
          <cell r="C27">
            <v>200</v>
          </cell>
          <cell r="D27">
            <v>8348522</v>
          </cell>
          <cell r="E27">
            <v>872695006</v>
          </cell>
          <cell r="F27">
            <v>218</v>
          </cell>
          <cell r="G27">
            <v>8469664</v>
          </cell>
          <cell r="H27">
            <v>905143744</v>
          </cell>
          <cell r="I27">
            <v>198</v>
          </cell>
          <cell r="J27">
            <v>8940491</v>
          </cell>
          <cell r="K27">
            <v>883612309</v>
          </cell>
          <cell r="L27">
            <v>220</v>
          </cell>
          <cell r="M27">
            <v>8340730</v>
          </cell>
        </row>
        <row r="28">
          <cell r="B28">
            <v>902535702</v>
          </cell>
          <cell r="C28">
            <v>202</v>
          </cell>
          <cell r="D28">
            <v>8461350</v>
          </cell>
          <cell r="E28">
            <v>901872069</v>
          </cell>
          <cell r="F28">
            <v>213</v>
          </cell>
          <cell r="G28">
            <v>8766596</v>
          </cell>
          <cell r="H28">
            <v>882107905</v>
          </cell>
          <cell r="I28">
            <v>201</v>
          </cell>
          <cell r="J28">
            <v>8640840</v>
          </cell>
          <cell r="K28">
            <v>871078823</v>
          </cell>
          <cell r="L28">
            <v>192</v>
          </cell>
          <cell r="M28">
            <v>8229247</v>
          </cell>
        </row>
        <row r="29">
          <cell r="B29">
            <v>890163396</v>
          </cell>
          <cell r="C29">
            <v>223</v>
          </cell>
          <cell r="D29">
            <v>8318873</v>
          </cell>
          <cell r="E29">
            <v>890699821</v>
          </cell>
          <cell r="F29">
            <v>198</v>
          </cell>
          <cell r="G29">
            <v>8636540</v>
          </cell>
          <cell r="H29">
            <v>870454755</v>
          </cell>
          <cell r="I29">
            <v>218</v>
          </cell>
          <cell r="J29">
            <v>8611574</v>
          </cell>
          <cell r="K29">
            <v>873157170</v>
          </cell>
          <cell r="L29">
            <v>174</v>
          </cell>
          <cell r="M29">
            <v>8258197</v>
          </cell>
        </row>
        <row r="30">
          <cell r="B30">
            <v>894569876</v>
          </cell>
          <cell r="C30">
            <v>222</v>
          </cell>
          <cell r="D30">
            <v>8358876</v>
          </cell>
          <cell r="E30">
            <v>888105417</v>
          </cell>
          <cell r="F30">
            <v>206</v>
          </cell>
          <cell r="G30">
            <v>8659780</v>
          </cell>
          <cell r="H30">
            <v>876833329</v>
          </cell>
          <cell r="I30">
            <v>232</v>
          </cell>
          <cell r="J30">
            <v>8782282</v>
          </cell>
          <cell r="K30">
            <v>880070490</v>
          </cell>
          <cell r="L30">
            <v>230</v>
          </cell>
          <cell r="M30">
            <v>8253407</v>
          </cell>
        </row>
        <row r="31">
          <cell r="B31">
            <v>882398634</v>
          </cell>
          <cell r="C31">
            <v>184</v>
          </cell>
          <cell r="D31">
            <v>8237081</v>
          </cell>
          <cell r="E31">
            <v>869933774</v>
          </cell>
          <cell r="F31">
            <v>229</v>
          </cell>
          <cell r="G31">
            <v>8522350</v>
          </cell>
          <cell r="H31">
            <v>898268908</v>
          </cell>
          <cell r="I31">
            <v>236</v>
          </cell>
          <cell r="J31">
            <v>9035100</v>
          </cell>
          <cell r="K31">
            <v>888963189</v>
          </cell>
          <cell r="L31">
            <v>236</v>
          </cell>
          <cell r="M31">
            <v>8361883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topLeftCell="A22" workbookViewId="0">
      <selection activeCell="L54" sqref="L54"/>
    </sheetView>
  </sheetViews>
  <sheetFormatPr defaultRowHeight="16.5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11</v>
      </c>
      <c r="C2" t="s">
        <v>12</v>
      </c>
      <c r="D2">
        <v>2985.3310000000001</v>
      </c>
      <c r="E2">
        <v>0</v>
      </c>
      <c r="F2">
        <v>23882.65</v>
      </c>
      <c r="G2">
        <v>0</v>
      </c>
      <c r="H2">
        <v>0</v>
      </c>
      <c r="I2">
        <v>5079.04</v>
      </c>
      <c r="J2">
        <v>0</v>
      </c>
    </row>
    <row r="3" spans="1:10" x14ac:dyDescent="0.3">
      <c r="A3" t="s">
        <v>13</v>
      </c>
      <c r="B3" t="s">
        <v>11</v>
      </c>
      <c r="C3" t="s">
        <v>14</v>
      </c>
      <c r="D3">
        <v>2994.192</v>
      </c>
      <c r="E3">
        <v>0</v>
      </c>
      <c r="F3">
        <v>23953.54</v>
      </c>
      <c r="G3">
        <v>0</v>
      </c>
      <c r="H3">
        <v>0</v>
      </c>
      <c r="I3">
        <v>5079.04</v>
      </c>
      <c r="J3">
        <v>0</v>
      </c>
    </row>
    <row r="4" spans="1:10" x14ac:dyDescent="0.3">
      <c r="A4" t="s">
        <v>15</v>
      </c>
      <c r="B4" t="s">
        <v>11</v>
      </c>
      <c r="C4" t="s">
        <v>16</v>
      </c>
      <c r="D4">
        <v>2993.1329999999998</v>
      </c>
      <c r="E4">
        <v>0</v>
      </c>
      <c r="F4">
        <v>23945.07</v>
      </c>
      <c r="G4">
        <v>0</v>
      </c>
      <c r="H4">
        <v>0</v>
      </c>
      <c r="I4">
        <v>5144.58</v>
      </c>
      <c r="J4">
        <v>0</v>
      </c>
    </row>
    <row r="5" spans="1:10" x14ac:dyDescent="0.3">
      <c r="A5" t="s">
        <v>17</v>
      </c>
      <c r="B5" t="s">
        <v>11</v>
      </c>
      <c r="C5" t="s">
        <v>18</v>
      </c>
      <c r="D5">
        <v>2998.2440000000001</v>
      </c>
      <c r="E5">
        <v>0</v>
      </c>
      <c r="F5">
        <v>23985.95</v>
      </c>
      <c r="G5">
        <v>0</v>
      </c>
      <c r="H5">
        <v>0</v>
      </c>
      <c r="I5">
        <v>5079.04</v>
      </c>
      <c r="J5">
        <v>0</v>
      </c>
    </row>
  </sheetData>
  <phoneticPr fontId="2" type="noConversion"/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"/>
  <sheetViews>
    <sheetView topLeftCell="A10" workbookViewId="0">
      <selection activeCell="K40" sqref="K40"/>
    </sheetView>
  </sheetViews>
  <sheetFormatPr defaultRowHeight="16.5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19</v>
      </c>
      <c r="C2" t="s">
        <v>20</v>
      </c>
      <c r="D2">
        <v>0</v>
      </c>
      <c r="E2">
        <v>3853.2350000000001</v>
      </c>
      <c r="F2">
        <v>0</v>
      </c>
      <c r="G2">
        <v>30825.88</v>
      </c>
      <c r="H2">
        <v>0</v>
      </c>
      <c r="I2">
        <v>0</v>
      </c>
      <c r="J2">
        <v>0</v>
      </c>
    </row>
    <row r="3" spans="1:10" x14ac:dyDescent="0.3">
      <c r="A3" t="s">
        <v>13</v>
      </c>
      <c r="B3" t="s">
        <v>19</v>
      </c>
      <c r="C3" t="s">
        <v>21</v>
      </c>
      <c r="D3">
        <v>0</v>
      </c>
      <c r="E3">
        <v>3923.4250000000002</v>
      </c>
      <c r="F3">
        <v>0</v>
      </c>
      <c r="G3">
        <v>31387.4</v>
      </c>
      <c r="H3">
        <v>0</v>
      </c>
      <c r="I3">
        <v>0</v>
      </c>
      <c r="J3">
        <v>0</v>
      </c>
    </row>
    <row r="4" spans="1:10" x14ac:dyDescent="0.3">
      <c r="A4" t="s">
        <v>15</v>
      </c>
      <c r="B4" t="s">
        <v>19</v>
      </c>
      <c r="C4" t="s">
        <v>22</v>
      </c>
      <c r="D4">
        <v>0</v>
      </c>
      <c r="E4">
        <v>3879.7570000000001</v>
      </c>
      <c r="F4">
        <v>0</v>
      </c>
      <c r="G4">
        <v>31038.05</v>
      </c>
      <c r="H4">
        <v>0</v>
      </c>
      <c r="I4">
        <v>0</v>
      </c>
      <c r="J4">
        <v>0</v>
      </c>
    </row>
    <row r="5" spans="1:10" x14ac:dyDescent="0.3">
      <c r="A5" t="s">
        <v>17</v>
      </c>
      <c r="B5" t="s">
        <v>19</v>
      </c>
      <c r="C5" t="s">
        <v>23</v>
      </c>
      <c r="D5">
        <v>0</v>
      </c>
      <c r="E5">
        <v>3604.4009999999998</v>
      </c>
      <c r="F5">
        <v>0</v>
      </c>
      <c r="G5">
        <v>28835.21</v>
      </c>
      <c r="H5">
        <v>0</v>
      </c>
      <c r="I5">
        <v>0</v>
      </c>
      <c r="J5">
        <v>0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"/>
  <sheetViews>
    <sheetView topLeftCell="A10" workbookViewId="0">
      <selection activeCell="S48" sqref="S48"/>
    </sheetView>
  </sheetViews>
  <sheetFormatPr defaultRowHeight="16.5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24</v>
      </c>
      <c r="C2" t="s">
        <v>25</v>
      </c>
      <c r="D2">
        <v>12724.496999999999</v>
      </c>
      <c r="E2">
        <v>0</v>
      </c>
      <c r="F2">
        <v>3257471.14</v>
      </c>
      <c r="G2">
        <v>0</v>
      </c>
      <c r="H2">
        <v>0</v>
      </c>
      <c r="I2">
        <v>125.44</v>
      </c>
      <c r="J2">
        <v>0</v>
      </c>
    </row>
    <row r="3" spans="1:10" x14ac:dyDescent="0.3">
      <c r="A3" t="s">
        <v>13</v>
      </c>
      <c r="B3" t="s">
        <v>24</v>
      </c>
      <c r="C3" t="s">
        <v>26</v>
      </c>
      <c r="D3">
        <v>12275.355</v>
      </c>
      <c r="E3">
        <v>0</v>
      </c>
      <c r="F3">
        <v>3142490.95</v>
      </c>
      <c r="G3">
        <v>0</v>
      </c>
      <c r="H3">
        <v>0</v>
      </c>
      <c r="I3">
        <v>132.1</v>
      </c>
      <c r="J3">
        <v>0</v>
      </c>
    </row>
    <row r="4" spans="1:10" x14ac:dyDescent="0.3">
      <c r="A4" t="s">
        <v>15</v>
      </c>
      <c r="B4" t="s">
        <v>24</v>
      </c>
      <c r="C4" t="s">
        <v>27</v>
      </c>
      <c r="D4">
        <v>9732.7219999999998</v>
      </c>
      <c r="E4">
        <v>0</v>
      </c>
      <c r="F4">
        <v>2491576.79</v>
      </c>
      <c r="G4">
        <v>0</v>
      </c>
      <c r="H4">
        <v>0</v>
      </c>
      <c r="I4">
        <v>187.39</v>
      </c>
      <c r="J4">
        <v>0</v>
      </c>
    </row>
    <row r="5" spans="1:10" x14ac:dyDescent="0.3">
      <c r="A5" t="s">
        <v>17</v>
      </c>
      <c r="B5" t="s">
        <v>24</v>
      </c>
      <c r="C5" t="s">
        <v>28</v>
      </c>
      <c r="D5">
        <v>12248.226000000001</v>
      </c>
      <c r="E5">
        <v>0</v>
      </c>
      <c r="F5">
        <v>3135545.76</v>
      </c>
      <c r="G5">
        <v>0</v>
      </c>
      <c r="H5">
        <v>0</v>
      </c>
      <c r="I5">
        <v>129.54</v>
      </c>
      <c r="J5">
        <v>0</v>
      </c>
    </row>
  </sheetData>
  <phoneticPr fontId="2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"/>
  <sheetViews>
    <sheetView tabSelected="1" workbookViewId="0">
      <selection activeCell="G28" sqref="G28"/>
    </sheetView>
  </sheetViews>
  <sheetFormatPr defaultRowHeight="16.5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29</v>
      </c>
      <c r="C2" t="s">
        <v>30</v>
      </c>
      <c r="D2">
        <v>0</v>
      </c>
      <c r="E2">
        <v>1627.251</v>
      </c>
      <c r="F2">
        <v>0</v>
      </c>
      <c r="G2">
        <v>416576.32</v>
      </c>
      <c r="H2">
        <v>0</v>
      </c>
      <c r="I2">
        <v>0</v>
      </c>
      <c r="J2">
        <v>0</v>
      </c>
    </row>
    <row r="3" spans="1:10" x14ac:dyDescent="0.3">
      <c r="A3" t="s">
        <v>13</v>
      </c>
      <c r="B3" t="s">
        <v>29</v>
      </c>
      <c r="C3" t="s">
        <v>31</v>
      </c>
      <c r="D3">
        <v>0</v>
      </c>
      <c r="E3">
        <v>1638.7650000000001</v>
      </c>
      <c r="F3">
        <v>0</v>
      </c>
      <c r="G3">
        <v>419523.87</v>
      </c>
      <c r="H3">
        <v>0</v>
      </c>
      <c r="I3">
        <v>0</v>
      </c>
      <c r="J3">
        <v>0</v>
      </c>
    </row>
    <row r="4" spans="1:10" x14ac:dyDescent="0.3">
      <c r="A4" t="s">
        <v>15</v>
      </c>
      <c r="B4" t="s">
        <v>29</v>
      </c>
      <c r="C4" t="s">
        <v>32</v>
      </c>
      <c r="D4">
        <v>0</v>
      </c>
      <c r="E4">
        <v>1651.7070000000001</v>
      </c>
      <c r="F4">
        <v>0</v>
      </c>
      <c r="G4">
        <v>422836.92</v>
      </c>
      <c r="H4">
        <v>0</v>
      </c>
      <c r="I4">
        <v>0</v>
      </c>
      <c r="J4">
        <v>0</v>
      </c>
    </row>
    <row r="5" spans="1:10" x14ac:dyDescent="0.3">
      <c r="A5" t="s">
        <v>17</v>
      </c>
      <c r="B5" t="s">
        <v>29</v>
      </c>
      <c r="C5" t="s">
        <v>33</v>
      </c>
      <c r="D5">
        <v>0</v>
      </c>
      <c r="E5">
        <v>1669.9480000000001</v>
      </c>
      <c r="F5">
        <v>0</v>
      </c>
      <c r="G5">
        <v>427506.74</v>
      </c>
      <c r="H5">
        <v>0</v>
      </c>
      <c r="I5">
        <v>0</v>
      </c>
      <c r="J5">
        <v>0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128KB-seq-read.fio_fio</vt:lpstr>
      <vt:lpstr>128KB-seq-write.fio_fio</vt:lpstr>
      <vt:lpstr>4KB-rand-read.fio_fio</vt:lpstr>
      <vt:lpstr>4KB-rand-write.fio_fio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이동영/컴퓨터공학전공</cp:lastModifiedBy>
  <dcterms:created xsi:type="dcterms:W3CDTF">2025-11-16T14:16:30Z</dcterms:created>
  <dcterms:modified xsi:type="dcterms:W3CDTF">2025-11-16T14:28:46Z</dcterms:modified>
</cp:coreProperties>
</file>