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"/>
    </mc:Choice>
  </mc:AlternateContent>
  <xr:revisionPtr revIDLastSave="24" documentId="11_EB5B07B1937FE806BEFA9E31F0DADAF42C088BD2" xr6:coauthVersionLast="47" xr6:coauthVersionMax="47" xr10:uidLastSave="{FC4C5D36-7B51-4B68-BDD9-40312A1683A6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<sst xmlns="http://schemas.openxmlformats.org/spreadsheetml/2006/main" count="40" uniqueCount="12">
  <si>
    <t>randread_128k_IOPS</t>
  </si>
  <si>
    <t>ext4</t>
  </si>
  <si>
    <t>fuse</t>
  </si>
  <si>
    <t>rfuse</t>
  </si>
  <si>
    <t>rfuse_busy</t>
  </si>
  <si>
    <t>randread_4k_IOPS</t>
  </si>
  <si>
    <t>randwrite_128k_IOPS</t>
  </si>
  <si>
    <t>randwrite_4k_IOPS</t>
  </si>
  <si>
    <t>read_128k_IOPS</t>
  </si>
  <si>
    <t>read_4k_IOPS</t>
  </si>
  <si>
    <t>write_128k_IOPS</t>
  </si>
  <si>
    <t>write_4k_IOPS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</si>
</sst>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1014</c:v>
                </c:pt>
                <c:pt idx="1">
                  <c:v>2841</c:v>
                </c:pt>
                <c:pt idx="2">
                  <c:v>4883</c:v>
                </c:pt>
                <c:pt idx="3">
                  <c:v>10300</c:v>
                </c:pt>
                <c:pt idx="4">
                  <c:v>11900</c:v>
                </c:pt>
                <c:pt idx="5">
                  <c:v>18300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C-4FA6-BD5F-81A451AA06F3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953</c:v>
                </c:pt>
                <c:pt idx="1">
                  <c:v>4633</c:v>
                </c:pt>
                <c:pt idx="2">
                  <c:v>3813</c:v>
                </c:pt>
                <c:pt idx="3">
                  <c:v>9706</c:v>
                </c:pt>
                <c:pt idx="4">
                  <c:v>13300</c:v>
                </c:pt>
                <c:pt idx="5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C-4FA6-BD5F-81A451AA06F3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988</c:v>
                </c:pt>
                <c:pt idx="1">
                  <c:v>2894</c:v>
                </c:pt>
                <c:pt idx="2">
                  <c:v>3914</c:v>
                </c:pt>
                <c:pt idx="3">
                  <c:v>8569</c:v>
                </c:pt>
                <c:pt idx="4">
                  <c:v>12500</c:v>
                </c:pt>
                <c:pt idx="5">
                  <c:v>21900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C-4FA6-BD5F-81A451AA06F3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Sheet2!$B$6:$G$6</c:f>
              <c:numCache>
                <c:formatCode>0</c:formatCode>
                <c:ptCount val="6"/>
                <c:pt idx="0">
                  <c:v>996</c:v>
                </c:pt>
                <c:pt idx="1">
                  <c:v>2890</c:v>
                </c:pt>
                <c:pt idx="2">
                  <c:v>3881</c:v>
                </c:pt>
                <c:pt idx="3">
                  <c:v>9517</c:v>
                </c:pt>
                <c:pt idx="4">
                  <c:v>9622</c:v>
                </c:pt>
                <c:pt idx="5">
                  <c:v>21900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C-4FA6-BD5F-81A451AA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946224"/>
        <c:axId val="955946704"/>
      </c:barChart>
      <c:catAx>
        <c:axId val="9559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5946704"/>
        <c:crosses val="autoZero"/>
        <c:auto val="1"/>
        <c:lblAlgn val="ctr"/>
        <c:lblOffset val="100"/>
        <c:noMultiLvlLbl val="0"/>
      </c:catAx>
      <c:valAx>
        <c:axId val="9559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59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Sheet2!$B$11:$G$11</c:f>
              <c:numCache>
                <c:formatCode>0</c:formatCode>
                <c:ptCount val="6"/>
                <c:pt idx="0">
                  <c:v>10700</c:v>
                </c:pt>
                <c:pt idx="1">
                  <c:v>24600</c:v>
                </c:pt>
                <c:pt idx="2">
                  <c:v>42200</c:v>
                </c:pt>
                <c:pt idx="3">
                  <c:v>89900</c:v>
                </c:pt>
                <c:pt idx="4">
                  <c:v>159000</c:v>
                </c:pt>
                <c:pt idx="5">
                  <c:v>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3-413A-8DAC-3FA905D0F362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Sheet2!$B$12:$G$12</c:f>
              <c:numCache>
                <c:formatCode>0</c:formatCode>
                <c:ptCount val="6"/>
                <c:pt idx="0">
                  <c:v>12100</c:v>
                </c:pt>
                <c:pt idx="1">
                  <c:v>20600</c:v>
                </c:pt>
                <c:pt idx="2">
                  <c:v>43400</c:v>
                </c:pt>
                <c:pt idx="3">
                  <c:v>81700</c:v>
                </c:pt>
                <c:pt idx="4">
                  <c:v>147000</c:v>
                </c:pt>
                <c:pt idx="5">
                  <c:v>184000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3-413A-8DAC-3FA905D0F362}"/>
            </c:ext>
          </c:extLst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Sheet2!$B$13:$G$13</c:f>
              <c:numCache>
                <c:formatCode>0</c:formatCode>
                <c:ptCount val="6"/>
                <c:pt idx="0">
                  <c:v>14400</c:v>
                </c:pt>
                <c:pt idx="1">
                  <c:v>18600</c:v>
                </c:pt>
                <c:pt idx="2">
                  <c:v>46600</c:v>
                </c:pt>
                <c:pt idx="3">
                  <c:v>80300</c:v>
                </c:pt>
                <c:pt idx="4">
                  <c:v>146000</c:v>
                </c:pt>
                <c:pt idx="5">
                  <c:v>215000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3-413A-8DAC-3FA905D0F362}"/>
            </c:ext>
          </c:extLst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Sheet2!$B$14:$G$14</c:f>
              <c:numCache>
                <c:formatCode>0</c:formatCode>
                <c:ptCount val="6"/>
                <c:pt idx="0">
                  <c:v>15700</c:v>
                </c:pt>
                <c:pt idx="1">
                  <c:v>21500</c:v>
                </c:pt>
                <c:pt idx="2">
                  <c:v>40500</c:v>
                </c:pt>
                <c:pt idx="3">
                  <c:v>78400</c:v>
                </c:pt>
                <c:pt idx="4">
                  <c:v>132000</c:v>
                </c:pt>
                <c:pt idx="5">
                  <c:v>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3-413A-8DAC-3FA905D0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097760"/>
        <c:axId val="525093440"/>
      </c:barChart>
      <c:catAx>
        <c:axId val="5250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093440"/>
        <c:crosses val="autoZero"/>
        <c:auto val="1"/>
        <c:lblAlgn val="ctr"/>
        <c:lblOffset val="100"/>
        <c:noMultiLvlLbl val="0"/>
      </c:catAx>
      <c:valAx>
        <c:axId val="5250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0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Sheet2!$B$19:$G$19</c:f>
              <c:numCache>
                <c:formatCode>0</c:formatCode>
                <c:ptCount val="6"/>
                <c:pt idx="0">
                  <c:v>11000</c:v>
                </c:pt>
                <c:pt idx="1">
                  <c:v>17200</c:v>
                </c:pt>
                <c:pt idx="2">
                  <c:v>20100</c:v>
                </c:pt>
                <c:pt idx="3">
                  <c:v>4796</c:v>
                </c:pt>
                <c:pt idx="4">
                  <c:v>3826</c:v>
                </c:pt>
                <c:pt idx="5">
                  <c:v>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F-423A-95DC-C6BAE2DC4FA2}"/>
            </c:ext>
          </c:extLst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Sheet2!$B$20:$G$20</c:f>
              <c:numCache>
                <c:formatCode>0</c:formatCode>
                <c:ptCount val="6"/>
                <c:pt idx="0">
                  <c:v>7353</c:v>
                </c:pt>
                <c:pt idx="1">
                  <c:v>12800</c:v>
                </c:pt>
                <c:pt idx="2">
                  <c:v>16500</c:v>
                </c:pt>
                <c:pt idx="3">
                  <c:v>3727</c:v>
                </c:pt>
                <c:pt idx="4">
                  <c:v>3593</c:v>
                </c:pt>
                <c:pt idx="5">
                  <c:v>3646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F-423A-95DC-C6BAE2DC4FA2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Sheet2!$B$21:$G$21</c:f>
              <c:numCache>
                <c:formatCode>0</c:formatCode>
                <c:ptCount val="6"/>
                <c:pt idx="0">
                  <c:v>2934</c:v>
                </c:pt>
                <c:pt idx="1">
                  <c:v>3287</c:v>
                </c:pt>
                <c:pt idx="2">
                  <c:v>3475</c:v>
                </c:pt>
                <c:pt idx="3">
                  <c:v>3487</c:v>
                </c:pt>
                <c:pt idx="4">
                  <c:v>3576</c:v>
                </c:pt>
                <c:pt idx="5">
                  <c:v>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F-423A-95DC-C6BAE2DC4FA2}"/>
            </c:ext>
          </c:extLst>
        </c:ser>
        <c:ser>
          <c:idx val="3"/>
          <c:order val="3"/>
          <c:tx>
            <c:strRef>
              <c:f>Sheet2!$A$22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Sheet2!$B$22:$G$22</c:f>
              <c:numCache>
                <c:formatCode>0</c:formatCode>
                <c:ptCount val="6"/>
                <c:pt idx="0">
                  <c:v>2913</c:v>
                </c:pt>
                <c:pt idx="1">
                  <c:v>3241</c:v>
                </c:pt>
                <c:pt idx="2">
                  <c:v>3414</c:v>
                </c:pt>
                <c:pt idx="3">
                  <c:v>3356</c:v>
                </c:pt>
                <c:pt idx="4">
                  <c:v>3651</c:v>
                </c:pt>
                <c:pt idx="5">
                  <c:v>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F-423A-95DC-C6BAE2DC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854832"/>
        <c:axId val="1057857232"/>
      </c:barChart>
      <c:catAx>
        <c:axId val="10578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7857232"/>
        <c:crosses val="autoZero"/>
        <c:auto val="1"/>
        <c:lblAlgn val="ctr"/>
        <c:lblOffset val="100"/>
        <c:noMultiLvlLbl val="0"/>
      </c:catAx>
      <c:valAx>
        <c:axId val="10578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7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Sheet2!$B$27:$G$27</c:f>
              <c:numCache>
                <c:formatCode>0</c:formatCode>
                <c:ptCount val="6"/>
                <c:pt idx="0">
                  <c:v>372000</c:v>
                </c:pt>
                <c:pt idx="1">
                  <c:v>487000</c:v>
                </c:pt>
                <c:pt idx="2">
                  <c:v>583000</c:v>
                </c:pt>
                <c:pt idx="3">
                  <c:v>623000</c:v>
                </c:pt>
                <c:pt idx="4">
                  <c:v>638000</c:v>
                </c:pt>
                <c:pt idx="5">
                  <c:v>644000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1-45B4-9466-35DCE72CCE0A}"/>
            </c:ext>
          </c:extLst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Sheet2!$B$28:$G$28</c:f>
              <c:numCache>
                <c:formatCode>0</c:formatCode>
                <c:ptCount val="6"/>
                <c:pt idx="0">
                  <c:v>117000</c:v>
                </c:pt>
                <c:pt idx="1">
                  <c:v>194000</c:v>
                </c:pt>
                <c:pt idx="2">
                  <c:v>285000</c:v>
                </c:pt>
                <c:pt idx="3">
                  <c:v>361000</c:v>
                </c:pt>
                <c:pt idx="4">
                  <c:v>438000</c:v>
                </c:pt>
                <c:pt idx="5">
                  <c:v>478000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1-45B4-9466-35DCE72CCE0A}"/>
            </c:ext>
          </c:extLst>
        </c:ser>
        <c:ser>
          <c:idx val="2"/>
          <c:order val="2"/>
          <c:tx>
            <c:strRef>
              <c:f>Sheet2!$A$29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Sheet2!$B$29:$G$29</c:f>
              <c:numCache>
                <c:formatCode>0</c:formatCode>
                <c:ptCount val="6"/>
                <c:pt idx="0">
                  <c:v>138000</c:v>
                </c:pt>
                <c:pt idx="1">
                  <c:v>168000</c:v>
                </c:pt>
                <c:pt idx="2">
                  <c:v>184000</c:v>
                </c:pt>
                <c:pt idx="3">
                  <c:v>199000</c:v>
                </c:pt>
                <c:pt idx="4">
                  <c:v>190000</c:v>
                </c:pt>
                <c:pt idx="5">
                  <c:v>99500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1-45B4-9466-35DCE72CCE0A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Sheet2!$B$30:$G$30</c:f>
              <c:numCache>
                <c:formatCode>0</c:formatCode>
                <c:ptCount val="6"/>
                <c:pt idx="0">
                  <c:v>128000</c:v>
                </c:pt>
                <c:pt idx="1">
                  <c:v>187000</c:v>
                </c:pt>
                <c:pt idx="2">
                  <c:v>192000</c:v>
                </c:pt>
                <c:pt idx="3">
                  <c:v>224000</c:v>
                </c:pt>
                <c:pt idx="4">
                  <c:v>244000</c:v>
                </c:pt>
                <c:pt idx="5">
                  <c:v>182000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1-45B4-9466-35DCE72CC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16320"/>
        <c:axId val="1088516800"/>
      </c:barChart>
      <c:catAx>
        <c:axId val="10885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516800"/>
        <c:crosses val="autoZero"/>
        <c:auto val="1"/>
        <c:lblAlgn val="ctr"/>
        <c:lblOffset val="100"/>
        <c:noMultiLvlLbl val="0"/>
      </c:catAx>
      <c:valAx>
        <c:axId val="10885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85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Sheet2!$B$35:$G$35</c:f>
              <c:numCache>
                <c:formatCode>0</c:formatCode>
                <c:ptCount val="6"/>
                <c:pt idx="0">
                  <c:v>3282</c:v>
                </c:pt>
                <c:pt idx="1">
                  <c:v>5516</c:v>
                </c:pt>
                <c:pt idx="2">
                  <c:v>8591</c:v>
                </c:pt>
                <c:pt idx="3">
                  <c:v>10200</c:v>
                </c:pt>
                <c:pt idx="4">
                  <c:v>9088</c:v>
                </c:pt>
                <c:pt idx="5">
                  <c:v>19300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435-AB70-D71BC6BEDF93}"/>
            </c:ext>
          </c:extLst>
        </c:ser>
        <c:ser>
          <c:idx val="1"/>
          <c:order val="1"/>
          <c:tx>
            <c:strRef>
              <c:f>Sheet2!$A$36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3346</c:v>
                </c:pt>
                <c:pt idx="1">
                  <c:v>4242</c:v>
                </c:pt>
                <c:pt idx="2">
                  <c:v>7447</c:v>
                </c:pt>
                <c:pt idx="3">
                  <c:v>7634</c:v>
                </c:pt>
                <c:pt idx="4">
                  <c:v>10900</c:v>
                </c:pt>
                <c:pt idx="5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A-4435-AB70-D71BC6BEDF93}"/>
            </c:ext>
          </c:extLst>
        </c:ser>
        <c:ser>
          <c:idx val="2"/>
          <c:order val="2"/>
          <c:tx>
            <c:strRef>
              <c:f>Sheet2!$A$37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Sheet2!$B$37:$G$37</c:f>
              <c:numCache>
                <c:formatCode>0</c:formatCode>
                <c:ptCount val="6"/>
                <c:pt idx="0">
                  <c:v>2936</c:v>
                </c:pt>
                <c:pt idx="1">
                  <c:v>3951</c:v>
                </c:pt>
                <c:pt idx="2">
                  <c:v>7494</c:v>
                </c:pt>
                <c:pt idx="3">
                  <c:v>11400</c:v>
                </c:pt>
                <c:pt idx="4">
                  <c:v>9732</c:v>
                </c:pt>
                <c:pt idx="5">
                  <c:v>23800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A-4435-AB70-D71BC6BEDF93}"/>
            </c:ext>
          </c:extLst>
        </c:ser>
        <c:ser>
          <c:idx val="3"/>
          <c:order val="3"/>
          <c:tx>
            <c:strRef>
              <c:f>Sheet2!$A$38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Sheet2!$B$38:$G$38</c:f>
              <c:numCache>
                <c:formatCode>0</c:formatCode>
                <c:ptCount val="6"/>
                <c:pt idx="0">
                  <c:v>3727</c:v>
                </c:pt>
                <c:pt idx="1">
                  <c:v>4670</c:v>
                </c:pt>
                <c:pt idx="2">
                  <c:v>7151</c:v>
                </c:pt>
                <c:pt idx="3">
                  <c:v>12200</c:v>
                </c:pt>
                <c:pt idx="4">
                  <c:v>8807</c:v>
                </c:pt>
                <c:pt idx="5">
                  <c:v>32800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A-4435-AB70-D71BC6BE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776544"/>
        <c:axId val="1091773184"/>
      </c:barChart>
      <c:catAx>
        <c:axId val="10917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73184"/>
        <c:crosses val="autoZero"/>
        <c:auto val="1"/>
        <c:lblAlgn val="ctr"/>
        <c:lblOffset val="100"/>
        <c:noMultiLvlLbl val="0"/>
      </c:catAx>
      <c:valAx>
        <c:axId val="10917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Sheet2!$B$43:$G$43</c:f>
              <c:numCache>
                <c:formatCode>0</c:formatCode>
                <c:ptCount val="6"/>
                <c:pt idx="0">
                  <c:v>113000</c:v>
                </c:pt>
                <c:pt idx="1">
                  <c:v>168000</c:v>
                </c:pt>
                <c:pt idx="2">
                  <c:v>260000</c:v>
                </c:pt>
                <c:pt idx="3">
                  <c:v>296000</c:v>
                </c:pt>
                <c:pt idx="4">
                  <c:v>298000</c:v>
                </c:pt>
                <c:pt idx="5">
                  <c:v>629000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F-409C-B1D0-9327114FE8CD}"/>
            </c:ext>
          </c:extLst>
        </c:ser>
        <c:ser>
          <c:idx val="1"/>
          <c:order val="1"/>
          <c:tx>
            <c:strRef>
              <c:f>Sheet2!$A$44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Sheet2!$B$44:$G$44</c:f>
              <c:numCache>
                <c:formatCode>0</c:formatCode>
                <c:ptCount val="6"/>
                <c:pt idx="0">
                  <c:v>121000</c:v>
                </c:pt>
                <c:pt idx="1">
                  <c:v>139000</c:v>
                </c:pt>
                <c:pt idx="2">
                  <c:v>254000</c:v>
                </c:pt>
                <c:pt idx="3">
                  <c:v>451000</c:v>
                </c:pt>
                <c:pt idx="4">
                  <c:v>255000</c:v>
                </c:pt>
                <c:pt idx="5">
                  <c:v>701000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F-409C-B1D0-9327114FE8CD}"/>
            </c:ext>
          </c:extLst>
        </c:ser>
        <c:ser>
          <c:idx val="2"/>
          <c:order val="2"/>
          <c:tx>
            <c:strRef>
              <c:f>Sheet2!$A$45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Sheet2!$B$45:$G$45</c:f>
              <c:numCache>
                <c:formatCode>0</c:formatCode>
                <c:ptCount val="6"/>
                <c:pt idx="0">
                  <c:v>124000</c:v>
                </c:pt>
                <c:pt idx="1">
                  <c:v>123000</c:v>
                </c:pt>
                <c:pt idx="2">
                  <c:v>243000</c:v>
                </c:pt>
                <c:pt idx="3">
                  <c:v>289000</c:v>
                </c:pt>
                <c:pt idx="4">
                  <c:v>276000</c:v>
                </c:pt>
                <c:pt idx="5">
                  <c:v>364000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F-409C-B1D0-9327114FE8CD}"/>
            </c:ext>
          </c:extLst>
        </c:ser>
        <c:ser>
          <c:idx val="3"/>
          <c:order val="3"/>
          <c:tx>
            <c:strRef>
              <c:f>Sheet2!$A$46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Sheet2!$B$46:$G$46</c:f>
              <c:numCache>
                <c:formatCode>0</c:formatCode>
                <c:ptCount val="6"/>
                <c:pt idx="0">
                  <c:v>153000</c:v>
                </c:pt>
                <c:pt idx="1">
                  <c:v>156000</c:v>
                </c:pt>
                <c:pt idx="2">
                  <c:v>242000</c:v>
                </c:pt>
                <c:pt idx="3">
                  <c:v>530000</c:v>
                </c:pt>
                <c:pt idx="4">
                  <c:v>269000</c:v>
                </c:pt>
                <c:pt idx="5">
                  <c:v>699000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F-409C-B1D0-9327114FE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566240"/>
        <c:axId val="1002570560"/>
      </c:barChart>
      <c:catAx>
        <c:axId val="10025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570560"/>
        <c:crosses val="autoZero"/>
        <c:auto val="1"/>
        <c:lblAlgn val="ctr"/>
        <c:lblOffset val="100"/>
        <c:noMultiLvlLbl val="0"/>
      </c:catAx>
      <c:valAx>
        <c:axId val="10025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5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Sheet2!$B$51:$G$51</c:f>
              <c:numCache>
                <c:formatCode>0</c:formatCode>
                <c:ptCount val="6"/>
                <c:pt idx="0">
                  <c:v>10600</c:v>
                </c:pt>
                <c:pt idx="1">
                  <c:v>12400</c:v>
                </c:pt>
                <c:pt idx="2">
                  <c:v>13800</c:v>
                </c:pt>
                <c:pt idx="3">
                  <c:v>13900</c:v>
                </c:pt>
                <c:pt idx="4">
                  <c:v>14800</c:v>
                </c:pt>
                <c:pt idx="5">
                  <c:v>15100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8-481E-9212-9B85ABC4F168}"/>
            </c:ext>
          </c:extLst>
        </c:ser>
        <c:ser>
          <c:idx val="1"/>
          <c:order val="1"/>
          <c:tx>
            <c:strRef>
              <c:f>Sheet2!$A$52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Sheet2!$B$52:$G$52</c:f>
              <c:numCache>
                <c:formatCode>0</c:formatCode>
                <c:ptCount val="6"/>
                <c:pt idx="0">
                  <c:v>7314</c:v>
                </c:pt>
                <c:pt idx="1">
                  <c:v>9929</c:v>
                </c:pt>
                <c:pt idx="2">
                  <c:v>11000</c:v>
                </c:pt>
                <c:pt idx="3">
                  <c:v>13200</c:v>
                </c:pt>
                <c:pt idx="4">
                  <c:v>14400</c:v>
                </c:pt>
                <c:pt idx="5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8-481E-9212-9B85ABC4F168}"/>
            </c:ext>
          </c:extLst>
        </c:ser>
        <c:ser>
          <c:idx val="2"/>
          <c:order val="2"/>
          <c:tx>
            <c:strRef>
              <c:f>Sheet2!$A$53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Sheet2!$B$53:$G$53</c:f>
              <c:numCache>
                <c:formatCode>0</c:formatCode>
                <c:ptCount val="6"/>
                <c:pt idx="0">
                  <c:v>7275</c:v>
                </c:pt>
                <c:pt idx="1">
                  <c:v>8200</c:v>
                </c:pt>
                <c:pt idx="2">
                  <c:v>9536</c:v>
                </c:pt>
                <c:pt idx="3">
                  <c:v>10600</c:v>
                </c:pt>
                <c:pt idx="4">
                  <c:v>11900</c:v>
                </c:pt>
                <c:pt idx="5">
                  <c:v>12100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8-481E-9212-9B85ABC4F168}"/>
            </c:ext>
          </c:extLst>
        </c:ser>
        <c:ser>
          <c:idx val="3"/>
          <c:order val="3"/>
          <c:tx>
            <c:strRef>
              <c:f>Sheet2!$A$54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Sheet2!$B$54:$G$54</c:f>
              <c:numCache>
                <c:formatCode>0</c:formatCode>
                <c:ptCount val="6"/>
                <c:pt idx="0">
                  <c:v>6989</c:v>
                </c:pt>
                <c:pt idx="1">
                  <c:v>8291</c:v>
                </c:pt>
                <c:pt idx="2">
                  <c:v>9036</c:v>
                </c:pt>
                <c:pt idx="3">
                  <c:v>11300</c:v>
                </c:pt>
                <c:pt idx="4">
                  <c:v>12600</c:v>
                </c:pt>
                <c:pt idx="5">
                  <c:v>13900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8-481E-9212-9B85ABC4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574048"/>
        <c:axId val="955574528"/>
      </c:barChart>
      <c:catAx>
        <c:axId val="9555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5574528"/>
        <c:crosses val="autoZero"/>
        <c:auto val="1"/>
        <c:lblAlgn val="ctr"/>
        <c:lblOffset val="100"/>
        <c:noMultiLvlLbl val="0"/>
      </c:catAx>
      <c:valAx>
        <c:axId val="9555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55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Sheet2!$B$59:$G$59</c:f>
              <c:numCache>
                <c:formatCode>0</c:formatCode>
                <c:ptCount val="6"/>
                <c:pt idx="0">
                  <c:v>314000</c:v>
                </c:pt>
                <c:pt idx="1">
                  <c:v>380000</c:v>
                </c:pt>
                <c:pt idx="2">
                  <c:v>430000</c:v>
                </c:pt>
                <c:pt idx="3">
                  <c:v>441000</c:v>
                </c:pt>
                <c:pt idx="4">
                  <c:v>472000</c:v>
                </c:pt>
                <c:pt idx="5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E-40FF-84DB-7EFA79EC75E5}"/>
            </c:ext>
          </c:extLst>
        </c:ser>
        <c:ser>
          <c:idx val="1"/>
          <c:order val="1"/>
          <c:tx>
            <c:strRef>
              <c:f>Sheet2!$A$60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Sheet2!$B$60:$G$60</c:f>
              <c:numCache>
                <c:formatCode>0</c:formatCode>
                <c:ptCount val="6"/>
                <c:pt idx="0">
                  <c:v>116000</c:v>
                </c:pt>
                <c:pt idx="1">
                  <c:v>197000</c:v>
                </c:pt>
                <c:pt idx="2">
                  <c:v>261000</c:v>
                </c:pt>
                <c:pt idx="3">
                  <c:v>327000</c:v>
                </c:pt>
                <c:pt idx="4">
                  <c:v>419000</c:v>
                </c:pt>
                <c:pt idx="5">
                  <c:v>457000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E-40FF-84DB-7EFA79EC75E5}"/>
            </c:ext>
          </c:extLst>
        </c:ser>
        <c:ser>
          <c:idx val="2"/>
          <c:order val="2"/>
          <c:tx>
            <c:strRef>
              <c:f>Sheet2!$A$61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Sheet2!$B$61:$G$61</c:f>
              <c:numCache>
                <c:formatCode>0</c:formatCode>
                <c:ptCount val="6"/>
                <c:pt idx="0">
                  <c:v>147000</c:v>
                </c:pt>
                <c:pt idx="1">
                  <c:v>157000</c:v>
                </c:pt>
                <c:pt idx="2">
                  <c:v>188000</c:v>
                </c:pt>
                <c:pt idx="3">
                  <c:v>218000</c:v>
                </c:pt>
                <c:pt idx="4">
                  <c:v>216000</c:v>
                </c:pt>
                <c:pt idx="5">
                  <c:v>186000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E-40FF-84DB-7EFA79EC75E5}"/>
            </c:ext>
          </c:extLst>
        </c:ser>
        <c:ser>
          <c:idx val="3"/>
          <c:order val="3"/>
          <c:tx>
            <c:strRef>
              <c:f>Sheet2!$A$62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Sheet2!$B$62:$G$62</c:f>
              <c:numCache>
                <c:formatCode>0</c:formatCode>
                <c:ptCount val="6"/>
                <c:pt idx="0">
                  <c:v>124000</c:v>
                </c:pt>
                <c:pt idx="1">
                  <c:v>177000</c:v>
                </c:pt>
                <c:pt idx="2">
                  <c:v>202000</c:v>
                </c:pt>
                <c:pt idx="3">
                  <c:v>245000</c:v>
                </c:pt>
                <c:pt idx="4">
                  <c:v>288000</c:v>
                </c:pt>
                <c:pt idx="5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E-40FF-84DB-7EFA79EC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899632"/>
        <c:axId val="1051901072"/>
      </c:barChart>
      <c:catAx>
        <c:axId val="10518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1901072"/>
        <c:crosses val="autoZero"/>
        <c:auto val="1"/>
        <c:lblAlgn val="ctr"/>
        <c:lblOffset val="100"/>
        <c:noMultiLvlLbl val="0"/>
      </c:catAx>
      <c:valAx>
        <c:axId val="10519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18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685800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D9DF1B-D805-44AC-8576-7EE8F34E9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16</xdr:col>
      <xdr:colOff>685800</xdr:colOff>
      <xdr:row>13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CC1883A-9833-4ACD-9EB1-D51196183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11</xdr:col>
      <xdr:colOff>685800</xdr:colOff>
      <xdr:row>29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672C439-C657-47B7-84E8-2A0991BF6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16</xdr:col>
      <xdr:colOff>685800</xdr:colOff>
      <xdr:row>29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9B2F10A-BA29-4243-993D-9330F178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11</xdr:col>
      <xdr:colOff>685800</xdr:colOff>
      <xdr:row>45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9380B718-C412-4646-8584-7817D9F6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685800</xdr:colOff>
      <xdr:row>45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9448AE0-0587-4536-896E-BEAD3C018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11</xdr:col>
      <xdr:colOff>685800</xdr:colOff>
      <xdr:row>61</xdr:row>
      <xdr:rowOff>19050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C296218-A894-4FE9-9A48-BB906CB8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16</xdr:col>
      <xdr:colOff>685800</xdr:colOff>
      <xdr:row>61</xdr:row>
      <xdr:rowOff>19050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26A9A95-3005-41E1-8C98-149F78C3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22" workbookViewId="0">
      <selection activeCell="N47" sqref="N47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4" t="s">
        <v>0</v>
      </c>
      <c r="C1" s="4"/>
      <c r="D1" s="4"/>
      <c r="E1" s="4"/>
      <c r="F1" s="4"/>
      <c r="G1" s="4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1014</v>
      </c>
      <c r="C3" s="3">
        <v>2841</v>
      </c>
      <c r="D3" s="3">
        <v>4883</v>
      </c>
      <c r="E3" s="3">
        <v>10300</v>
      </c>
      <c r="F3" s="3">
        <v>11900</v>
      </c>
      <c r="G3" s="3">
        <v>18300</v>
      </c>
    </row>
    <row r="4" spans="1:7" x14ac:dyDescent="0.3">
      <c r="A4" s="2" t="s">
        <v>2</v>
      </c>
      <c r="B4" s="3">
        <v>953</v>
      </c>
      <c r="C4" s="3">
        <v>4633</v>
      </c>
      <c r="D4" s="3">
        <v>3813</v>
      </c>
      <c r="E4" s="3">
        <v>9706</v>
      </c>
      <c r="F4" s="3">
        <v>13300</v>
      </c>
      <c r="G4" s="3">
        <v>21200</v>
      </c>
    </row>
    <row r="5" spans="1:7" x14ac:dyDescent="0.3">
      <c r="A5" s="2" t="s">
        <v>3</v>
      </c>
      <c r="B5" s="3">
        <v>988</v>
      </c>
      <c r="C5" s="3">
        <v>2894</v>
      </c>
      <c r="D5" s="3">
        <v>3914</v>
      </c>
      <c r="E5" s="3">
        <v>8569</v>
      </c>
      <c r="F5" s="3">
        <v>12500</v>
      </c>
      <c r="G5" s="3">
        <v>21900</v>
      </c>
    </row>
    <row r="6" spans="1:7" x14ac:dyDescent="0.3">
      <c r="A6" s="2" t="s">
        <v>4</v>
      </c>
      <c r="B6" s="3">
        <v>996</v>
      </c>
      <c r="C6" s="3">
        <v>2890</v>
      </c>
      <c r="D6" s="3">
        <v>3881</v>
      </c>
      <c r="E6" s="3">
        <v>9517</v>
      </c>
      <c r="F6" s="3">
        <v>9622</v>
      </c>
      <c r="G6" s="3">
        <v>21900</v>
      </c>
    </row>
    <row r="9" spans="1:7" x14ac:dyDescent="0.3">
      <c r="B9" s="4" t="s">
        <v>5</v>
      </c>
      <c r="C9" s="4"/>
      <c r="D9" s="4"/>
      <c r="E9" s="4"/>
      <c r="F9" s="4"/>
      <c r="G9" s="4"/>
    </row>
    <row r="10" spans="1:7" x14ac:dyDescent="0.3">
      <c r="A10" s="1"/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</row>
    <row r="11" spans="1:7" x14ac:dyDescent="0.3">
      <c r="A11" s="2" t="s">
        <v>1</v>
      </c>
      <c r="B11" s="3">
        <v>10700</v>
      </c>
      <c r="C11" s="3">
        <v>24600</v>
      </c>
      <c r="D11" s="3">
        <v>42200</v>
      </c>
      <c r="E11" s="3">
        <v>89900</v>
      </c>
      <c r="F11" s="3">
        <v>159000</v>
      </c>
      <c r="G11" s="3">
        <v>255000</v>
      </c>
    </row>
    <row r="12" spans="1:7" x14ac:dyDescent="0.3">
      <c r="A12" s="2" t="s">
        <v>2</v>
      </c>
      <c r="B12" s="3">
        <v>12100</v>
      </c>
      <c r="C12" s="3">
        <v>20600</v>
      </c>
      <c r="D12" s="3">
        <v>43400</v>
      </c>
      <c r="E12" s="3">
        <v>81700</v>
      </c>
      <c r="F12" s="3">
        <v>147000</v>
      </c>
      <c r="G12" s="3">
        <v>184000</v>
      </c>
    </row>
    <row r="13" spans="1:7" x14ac:dyDescent="0.3">
      <c r="A13" s="2" t="s">
        <v>3</v>
      </c>
      <c r="B13" s="3">
        <v>14400</v>
      </c>
      <c r="C13" s="3">
        <v>18600</v>
      </c>
      <c r="D13" s="3">
        <v>46600</v>
      </c>
      <c r="E13" s="3">
        <v>80300</v>
      </c>
      <c r="F13" s="3">
        <v>146000</v>
      </c>
      <c r="G13" s="3">
        <v>215000</v>
      </c>
    </row>
    <row r="14" spans="1:7" x14ac:dyDescent="0.3">
      <c r="A14" s="2" t="s">
        <v>4</v>
      </c>
      <c r="B14" s="3">
        <v>15700</v>
      </c>
      <c r="C14" s="3">
        <v>21500</v>
      </c>
      <c r="D14" s="3">
        <v>40500</v>
      </c>
      <c r="E14" s="3">
        <v>78400</v>
      </c>
      <c r="F14" s="3">
        <v>132000</v>
      </c>
      <c r="G14" s="3">
        <v>164000</v>
      </c>
    </row>
    <row r="17" spans="1:7" x14ac:dyDescent="0.3">
      <c r="B17" s="4" t="s">
        <v>6</v>
      </c>
      <c r="C17" s="4"/>
      <c r="D17" s="4"/>
      <c r="E17" s="4"/>
      <c r="F17" s="4"/>
      <c r="G17" s="4"/>
    </row>
    <row r="18" spans="1:7" x14ac:dyDescent="0.3">
      <c r="A18" s="1"/>
      <c r="B18" s="1">
        <v>1</v>
      </c>
      <c r="C18" s="1">
        <v>2</v>
      </c>
      <c r="D18" s="1">
        <v>4</v>
      </c>
      <c r="E18" s="1">
        <v>8</v>
      </c>
      <c r="F18" s="1">
        <v>16</v>
      </c>
      <c r="G18" s="1">
        <v>32</v>
      </c>
    </row>
    <row r="19" spans="1:7" x14ac:dyDescent="0.3">
      <c r="A19" s="2" t="s">
        <v>1</v>
      </c>
      <c r="B19" s="3">
        <v>11000</v>
      </c>
      <c r="C19" s="3">
        <v>17200</v>
      </c>
      <c r="D19" s="3">
        <v>20100</v>
      </c>
      <c r="E19" s="3">
        <v>4796</v>
      </c>
      <c r="F19" s="3">
        <v>3826</v>
      </c>
      <c r="G19" s="3">
        <v>4117</v>
      </c>
    </row>
    <row r="20" spans="1:7" x14ac:dyDescent="0.3">
      <c r="A20" s="2" t="s">
        <v>2</v>
      </c>
      <c r="B20" s="3">
        <v>7353</v>
      </c>
      <c r="C20" s="3">
        <v>12800</v>
      </c>
      <c r="D20" s="3">
        <v>16500</v>
      </c>
      <c r="E20" s="3">
        <v>3727</v>
      </c>
      <c r="F20" s="3">
        <v>3593</v>
      </c>
      <c r="G20" s="3">
        <v>3646</v>
      </c>
    </row>
    <row r="21" spans="1:7" x14ac:dyDescent="0.3">
      <c r="A21" s="2" t="s">
        <v>3</v>
      </c>
      <c r="B21" s="3">
        <v>2934</v>
      </c>
      <c r="C21" s="3">
        <v>3287</v>
      </c>
      <c r="D21" s="3">
        <v>3475</v>
      </c>
      <c r="E21" s="3">
        <v>3487</v>
      </c>
      <c r="F21" s="3">
        <v>3576</v>
      </c>
      <c r="G21" s="3">
        <v>4647</v>
      </c>
    </row>
    <row r="22" spans="1:7" x14ac:dyDescent="0.3">
      <c r="A22" s="2" t="s">
        <v>4</v>
      </c>
      <c r="B22" s="3">
        <v>2913</v>
      </c>
      <c r="C22" s="3">
        <v>3241</v>
      </c>
      <c r="D22" s="3">
        <v>3414</v>
      </c>
      <c r="E22" s="3">
        <v>3356</v>
      </c>
      <c r="F22" s="3">
        <v>3651</v>
      </c>
      <c r="G22" s="3">
        <v>3543</v>
      </c>
    </row>
    <row r="25" spans="1:7" x14ac:dyDescent="0.3">
      <c r="B25" s="4" t="s">
        <v>7</v>
      </c>
      <c r="C25" s="4"/>
      <c r="D25" s="4"/>
      <c r="E25" s="4"/>
      <c r="F25" s="4"/>
      <c r="G25" s="4"/>
    </row>
    <row r="26" spans="1:7" x14ac:dyDescent="0.3">
      <c r="A26" s="1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x14ac:dyDescent="0.3">
      <c r="A27" s="2" t="s">
        <v>1</v>
      </c>
      <c r="B27" s="3">
        <v>372000</v>
      </c>
      <c r="C27" s="3">
        <v>487000</v>
      </c>
      <c r="D27" s="3">
        <v>583000</v>
      </c>
      <c r="E27" s="3">
        <v>623000</v>
      </c>
      <c r="F27" s="3">
        <v>638000</v>
      </c>
      <c r="G27" s="3">
        <v>644000</v>
      </c>
    </row>
    <row r="28" spans="1:7" x14ac:dyDescent="0.3">
      <c r="A28" s="2" t="s">
        <v>2</v>
      </c>
      <c r="B28" s="3">
        <v>117000</v>
      </c>
      <c r="C28" s="3">
        <v>194000</v>
      </c>
      <c r="D28" s="3">
        <v>285000</v>
      </c>
      <c r="E28" s="3">
        <v>361000</v>
      </c>
      <c r="F28" s="3">
        <v>438000</v>
      </c>
      <c r="G28" s="3">
        <v>478000</v>
      </c>
    </row>
    <row r="29" spans="1:7" x14ac:dyDescent="0.3">
      <c r="A29" s="2" t="s">
        <v>3</v>
      </c>
      <c r="B29" s="3">
        <v>138000</v>
      </c>
      <c r="C29" s="3">
        <v>168000</v>
      </c>
      <c r="D29" s="3">
        <v>184000</v>
      </c>
      <c r="E29" s="3">
        <v>199000</v>
      </c>
      <c r="F29" s="3">
        <v>190000</v>
      </c>
      <c r="G29" s="3">
        <v>99500</v>
      </c>
    </row>
    <row r="30" spans="1:7" x14ac:dyDescent="0.3">
      <c r="A30" s="2" t="s">
        <v>4</v>
      </c>
      <c r="B30" s="3">
        <v>128000</v>
      </c>
      <c r="C30" s="3">
        <v>187000</v>
      </c>
      <c r="D30" s="3">
        <v>192000</v>
      </c>
      <c r="E30" s="3">
        <v>224000</v>
      </c>
      <c r="F30" s="3">
        <v>244000</v>
      </c>
      <c r="G30" s="3">
        <v>182000</v>
      </c>
    </row>
    <row r="33" spans="1:7" x14ac:dyDescent="0.3">
      <c r="B33" s="4" t="s">
        <v>8</v>
      </c>
      <c r="C33" s="4"/>
      <c r="D33" s="4"/>
      <c r="E33" s="4"/>
      <c r="F33" s="4"/>
      <c r="G33" s="4"/>
    </row>
    <row r="34" spans="1:7" x14ac:dyDescent="0.3">
      <c r="A34" s="1"/>
      <c r="B34" s="1">
        <v>1</v>
      </c>
      <c r="C34" s="1">
        <v>2</v>
      </c>
      <c r="D34" s="1">
        <v>4</v>
      </c>
      <c r="E34" s="1">
        <v>8</v>
      </c>
      <c r="F34" s="1">
        <v>16</v>
      </c>
      <c r="G34" s="1">
        <v>32</v>
      </c>
    </row>
    <row r="35" spans="1:7" x14ac:dyDescent="0.3">
      <c r="A35" s="2" t="s">
        <v>1</v>
      </c>
      <c r="B35" s="3">
        <v>3282</v>
      </c>
      <c r="C35" s="3">
        <v>5516</v>
      </c>
      <c r="D35" s="3">
        <v>8591</v>
      </c>
      <c r="E35" s="3">
        <v>10200</v>
      </c>
      <c r="F35" s="3">
        <v>9088</v>
      </c>
      <c r="G35" s="3">
        <v>19300</v>
      </c>
    </row>
    <row r="36" spans="1:7" x14ac:dyDescent="0.3">
      <c r="A36" s="2" t="s">
        <v>2</v>
      </c>
      <c r="B36" s="3">
        <v>3346</v>
      </c>
      <c r="C36" s="3">
        <v>4242</v>
      </c>
      <c r="D36" s="3">
        <v>7447</v>
      </c>
      <c r="E36" s="3">
        <v>7634</v>
      </c>
      <c r="F36" s="3">
        <v>10900</v>
      </c>
      <c r="G36" s="3">
        <v>10800</v>
      </c>
    </row>
    <row r="37" spans="1:7" x14ac:dyDescent="0.3">
      <c r="A37" s="2" t="s">
        <v>3</v>
      </c>
      <c r="B37" s="3">
        <v>2936</v>
      </c>
      <c r="C37" s="3">
        <v>3951</v>
      </c>
      <c r="D37" s="3">
        <v>7494</v>
      </c>
      <c r="E37" s="3">
        <v>11400</v>
      </c>
      <c r="F37" s="3">
        <v>9732</v>
      </c>
      <c r="G37" s="3">
        <v>23800</v>
      </c>
    </row>
    <row r="38" spans="1:7" x14ac:dyDescent="0.3">
      <c r="A38" s="2" t="s">
        <v>4</v>
      </c>
      <c r="B38" s="3">
        <v>3727</v>
      </c>
      <c r="C38" s="3">
        <v>4670</v>
      </c>
      <c r="D38" s="3">
        <v>7151</v>
      </c>
      <c r="E38" s="3">
        <v>12200</v>
      </c>
      <c r="F38" s="3">
        <v>8807</v>
      </c>
      <c r="G38" s="3">
        <v>32800</v>
      </c>
    </row>
    <row r="41" spans="1:7" x14ac:dyDescent="0.3">
      <c r="B41" s="4" t="s">
        <v>9</v>
      </c>
      <c r="C41" s="4"/>
      <c r="D41" s="4"/>
      <c r="E41" s="4"/>
      <c r="F41" s="4"/>
      <c r="G41" s="4"/>
    </row>
    <row r="42" spans="1:7" x14ac:dyDescent="0.3">
      <c r="A42" s="1"/>
      <c r="B42" s="1">
        <v>1</v>
      </c>
      <c r="C42" s="1">
        <v>2</v>
      </c>
      <c r="D42" s="1">
        <v>4</v>
      </c>
      <c r="E42" s="1">
        <v>8</v>
      </c>
      <c r="F42" s="1">
        <v>16</v>
      </c>
      <c r="G42" s="1">
        <v>32</v>
      </c>
    </row>
    <row r="43" spans="1:7" x14ac:dyDescent="0.3">
      <c r="A43" s="2" t="s">
        <v>1</v>
      </c>
      <c r="B43" s="3">
        <v>113000</v>
      </c>
      <c r="C43" s="3">
        <v>168000</v>
      </c>
      <c r="D43" s="3">
        <v>260000</v>
      </c>
      <c r="E43" s="3">
        <v>296000</v>
      </c>
      <c r="F43" s="3">
        <v>298000</v>
      </c>
      <c r="G43" s="3">
        <v>629000</v>
      </c>
    </row>
    <row r="44" spans="1:7" x14ac:dyDescent="0.3">
      <c r="A44" s="2" t="s">
        <v>2</v>
      </c>
      <c r="B44" s="3">
        <v>121000</v>
      </c>
      <c r="C44" s="3">
        <v>139000</v>
      </c>
      <c r="D44" s="3">
        <v>254000</v>
      </c>
      <c r="E44" s="3">
        <v>451000</v>
      </c>
      <c r="F44" s="3">
        <v>255000</v>
      </c>
      <c r="G44" s="3">
        <v>701000</v>
      </c>
    </row>
    <row r="45" spans="1:7" x14ac:dyDescent="0.3">
      <c r="A45" s="2" t="s">
        <v>3</v>
      </c>
      <c r="B45" s="3">
        <v>124000</v>
      </c>
      <c r="C45" s="3">
        <v>123000</v>
      </c>
      <c r="D45" s="3">
        <v>243000</v>
      </c>
      <c r="E45" s="3">
        <v>289000</v>
      </c>
      <c r="F45" s="3">
        <v>276000</v>
      </c>
      <c r="G45" s="3">
        <v>364000</v>
      </c>
    </row>
    <row r="46" spans="1:7" x14ac:dyDescent="0.3">
      <c r="A46" s="2" t="s">
        <v>4</v>
      </c>
      <c r="B46" s="3">
        <v>153000</v>
      </c>
      <c r="C46" s="3">
        <v>156000</v>
      </c>
      <c r="D46" s="3">
        <v>242000</v>
      </c>
      <c r="E46" s="3">
        <v>530000</v>
      </c>
      <c r="F46" s="3">
        <v>269000</v>
      </c>
      <c r="G46" s="3">
        <v>699000</v>
      </c>
    </row>
    <row r="49" spans="1:7" x14ac:dyDescent="0.3">
      <c r="B49" s="4" t="s">
        <v>10</v>
      </c>
      <c r="C49" s="4"/>
      <c r="D49" s="4"/>
      <c r="E49" s="4"/>
      <c r="F49" s="4"/>
      <c r="G49" s="4"/>
    </row>
    <row r="50" spans="1:7" x14ac:dyDescent="0.3">
      <c r="A50" s="1"/>
      <c r="B50" s="1">
        <v>1</v>
      </c>
      <c r="C50" s="1">
        <v>2</v>
      </c>
      <c r="D50" s="1">
        <v>4</v>
      </c>
      <c r="E50" s="1">
        <v>8</v>
      </c>
      <c r="F50" s="1">
        <v>16</v>
      </c>
      <c r="G50" s="1">
        <v>32</v>
      </c>
    </row>
    <row r="51" spans="1:7" x14ac:dyDescent="0.3">
      <c r="A51" s="2" t="s">
        <v>1</v>
      </c>
      <c r="B51" s="3">
        <v>10600</v>
      </c>
      <c r="C51" s="3">
        <v>12400</v>
      </c>
      <c r="D51" s="3">
        <v>13800</v>
      </c>
      <c r="E51" s="3">
        <v>13900</v>
      </c>
      <c r="F51" s="3">
        <v>14800</v>
      </c>
      <c r="G51" s="3">
        <v>15100</v>
      </c>
    </row>
    <row r="52" spans="1:7" x14ac:dyDescent="0.3">
      <c r="A52" s="2" t="s">
        <v>2</v>
      </c>
      <c r="B52" s="3">
        <v>7314</v>
      </c>
      <c r="C52" s="3">
        <v>9929</v>
      </c>
      <c r="D52" s="3">
        <v>11000</v>
      </c>
      <c r="E52" s="3">
        <v>13200</v>
      </c>
      <c r="F52" s="3">
        <v>14400</v>
      </c>
      <c r="G52" s="3">
        <v>14800</v>
      </c>
    </row>
    <row r="53" spans="1:7" x14ac:dyDescent="0.3">
      <c r="A53" s="2" t="s">
        <v>3</v>
      </c>
      <c r="B53" s="3">
        <v>7275</v>
      </c>
      <c r="C53" s="3">
        <v>8200</v>
      </c>
      <c r="D53" s="3">
        <v>9536</v>
      </c>
      <c r="E53" s="3">
        <v>10600</v>
      </c>
      <c r="F53" s="3">
        <v>11900</v>
      </c>
      <c r="G53" s="3">
        <v>12100</v>
      </c>
    </row>
    <row r="54" spans="1:7" x14ac:dyDescent="0.3">
      <c r="A54" s="2" t="s">
        <v>4</v>
      </c>
      <c r="B54" s="3">
        <v>6989</v>
      </c>
      <c r="C54" s="3">
        <v>8291</v>
      </c>
      <c r="D54" s="3">
        <v>9036</v>
      </c>
      <c r="E54" s="3">
        <v>11300</v>
      </c>
      <c r="F54" s="3">
        <v>12600</v>
      </c>
      <c r="G54" s="3">
        <v>13900</v>
      </c>
    </row>
    <row r="57" spans="1:7" x14ac:dyDescent="0.3">
      <c r="B57" s="4" t="s">
        <v>11</v>
      </c>
      <c r="C57" s="4"/>
      <c r="D57" s="4"/>
      <c r="E57" s="4"/>
      <c r="F57" s="4"/>
      <c r="G57" s="4"/>
    </row>
    <row r="58" spans="1:7" x14ac:dyDescent="0.3">
      <c r="A58" s="1"/>
      <c r="B58" s="1">
        <v>1</v>
      </c>
      <c r="C58" s="1">
        <v>2</v>
      </c>
      <c r="D58" s="1">
        <v>4</v>
      </c>
      <c r="E58" s="1">
        <v>8</v>
      </c>
      <c r="F58" s="1">
        <v>16</v>
      </c>
      <c r="G58" s="1">
        <v>32</v>
      </c>
    </row>
    <row r="59" spans="1:7" x14ac:dyDescent="0.3">
      <c r="A59" s="2" t="s">
        <v>1</v>
      </c>
      <c r="B59" s="3">
        <v>314000</v>
      </c>
      <c r="C59" s="3">
        <v>380000</v>
      </c>
      <c r="D59" s="3">
        <v>430000</v>
      </c>
      <c r="E59" s="3">
        <v>441000</v>
      </c>
      <c r="F59" s="3">
        <v>472000</v>
      </c>
      <c r="G59" s="3">
        <v>480000</v>
      </c>
    </row>
    <row r="60" spans="1:7" x14ac:dyDescent="0.3">
      <c r="A60" s="2" t="s">
        <v>2</v>
      </c>
      <c r="B60" s="3">
        <v>116000</v>
      </c>
      <c r="C60" s="3">
        <v>197000</v>
      </c>
      <c r="D60" s="3">
        <v>261000</v>
      </c>
      <c r="E60" s="3">
        <v>327000</v>
      </c>
      <c r="F60" s="3">
        <v>419000</v>
      </c>
      <c r="G60" s="3">
        <v>457000</v>
      </c>
    </row>
    <row r="61" spans="1:7" x14ac:dyDescent="0.3">
      <c r="A61" s="2" t="s">
        <v>3</v>
      </c>
      <c r="B61" s="3">
        <v>147000</v>
      </c>
      <c r="C61" s="3">
        <v>157000</v>
      </c>
      <c r="D61" s="3">
        <v>188000</v>
      </c>
      <c r="E61" s="3">
        <v>218000</v>
      </c>
      <c r="F61" s="3">
        <v>216000</v>
      </c>
      <c r="G61" s="3">
        <v>186000</v>
      </c>
    </row>
    <row r="62" spans="1:7" x14ac:dyDescent="0.3">
      <c r="A62" s="2" t="s">
        <v>4</v>
      </c>
      <c r="B62" s="3">
        <v>124000</v>
      </c>
      <c r="C62" s="3">
        <v>177000</v>
      </c>
      <c r="D62" s="3">
        <v>202000</v>
      </c>
      <c r="E62" s="3">
        <v>245000</v>
      </c>
      <c r="F62" s="3">
        <v>288000</v>
      </c>
      <c r="G62" s="3">
        <v>387000</v>
      </c>
    </row>
  </sheetData>
  <mergeCells count="8">
    <mergeCell ref="B41:G41"/>
    <mergeCell ref="B49:G49"/>
    <mergeCell ref="B57:G57"/>
    <mergeCell ref="B1:G1"/>
    <mergeCell ref="B9:G9"/>
    <mergeCell ref="B17:G17"/>
    <mergeCell ref="B25:G25"/>
    <mergeCell ref="B33:G3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동영 이</cp:lastModifiedBy>
  <dcterms:created xsi:type="dcterms:W3CDTF">2025-10-20T01:49:32Z</dcterms:created>
  <dcterms:modified xsi:type="dcterms:W3CDTF">2025-10-20T01:53:47Z</dcterms:modified>
</cp:coreProperties>
</file>