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shu-my.sharepoint.com/personal/handliem_shu_edu/Documents/Documents/Codes/Project1v1/"/>
    </mc:Choice>
  </mc:AlternateContent>
  <xr:revisionPtr revIDLastSave="127" documentId="8_{C0B26E65-74C6-4646-9754-ED42DD1EC572}" xr6:coauthVersionLast="47" xr6:coauthVersionMax="47" xr10:uidLastSave="{18606B94-8D61-44CF-B23B-3FC67BD21982}"/>
  <bookViews>
    <workbookView xWindow="230" yWindow="380" windowWidth="18970" windowHeight="11280" xr2:uid="{60A329A8-B80B-4660-B992-29E8C93735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E4" i="1"/>
  <c r="F3" i="1"/>
  <c r="E3" i="1"/>
  <c r="F2" i="1"/>
  <c r="E2" i="1"/>
</calcChain>
</file>

<file path=xl/sharedStrings.xml><?xml version="1.0" encoding="utf-8"?>
<sst xmlns="http://schemas.openxmlformats.org/spreadsheetml/2006/main" count="47" uniqueCount="47">
  <si>
    <t>Name</t>
  </si>
  <si>
    <t>Coordinate X</t>
  </si>
  <si>
    <t>Coordinates Y</t>
  </si>
  <si>
    <t>Address</t>
  </si>
  <si>
    <t>Kevin</t>
  </si>
  <si>
    <t>New York, NY</t>
  </si>
  <si>
    <t>Test</t>
  </si>
  <si>
    <t>Nowhere</t>
  </si>
  <si>
    <t>Test2</t>
  </si>
  <si>
    <t>Somewhere near NY</t>
  </si>
  <si>
    <t>Coordinate X halfsize</t>
  </si>
  <si>
    <t>Coordinate Y halfsize</t>
  </si>
  <si>
    <t>Chen Dingshan</t>
  </si>
  <si>
    <t>Chow Studio</t>
  </si>
  <si>
    <t>Dr. Henry Rosin</t>
  </si>
  <si>
    <t>Dr. Jerry Silver</t>
  </si>
  <si>
    <t>Dr. John Tcheng</t>
  </si>
  <si>
    <t>Dr. Leon Chang</t>
  </si>
  <si>
    <t>Dr. Marvin Boris</t>
  </si>
  <si>
    <t>Dr. Paul Singer</t>
  </si>
  <si>
    <t>James Stein</t>
  </si>
  <si>
    <t>Jung Ying Tsao</t>
  </si>
  <si>
    <t>Liu Yen-T'ao</t>
  </si>
  <si>
    <t>Anonymous</t>
  </si>
  <si>
    <t>Ch'eng Chieh-tzu</t>
  </si>
  <si>
    <t>Chang Dai-chien</t>
  </si>
  <si>
    <t>Mr. and Mrs. C.C. Wang</t>
  </si>
  <si>
    <t>Mr. and Mrs. Lin Hsun</t>
  </si>
  <si>
    <t>Mr. and Mrs. Zen Zuh Li</t>
  </si>
  <si>
    <t>Mr. David Kwo</t>
  </si>
  <si>
    <t>Mr. I-Chao Chu</t>
  </si>
  <si>
    <t>Mr. Johnson S.S Chow</t>
  </si>
  <si>
    <t>Mrs. Frank L. Babbott</t>
  </si>
  <si>
    <t>Mrs. Matthew A. Smith</t>
  </si>
  <si>
    <t>Mrs. S.I. Hsiung</t>
  </si>
  <si>
    <t>Peter and Mary White</t>
  </si>
  <si>
    <t>Prof. Chan Ku-Nien</t>
  </si>
  <si>
    <t>Prof. Chao Shao-an</t>
  </si>
  <si>
    <t>Prof. Charles Chu</t>
  </si>
  <si>
    <t>Prof. I-Pong Van</t>
  </si>
  <si>
    <t>Prof. Wang Fangyu</t>
  </si>
  <si>
    <t>Rev. Peter P.S. Ching</t>
  </si>
  <si>
    <t>Robert Sistrunk</t>
  </si>
  <si>
    <t>Rose Woo Hui Ching</t>
  </si>
  <si>
    <t>Wang Chuang-wei</t>
  </si>
  <si>
    <t>George Young</t>
  </si>
  <si>
    <t>Morton Gordon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</si>
</sst>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405C-7E72-4486-BA67-46A6B97B33A8}">
  <dimension ref="A1:F40"/>
  <sheetViews>
    <sheetView tabSelected="1" workbookViewId="0">
      <pane ySplit="1" topLeftCell="A2" activePane="bottomLeft" state="frozen"/>
      <selection pane="bottomLeft" activeCell="F12" sqref="F12"/>
    </sheetView>
  </sheetViews>
  <sheetFormatPr defaultRowHeight="14.5" x14ac:dyDescent="0.35"/>
  <cols>
    <col min="1" max="1" width="29.453125" customWidth="1"/>
    <col min="2" max="2" width="17.54296875" customWidth="1"/>
    <col min="3" max="3" width="17" customWidth="1"/>
    <col min="4" max="4" width="17.36328125" customWidth="1"/>
    <col min="5" max="5" width="17.453125" customWidth="1"/>
    <col min="6" max="6" width="17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11</v>
      </c>
    </row>
    <row r="2" spans="1:6" x14ac:dyDescent="0.35">
      <c r="A2" t="s">
        <v>4</v>
      </c>
      <c r="B2">
        <v>4920</v>
      </c>
      <c r="C2">
        <v>5153</v>
      </c>
      <c r="D2" t="s">
        <v>5</v>
      </c>
      <c r="E2">
        <f>ROUND(B2/2,0)</f>
        <v>2460</v>
      </c>
      <c r="F2">
        <f t="shared" ref="F2:F4" si="0">ROUND(C2/2,0)</f>
        <v>2577</v>
      </c>
    </row>
    <row r="3" spans="1:6" x14ac:dyDescent="0.35">
      <c r="A3" t="s">
        <v>6</v>
      </c>
      <c r="B3">
        <v>9000</v>
      </c>
      <c r="C3">
        <v>3500</v>
      </c>
      <c r="D3" t="s">
        <v>7</v>
      </c>
      <c r="E3">
        <f t="shared" ref="E3:E4" si="1">ROUND(B3/2,0)</f>
        <v>4500</v>
      </c>
      <c r="F3">
        <f t="shared" si="0"/>
        <v>1750</v>
      </c>
    </row>
    <row r="4" spans="1:6" x14ac:dyDescent="0.35">
      <c r="A4" t="s">
        <v>8</v>
      </c>
      <c r="B4">
        <v>4900</v>
      </c>
      <c r="C4">
        <v>5100</v>
      </c>
      <c r="D4" t="s">
        <v>9</v>
      </c>
      <c r="E4">
        <f t="shared" si="1"/>
        <v>2450</v>
      </c>
      <c r="F4">
        <f t="shared" si="0"/>
        <v>2550</v>
      </c>
    </row>
    <row r="6" spans="1:6" ht="15.5" x14ac:dyDescent="0.35">
      <c r="A6" s="1" t="s">
        <v>23</v>
      </c>
    </row>
    <row r="7" spans="1:6" ht="15.5" x14ac:dyDescent="0.35">
      <c r="A7" s="1" t="s">
        <v>25</v>
      </c>
      <c r="E7">
        <v>6378</v>
      </c>
      <c r="F7">
        <v>2933</v>
      </c>
    </row>
    <row r="8" spans="1:6" ht="15.5" x14ac:dyDescent="0.35">
      <c r="A8" s="1" t="s">
        <v>12</v>
      </c>
      <c r="E8">
        <v>6366</v>
      </c>
      <c r="F8">
        <v>2937</v>
      </c>
    </row>
    <row r="9" spans="1:6" ht="15.5" x14ac:dyDescent="0.35">
      <c r="A9" s="1" t="s">
        <v>24</v>
      </c>
      <c r="E9">
        <v>6378</v>
      </c>
      <c r="F9">
        <v>2939</v>
      </c>
    </row>
    <row r="10" spans="1:6" ht="15.5" x14ac:dyDescent="0.35">
      <c r="A10" s="1" t="s">
        <v>13</v>
      </c>
      <c r="E10">
        <v>2334</v>
      </c>
      <c r="F10">
        <v>2930</v>
      </c>
    </row>
    <row r="11" spans="1:6" ht="15.5" x14ac:dyDescent="0.35">
      <c r="A11" s="1" t="s">
        <v>14</v>
      </c>
      <c r="E11">
        <v>2453</v>
      </c>
      <c r="F11">
        <v>2573</v>
      </c>
    </row>
    <row r="12" spans="1:6" ht="15.5" x14ac:dyDescent="0.35">
      <c r="A12" s="1" t="s">
        <v>15</v>
      </c>
      <c r="E12">
        <v>2454</v>
      </c>
      <c r="F12">
        <v>2571</v>
      </c>
    </row>
    <row r="13" spans="1:6" ht="15.5" x14ac:dyDescent="0.35">
      <c r="A13" s="1" t="s">
        <v>16</v>
      </c>
      <c r="E13">
        <v>2251</v>
      </c>
      <c r="F13">
        <v>2616</v>
      </c>
    </row>
    <row r="14" spans="1:6" ht="15.5" x14ac:dyDescent="0.35">
      <c r="A14" s="1" t="s">
        <v>17</v>
      </c>
      <c r="E14">
        <v>2467</v>
      </c>
      <c r="F14">
        <v>2575</v>
      </c>
    </row>
    <row r="15" spans="1:6" ht="15.5" x14ac:dyDescent="0.35">
      <c r="A15" s="1" t="s">
        <v>18</v>
      </c>
      <c r="E15">
        <v>2469</v>
      </c>
      <c r="F15">
        <v>2572</v>
      </c>
    </row>
    <row r="16" spans="1:6" ht="15.5" x14ac:dyDescent="0.35">
      <c r="A16" s="1" t="s">
        <v>19</v>
      </c>
      <c r="E16">
        <v>2451</v>
      </c>
      <c r="F16">
        <v>2576</v>
      </c>
    </row>
    <row r="17" spans="1:6" ht="15.5" x14ac:dyDescent="0.35">
      <c r="A17" s="1" t="s">
        <v>45</v>
      </c>
      <c r="E17">
        <v>2466</v>
      </c>
      <c r="F17">
        <v>2573</v>
      </c>
    </row>
    <row r="18" spans="1:6" ht="15.5" x14ac:dyDescent="0.35">
      <c r="A18" s="1" t="s">
        <v>20</v>
      </c>
      <c r="E18">
        <v>2461</v>
      </c>
      <c r="F18">
        <v>2573</v>
      </c>
    </row>
    <row r="19" spans="1:6" ht="15.5" x14ac:dyDescent="0.35">
      <c r="A19" s="1" t="s">
        <v>21</v>
      </c>
      <c r="E19">
        <v>1495</v>
      </c>
      <c r="F19">
        <v>2648</v>
      </c>
    </row>
    <row r="20" spans="1:6" ht="15.5" x14ac:dyDescent="0.35">
      <c r="A20" s="1" t="s">
        <v>22</v>
      </c>
      <c r="E20">
        <v>6377</v>
      </c>
      <c r="F20">
        <v>2928</v>
      </c>
    </row>
    <row r="21" spans="1:6" ht="15.5" x14ac:dyDescent="0.35">
      <c r="A21" s="1" t="s">
        <v>46</v>
      </c>
      <c r="E21">
        <v>2449</v>
      </c>
      <c r="F21">
        <v>2575</v>
      </c>
    </row>
    <row r="22" spans="1:6" ht="15.5" x14ac:dyDescent="0.35">
      <c r="A22" s="1" t="s">
        <v>26</v>
      </c>
      <c r="E22">
        <v>2463</v>
      </c>
      <c r="F22">
        <v>2575</v>
      </c>
    </row>
    <row r="23" spans="1:6" ht="15.5" x14ac:dyDescent="0.35">
      <c r="A23" s="1" t="s">
        <v>27</v>
      </c>
      <c r="E23">
        <v>2468</v>
      </c>
      <c r="F23">
        <v>2574</v>
      </c>
    </row>
    <row r="24" spans="1:6" ht="15.5" x14ac:dyDescent="0.35">
      <c r="A24" s="1" t="s">
        <v>28</v>
      </c>
      <c r="E24">
        <v>2461</v>
      </c>
      <c r="F24">
        <v>2577</v>
      </c>
    </row>
    <row r="25" spans="1:6" ht="15.5" x14ac:dyDescent="0.35">
      <c r="A25" s="1" t="s">
        <v>29</v>
      </c>
      <c r="E25">
        <v>2454</v>
      </c>
      <c r="F25">
        <v>2571</v>
      </c>
    </row>
    <row r="26" spans="1:6" ht="15.5" x14ac:dyDescent="0.35">
      <c r="A26" s="1" t="s">
        <v>30</v>
      </c>
      <c r="E26">
        <v>2451</v>
      </c>
      <c r="F26">
        <v>2573</v>
      </c>
    </row>
    <row r="27" spans="1:6" ht="15.5" x14ac:dyDescent="0.35">
      <c r="A27" s="1" t="s">
        <v>31</v>
      </c>
      <c r="E27">
        <v>1566</v>
      </c>
      <c r="F27">
        <v>2744</v>
      </c>
    </row>
    <row r="28" spans="1:6" ht="15.5" x14ac:dyDescent="0.35">
      <c r="A28" s="1" t="s">
        <v>32</v>
      </c>
      <c r="E28">
        <v>2450</v>
      </c>
      <c r="F28">
        <v>2574</v>
      </c>
    </row>
    <row r="29" spans="1:6" ht="15.5" x14ac:dyDescent="0.35">
      <c r="A29" s="1" t="s">
        <v>33</v>
      </c>
      <c r="E29">
        <v>2429</v>
      </c>
      <c r="F29">
        <v>2569</v>
      </c>
    </row>
    <row r="30" spans="1:6" ht="15.5" x14ac:dyDescent="0.35">
      <c r="A30" s="1" t="s">
        <v>34</v>
      </c>
      <c r="E30">
        <v>1486</v>
      </c>
      <c r="F30">
        <v>2653</v>
      </c>
    </row>
    <row r="31" spans="1:6" ht="15.5" x14ac:dyDescent="0.35">
      <c r="A31" s="1" t="s">
        <v>35</v>
      </c>
      <c r="E31">
        <v>3941</v>
      </c>
      <c r="F31">
        <v>2250</v>
      </c>
    </row>
    <row r="32" spans="1:6" ht="15.5" x14ac:dyDescent="0.35">
      <c r="A32" s="1" t="s">
        <v>36</v>
      </c>
      <c r="E32">
        <v>2259</v>
      </c>
      <c r="F32">
        <v>2508</v>
      </c>
    </row>
    <row r="33" spans="1:6" ht="15.5" x14ac:dyDescent="0.35">
      <c r="A33" s="1" t="s">
        <v>37</v>
      </c>
      <c r="E33">
        <v>6229</v>
      </c>
      <c r="F33">
        <v>2993</v>
      </c>
    </row>
    <row r="34" spans="1:6" ht="15.5" x14ac:dyDescent="0.35">
      <c r="A34" s="1" t="s">
        <v>38</v>
      </c>
      <c r="E34">
        <v>2488</v>
      </c>
      <c r="F34">
        <v>2556</v>
      </c>
    </row>
    <row r="35" spans="1:6" ht="15.5" x14ac:dyDescent="0.35">
      <c r="A35" s="1" t="s">
        <v>39</v>
      </c>
      <c r="E35">
        <v>6228</v>
      </c>
      <c r="F35">
        <v>2989</v>
      </c>
    </row>
    <row r="36" spans="1:6" ht="15.5" x14ac:dyDescent="0.35">
      <c r="A36" s="1" t="s">
        <v>40</v>
      </c>
      <c r="E36">
        <v>2449</v>
      </c>
      <c r="F36">
        <v>2573</v>
      </c>
    </row>
    <row r="37" spans="1:6" ht="15.5" x14ac:dyDescent="0.35">
      <c r="A37" s="1" t="s">
        <v>41</v>
      </c>
      <c r="E37">
        <v>2467</v>
      </c>
      <c r="F37">
        <v>2572</v>
      </c>
    </row>
    <row r="38" spans="1:6" ht="15.5" x14ac:dyDescent="0.35">
      <c r="A38" s="1" t="s">
        <v>42</v>
      </c>
      <c r="E38">
        <v>2460</v>
      </c>
      <c r="F38">
        <v>2574</v>
      </c>
    </row>
    <row r="39" spans="1:6" ht="15.5" x14ac:dyDescent="0.35">
      <c r="A39" s="1" t="s">
        <v>43</v>
      </c>
      <c r="E39">
        <v>6228</v>
      </c>
      <c r="F39">
        <v>2984</v>
      </c>
    </row>
    <row r="40" spans="1:6" ht="15.5" x14ac:dyDescent="0.35">
      <c r="A40" s="1" t="s">
        <v>44</v>
      </c>
      <c r="E40">
        <v>6380</v>
      </c>
      <c r="F40">
        <v>2930</v>
      </c>
    </row>
  </sheetData>
  <sortState xmlns:xlrd2="http://schemas.microsoft.com/office/spreadsheetml/2017/richdata2" ref="A6:A40">
    <sortCondition ref="A6:A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H Handlin</dc:creator>
  <cp:lastModifiedBy>Emily H Handlin</cp:lastModifiedBy>
  <dcterms:created xsi:type="dcterms:W3CDTF">2026-03-13T21:56:12Z</dcterms:created>
  <dcterms:modified xsi:type="dcterms:W3CDTF">2026-03-16T16:43:21Z</dcterms:modified>
</cp:coreProperties>
</file>